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1c7b0af85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结果" sheetId="1" r:id="Rae980a31025f4106"/>
    <x:sheet xmlns:r="http://schemas.openxmlformats.org/officeDocument/2006/relationships" name="Loss Checkpoints" sheetId="2" r:id="R23c59e9a22de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"/>
    <x:numFmt numFmtId="202" formatCode="0.0000%"/>
    <x:numFmt numFmtId="203" formatCode="0.000000"/>
    <x:numFmt numFmtId="204" formatCode="0.000"/>
    <x:numFmt numFmtId="205" formatCode="0.000000E+00"/>
  </x:numFmts>
  <x:fonts count="3">
    <x:font>
      <x:sz val="11"/>
      <x:name val="Carlito"/>
    </x:font>
    <x:font>
      <x:b/>
      <x:sz val="11"/>
      <x:color rgb="FFFFFFFF"/>
      <x:name val="Carlito"/>
    </x:font>
    <x:font>
      <x:sz val="9"/>
      <x:color rgb="FF172033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bottom style="thin">
        <x:color rgb="FFE1E6EE"/>
      </x:bottom>
    </x:border>
    <x:border>
      <x:top style="thin">
        <x:color rgb="FFE1E6EE"/>
      </x:top>
      <x:bottom style="thin">
        <x:color rgb="FFE1E6EE"/>
      </x:bottom>
    </x:border>
    <x:border>
      <x:top style="thin">
        <x:color rgb="FFE1E6EE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right" vertical="top" wrapText="1"/>
    </x:xf>
    <x:xf numFmtId="0" fontId="2" fillId="0" borderId="5" xfId="0" applyNumberFormat="1" applyFont="1" applyFill="1" applyBorder="1" applyAlignment="1">
      <x:alignment horizontal="right" vertical="top" wrapText="1"/>
    </x:xf>
    <x:xf numFmtId="200" fontId="2" fillId="0" borderId="4" xfId="0" applyNumberFormat="1" applyFont="1" applyFill="1" applyBorder="1" applyAlignment="1">
      <x:alignment horizontal="right" vertical="top" wrapText="1"/>
    </x:xf>
    <x:xf numFmtId="200" fontId="2" fillId="0" borderId="5" xfId="0" applyNumberFormat="1" applyFont="1" applyFill="1" applyBorder="1" applyAlignment="1">
      <x:alignment horizontal="right" vertical="top" wrapText="1"/>
    </x:xf>
    <x:xf numFmtId="201" fontId="2" fillId="0" borderId="4" xfId="0" applyNumberFormat="1" applyFont="1" applyFill="1" applyBorder="1" applyAlignment="1">
      <x:alignment horizontal="right" vertical="top" wrapText="1"/>
    </x:xf>
    <x:xf numFmtId="201" fontId="2" fillId="0" borderId="5" xfId="0" applyNumberFormat="1" applyFont="1" applyFill="1" applyBorder="1" applyAlignment="1">
      <x:alignment horizontal="right" vertical="top" wrapText="1"/>
    </x:xf>
    <x:xf numFmtId="202" fontId="2" fillId="0" borderId="4" xfId="0" applyNumberFormat="1" applyFont="1" applyFill="1" applyBorder="1" applyAlignment="1">
      <x:alignment horizontal="right" vertical="top" wrapText="1"/>
    </x:xf>
    <x:xf numFmtId="202" fontId="2" fillId="0" borderId="5" xfId="0" applyNumberFormat="1" applyFont="1" applyFill="1" applyBorder="1" applyAlignment="1">
      <x:alignment horizontal="right" vertical="top" wrapText="1"/>
    </x:xf>
    <x:xf numFmtId="203" fontId="2" fillId="0" borderId="4" xfId="0" applyNumberFormat="1" applyFont="1" applyFill="1" applyBorder="1" applyAlignment="1">
      <x:alignment horizontal="right" vertical="top" wrapText="1"/>
    </x:xf>
    <x:xf numFmtId="203" fontId="2" fillId="0" borderId="5" xfId="0" applyNumberFormat="1" applyFont="1" applyFill="1" applyBorder="1" applyAlignment="1">
      <x:alignment horizontal="right" vertical="top" wrapText="1"/>
    </x:xf>
    <x:xf numFmtId="204" fontId="2" fillId="0" borderId="4" xfId="0" applyNumberFormat="1" applyFont="1" applyFill="1" applyBorder="1" applyAlignment="1">
      <x:alignment horizontal="right" vertical="top" wrapText="1"/>
    </x:xf>
    <x:xf numFmtId="204" fontId="2" fillId="0" borderId="5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right" vertical="center"/>
    </x:xf>
    <x:xf numFmtId="0" fontId="2" fillId="0" borderId="7" xfId="0" applyNumberFormat="1" applyFont="1" applyFill="1" applyBorder="1" applyAlignment="1">
      <x:alignment horizontal="right" vertical="center"/>
    </x:xf>
    <x:xf numFmtId="0" fontId="2" fillId="0" borderId="8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8" xfId="0" applyNumberFormat="1" applyFont="1" applyFill="1" applyBorder="1" applyAlignment="1">
      <x:alignment horizontal="center" vertical="center"/>
    </x:xf>
    <x:xf numFmtId="205" fontId="2" fillId="0" borderId="6" xfId="0" applyNumberFormat="1" applyFont="1" applyFill="1" applyBorder="1" applyAlignment="1">
      <x:alignment horizontal="right" vertical="center"/>
    </x:xf>
    <x:xf numFmtId="205" fontId="2" fillId="0" borderId="7" xfId="0" applyNumberFormat="1" applyFont="1" applyFill="1" applyBorder="1" applyAlignment="1">
      <x:alignment horizontal="right" vertical="center"/>
    </x:xf>
    <x:xf numFmtId="205" fontId="2" fillId="0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abbbf83660492c" /><Relationship Type="http://schemas.openxmlformats.org/officeDocument/2006/relationships/theme" Target="/xl/theme/theme1.xml" Id="R775c32df9a644edc" /><Relationship Type="http://schemas.openxmlformats.org/officeDocument/2006/relationships/sharedStrings" Target="/xl/sharedStrings.xml" Id="R174c12e474d64fd5" /><Relationship Type="http://schemas.openxmlformats.org/officeDocument/2006/relationships/worksheet" Target="/xl/worksheets/sheet1.xml" Id="Rae980a31025f4106" /><Relationship Type="http://schemas.openxmlformats.org/officeDocument/2006/relationships/worksheet" Target="/xl/worksheets/sheet2.xml" Id="R23c59e9a22de44d4" /></Relationships>
</file>

<file path=xl/tables/table1.xml><?xml version="1.0" encoding="utf-8"?>
<x:table xmlns:x="http://schemas.openxmlformats.org/spreadsheetml/2006/main" id="1" name="DSeriesResultsTable" displayName="DSeriesResultsTable" ref="A1:J76" headerRowCount="1" totalsRowCount="0" totalsRowShown="0">
  <x:autoFilter ref="A1:J76"/>
  <x:tableColumns count="10">
    <x:tableColumn id="1" name="模型"/>
    <x:tableColumn id="2" name="结构"/>
    <x:tableColumn id="3" name="测试目的"/>
    <x:tableColumn id="4" name="参数量"/>
    <x:tableColumn id="5" name="Best epoch"/>
    <x:tableColumn id="6" name="Train Loss"/>
    <x:tableColumn id="7" name="Validation Loss"/>
    <x:tableColumn id="8" name="Test %"/>
    <x:tableColumn id="9" name="Test MAE"/>
    <x:tableColumn id="10" name="每 epoch 中位秒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ssCheckpointsTable" displayName="LossCheckpointsTable" ref="A1:D826" headerRowCount="1" totalsRowCount="0" totalsRowShown="0">
  <x:autoFilter ref="A1:D826"/>
  <x:tableColumns count="4">
    <x:tableColumn id="1" name="模型"/>
    <x:tableColumn id="2" name="Epoch"/>
    <x:tableColumn id="3" name="Train Loss"/>
    <x:tableColumn id="4" name="Validation Lo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c882ce39f146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746f50c95a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44" hidden="0" customWidth="1"/>
    <x:col min="4" max="4" width="12" hidden="0" customWidth="1"/>
    <x:col min="5" max="5" width="12" hidden="0" customWidth="1"/>
    <x:col min="6" max="6" width="62" hidden="0" customWidth="1"/>
    <x:col min="7" max="7" width="64" hidden="0" customWidth="1"/>
    <x:col min="8" max="8" width="14" hidden="0" customWidth="1"/>
    <x:col min="9" max="9" width="14" hidden="0" customWidth="1"/>
    <x:col min="10" max="10" width="18" hidden="0" customWidth="1"/>
  </x:cols>
  <x:sheetData>
    <x:row r="1" ht="30" customHeight="1">
      <x:c r="A1" s="12" t="str">
        <x:v>模型</x:v>
      </x:c>
      <x:c r="B1" s="13" t="str">
        <x:v>结构</x:v>
      </x:c>
      <x:c r="C1" s="13" t="str">
        <x:v>测试目的</x:v>
      </x:c>
      <x:c r="D1" s="13" t="str">
        <x:v>参数量</x:v>
      </x:c>
      <x:c r="E1" s="13" t="str">
        <x:v>Best epoch</x:v>
      </x:c>
      <x:c r="F1" s="13" t="str">
        <x:v>Train Loss</x:v>
      </x:c>
      <x:c r="G1" s="13" t="str">
        <x:v>Validation Loss</x:v>
      </x:c>
      <x:c r="H1" s="13" t="str">
        <x:v>Test %</x:v>
      </x:c>
      <x:c r="I1" s="13" t="str">
        <x:v>Test MAE</x:v>
      </x:c>
      <x:c r="J1" s="14" t="str">
        <x:v>每 epoch 中位秒</x:v>
      </x:c>
    </x:row>
    <x:row r="2" ht="76" customHeight="1">
      <x:c r="A2" s="22" t="str">
        <x:v>D01</x:v>
      </x:c>
      <x:c r="B2" s="20" t="str">
        <x:v>A[1] → B[1] → B[1] → Aout; W=(5,5,5,5)</x:v>
      </x:c>
      <x:c r="C2" s="20" t="str">
        <x:v>Dense covariant baseline without explicit residual</x:v>
      </x:c>
      <x:c r="D2" s="26" t="n">
        <x:v>14945</x:v>
      </x:c>
      <x:c r="E2" s="28" t="n">
        <x:v>498</x:v>
      </x:c>
      <x:c r="F2" s="20" t="str">
        <x:v>selected 1.13470e-4
e0 0.945389 | e50 0.00103282 | e100 4.28348e-4 | e150 2.89700e-4
e200 2.58554e-4 | e250 2.22520e-4 | e300 1.67795e-4 | e350 1.61139e-4
e400 1.33563e-4 | e450 1.28420e-4 | e500 1.15717e-4</x:v>
      </x:c>
      <x:c r="G2" s="20" t="str">
        <x:v>best e498 1.21404e-4
e0 0.941411 | e50 9.54588e-4 | e100 4.26458e-4 | e150 3.12609e-4
e200 2.38269e-4 | e250 2.29863e-4 | e300 1.78787e-4 | e350 1.74754e-4
e400 1.41553e-4 | e450 1.38721e-4 | e500 1.23461e-4</x:v>
      </x:c>
      <x:c r="H2" s="30" t="n">
        <x:v>0.01099986013614595</x:v>
      </x:c>
      <x:c r="I2" s="32" t="n">
        <x:v>0.0026644114381550138</x:v>
      </x:c>
      <x:c r="J2" s="34" t="n">
        <x:v>8.066845037043095</x:v>
      </x:c>
    </x:row>
    <x:row r="3" ht="76" customHeight="1">
      <x:c r="A3" s="23" t="str">
        <x:v>D02</x:v>
      </x:c>
      <x:c r="B3" s="21" t="str">
        <x:v>A[1] → B[1] → B[1] → Aout; W=(5,5,5,5)</x:v>
      </x:c>
      <x:c r="C3" s="21" t="str">
        <x:v>Test whether all history covariant visibility is needed</x:v>
      </x:c>
      <x:c r="D3" s="27" t="n">
        <x:v>13050</x:v>
      </x:c>
      <x:c r="E3" s="29" t="n">
        <x:v>499</x:v>
      </x:c>
      <x:c r="F3" s="21" t="str">
        <x:v>selected 1.54877e-4
e0 1.08828 | e50 0.00130945 | e100 7.13141e-4 | e150 4.22317e-4
e200 3.49673e-4 | e250 2.98702e-4 | e300 2.21335e-4 | e350 2.04284e-4
e400 1.75541e-4 | e450 1.68956e-4 | e500 1.58120e-4</x:v>
      </x:c>
      <x:c r="G3" s="21" t="str">
        <x:v>best e499 1.62162e-4
e0 1.08385 | e50 0.00112532 | e100 7.92143e-4 | e150 4.21866e-4
e200 3.68341e-4 | e250 2.58970e-4 | e300 2.26565e-4 | e350 2.02881e-4
e400 1.81815e-4 | e450 1.79044e-4 | e500 1.69845e-4</x:v>
      </x:c>
      <x:c r="H3" s="31" t="n">
        <x:v>0.012802056900872594</x:v>
      </x:c>
      <x:c r="I3" s="33" t="n">
        <x:v>0.002980813872285612</x:v>
      </x:c>
      <x:c r="J3" s="35" t="n">
        <x:v>7.47538476716727</x:v>
      </x:c>
    </x:row>
    <x:row r="4" ht="76" customHeight="1">
      <x:c r="A4" s="23" t="str">
        <x:v>D03</x:v>
      </x:c>
      <x:c r="B4" s="21" t="str">
        <x:v>A[1] → B[1] → B[1] → Aout; W=(5,5,5,5)</x:v>
      </x:c>
      <x:c r="C4" s="21" t="str">
        <x:v>Test whether repeated raw injection is needed</x:v>
      </x:c>
      <x:c r="D4" s="27" t="n">
        <x:v>2421</x:v>
      </x:c>
      <x:c r="E4" s="29" t="n">
        <x:v>499</x:v>
      </x:c>
      <x:c r="F4" s="21" t="str">
        <x:v>selected 0.00176499
e0 0.999875 | e50 0.00703385 | e100 0.0036955 | e150 0.00283186
e200 0.00257948 | e250 0.00231837 | e300 0.00213647 | e350 0.00198086
e400 0.00186767 | e450 0.00181965 | e500 0.00177348</x:v>
      </x:c>
      <x:c r="G4" s="21" t="str">
        <x:v>best e499 0.00178663
e0 0.99537 | e50 0.0071064 | e100 0.00365449 | e150 0.002822
e200 0.0025905 | e250 0.00231024 | e300 0.0021696 | e350 0.00199518
e400 0.00189991 | e450 0.00185505 | e500 0.00180727</x:v>
      </x:c>
      <x:c r="H4" s="31" t="n">
        <x:v>0.043645939931605156</x:v>
      </x:c>
      <x:c r="I4" s="33" t="n">
        <x:v>0.010504899379632818</x:v>
      </x:c>
      <x:c r="J4" s="35" t="n">
        <x:v>5.434689049143344</x:v>
      </x:c>
    </x:row>
    <x:row r="5" ht="76" customHeight="1">
      <x:c r="A5" s="23" t="str">
        <x:v>D04</x:v>
      </x:c>
      <x:c r="B5" s="21" t="str">
        <x:v>A[1] → B[1] → B[1] → Aout; W=(5,5,5,5)</x:v>
      </x:c>
      <x:c r="C5" s="21" t="str">
        <x:v>Separate history retention from raw retention</x:v>
      </x:c>
      <x:c r="D5" s="27" t="n">
        <x:v>2805</x:v>
      </x:c>
      <x:c r="E5" s="29" t="n">
        <x:v>499</x:v>
      </x:c>
      <x:c r="F5" s="21" t="str">
        <x:v>selected 0.00154503
e0 0.996722 | e50 0.00333812 | e100 0.00256014 | e150 0.00206674
e200 0.00186738 | e250 0.00188598 | e300 0.00170189 | e350 0.00165295
e400 0.00160621 | e450 0.00158462 | e500 0.00155003</x:v>
      </x:c>
      <x:c r="G5" s="21" t="str">
        <x:v>best e499 0.00156426
e0 0.992223 | e50 0.00328165 | e100 0.002405 | e150 0.0020872
e200 0.00185728 | e250 0.00188028 | e300 0.00169607 | e350 0.00165401
e400 0.00162494 | e450 0.0015979 | e500 0.00157021</x:v>
      </x:c>
      <x:c r="H5" s="31" t="n">
        <x:v>0.04073428392897812</x:v>
      </x:c>
      <x:c r="I5" s="33" t="n">
        <x:v>0.009599069461406502</x:v>
      </x:c>
      <x:c r="J5" s="35" t="n">
        <x:v>5.893583281431347</x:v>
      </x:c>
    </x:row>
    <x:row r="6" ht="76" customHeight="1">
      <x:c r="A6" s="23" t="str">
        <x:v>D05</x:v>
      </x:c>
      <x:c r="B6" s="21" t="str">
        <x:v>A[1] → B[1] → B[1] → Aout; W=(5,5,5,5)</x:v>
      </x:c>
      <x:c r="C6" s="21" t="str">
        <x:v>Compare iterative propagation with parallel raw branches</x:v>
      </x:c>
      <x:c r="D6" s="27" t="n">
        <x:v>8583</x:v>
      </x:c>
      <x:c r="E6" s="29" t="n">
        <x:v>487</x:v>
      </x:c>
      <x:c r="F6" s="21" t="str">
        <x:v>selected 2.73041e-4
e0 0.98096 | e50 0.00137634 | e100 7.56612e-4 | e150 5.47207e-4
e200 4.70244e-4 | e250 4.23099e-4 | e300 3.58608e-4 | e350 3.43268e-4
e400 2.99561e-4 | e450 2.91087e-4 | e500 2.77821e-4</x:v>
      </x:c>
      <x:c r="G6" s="21" t="str">
        <x:v>best e487 2.79610e-4
e0 0.975976 | e50 0.00129969 | e100 7.28800e-4 | e150 5.61821e-4
e200 4.56902e-4 | e250 4.05154e-4 | e300 3.83871e-4 | e350 3.55532e-4
e400 3.03588e-4 | e450 2.89654e-4 | e500 2.82590e-4</x:v>
      </x:c>
      <x:c r="H6" s="31" t="n">
        <x:v>0.01678574584956422</x:v>
      </x:c>
      <x:c r="I6" s="33" t="n">
        <x:v>0.004269327833266461</x:v>
      </x:c>
      <x:c r="J6" s="35" t="n">
        <x:v>7.21059909556061</x:v>
      </x:c>
    </x:row>
    <x:row r="7" ht="76" customHeight="1">
      <x:c r="A7" s="23" t="str">
        <x:v>D06</x:v>
      </x:c>
      <x:c r="B7" s="21" t="str">
        <x:v>A[1] → B[1] → A[1] → B[1] → Aout; W=(4,4,4,4,4)</x:v>
      </x:c>
      <x:c r="C7" s="21" t="str">
        <x:v>C20 like dense covariant baseline</x:v>
      </x:c>
      <x:c r="D7" s="27" t="n">
        <x:v>14628</x:v>
      </x:c>
      <x:c r="E7" s="29" t="n">
        <x:v>499</x:v>
      </x:c>
      <x:c r="F7" s="21" t="str">
        <x:v>selected 8.55167e-5
e0 1.03183 | e50 7.71736e-4 | e100 6.21171e-4 | e150 2.62846e-4
e200 2.24718e-4 | e250 2.07550e-4 | e300 1.31686e-4 | e350 1.16430e-4
e400 1.00248e-4 | e450 9.89089e-5 | e500 8.89371e-5</x:v>
      </x:c>
      <x:c r="G7" s="21" t="str">
        <x:v>best e499 8.78612e-5
e0 1.02744 | e50 7.42522e-4 | e100 5.50564e-4 | e150 3.03202e-4
e200 2.18088e-4 | e250 2.75134e-4 | e300 1.32310e-4 | e350 1.39137e-4
e400 1.03300e-4 | e450 9.45008e-5 | e500 9.02755e-5</x:v>
      </x:c>
      <x:c r="H7" s="31" t="n">
        <x:v>0.009524449613675273</x:v>
      </x:c>
      <x:c r="I7" s="33" t="n">
        <x:v>0.0024018681076098214</x:v>
      </x:c>
      <x:c r="J7" s="35" t="n">
        <x:v>9.538451596163213</x:v>
      </x:c>
    </x:row>
    <x:row r="8" ht="76" customHeight="1">
      <x:c r="A8" s="23" t="str">
        <x:v>D07</x:v>
      </x:c>
      <x:c r="B8" s="21" t="str">
        <x:v>A[1] → B[1] → A[1] → B[1] → Aout; W=(4,4,4,4,4)</x:v>
      </x:c>
      <x:c r="C8" s="21" t="str">
        <x:v>Test local history in an alternating topology</x:v>
      </x:c>
      <x:c r="D8" s="27" t="n">
        <x:v>8669</x:v>
      </x:c>
      <x:c r="E8" s="29" t="n">
        <x:v>500</x:v>
      </x:c>
      <x:c r="F8" s="21" t="str">
        <x:v>selected 2.49525e-4
e0 1.10063 | e50 0.00107538 | e100 6.04488e-4 | e150 4.45718e-4
e200 3.81739e-4 | e250 3.52381e-4 | e300 3.10092e-4 | e350 3.12776e-4
e400 2.70195e-4 | e450 2.61555e-4 | e500 2.51133e-4</x:v>
      </x:c>
      <x:c r="G8" s="21" t="str">
        <x:v>best e500 2.52656e-4
e0 1.09548 | e50 9.60634e-4 | e100 5.90537e-4 | e150 4.49562e-4
e200 3.85650e-4 | e250 3.45056e-4 | e300 3.12670e-4 | e350 2.87701e-4
e400 2.70387e-4 | e450 2.62472e-4 | e500 2.52656e-4</x:v>
      </x:c>
      <x:c r="H8" s="31" t="n">
        <x:v>0.016163053836557594</x:v>
      </x:c>
      <x:c r="I8" s="33" t="n">
        <x:v>0.00407271815175539</x:v>
      </x:c>
      <x:c r="J8" s="35" t="n">
        <x:v>8.162388557102531</x:v>
      </x:c>
    </x:row>
    <x:row r="9" ht="76" customHeight="1">
      <x:c r="A9" s="23" t="str">
        <x:v>D08</x:v>
      </x:c>
      <x:c r="B9" s="21" t="str">
        <x:v>A[1] → B[1] → A[1] → B[1] → Aout; W=(4,4,4,4,4)</x:v>
      </x:c>
      <x:c r="C9" s="21" t="str">
        <x:v>Strict ABAB chain</x:v>
      </x:c>
      <x:c r="D9" s="27" t="n">
        <x:v>1255</x:v>
      </x:c>
      <x:c r="E9" s="29" t="n">
        <x:v>500</x:v>
      </x:c>
      <x:c r="F9" s="21" t="str">
        <x:v>selected 0.106176
e0 2.31367e+7 | e50 0.476878 | e100 0.414115 | e150 0.378221
e200 0.34372 | e250 0.293485 | e300 0.252446 | e350 0.199508
e400 0.160643 | e450 0.132507 | e500 0.106452</x:v>
      </x:c>
      <x:c r="G9" s="21" t="str">
        <x:v>best e500 0.106679
e0 1.05716 | e50 0.469781 | e100 0.406112 | e150 0.371175
e200 0.33788 | e250 0.289158 | e300 0.249464 | e350 0.197853
e400 0.160031 | e450 0.132401 | e500 0.106679</x:v>
      </x:c>
      <x:c r="H9" s="31" t="n">
        <x:v>0.32493476189872533</x:v>
      </x:c>
      <x:c r="I9" s="33" t="n">
        <x:v>0.10041598566425149</x:v>
      </x:c>
      <x:c r="J9" s="35" t="n">
        <x:v>5.396084544248879</x:v>
      </x:c>
    </x:row>
    <x:row r="10" ht="76" customHeight="1">
      <x:c r="A10" s="23" t="str">
        <x:v>D09</x:v>
      </x:c>
      <x:c r="B10" s="21" t="str">
        <x:v>A[1] → B[1] → A[1] → B[1] → Aout; W=(4,4,4,4,4)</x:v>
      </x:c>
      <x:c r="C10" s="21" t="str">
        <x:v>History only ABAB propagation</x:v>
      </x:c>
      <x:c r="D10" s="27" t="n">
        <x:v>2708</x:v>
      </x:c>
      <x:c r="E10" s="29" t="n">
        <x:v>499</x:v>
      </x:c>
      <x:c r="F10" s="21" t="str">
        <x:v>selected 0.00183374
e0 0.999493 | e50 0.0121052 | e100 0.00469384 | e150 0.00354111
e200 0.00298726 | e250 0.00254168 | e300 0.00229036 | e350 0.00208811
e400 0.00195353 | e450 0.00190515 | e500 0.00184395</x:v>
      </x:c>
      <x:c r="G10" s="21" t="str">
        <x:v>best e499 0.00184982
e0 0.994811 | e50 0.0123101 | e100 0.0054612 | e150 0.00360137
e200 0.00300945 | e250 0.00273686 | e300 0.00229339 | e350 0.00212142
e400 0.00198521 | e450 0.00191482 | e500 0.00186993</x:v>
      </x:c>
      <x:c r="H10" s="31" t="n">
        <x:v>0.04349358170701113</x:v>
      </x:c>
      <x:c r="I10" s="33" t="n">
        <x:v>0.011211844184473822</x:v>
      </x:c>
      <x:c r="J10" s="35" t="n">
        <x:v>6.306972587481141</x:v>
      </x:c>
    </x:row>
    <x:row r="11" ht="76" customHeight="1">
      <x:c r="A11" s="23" t="str">
        <x:v>D10</x:v>
      </x:c>
      <x:c r="B11" s="21" t="str">
        <x:v>A[1] → B[1] → A[1] → B[1] → Aout; W=(4,4,4,4,4)</x:v>
      </x:c>
      <x:c r="C11" s="21" t="str">
        <x:v>Parallel raw branches with final fusion</x:v>
      </x:c>
      <x:c r="D11" s="27" t="n">
        <x:v>7759</x:v>
      </x:c>
      <x:c r="E11" s="29" t="n">
        <x:v>489</x:v>
      </x:c>
      <x:c r="F11" s="21" t="str">
        <x:v>selected 2.75786e-4
e0 1.01883 | e50 0.00140209 | e100 8.02358e-4 | e150 5.91236e-4
e200 4.62539e-4 | e250 3.79888e-4 | e300 3.45513e-4 | e350 3.21582e-4
e400 2.96798e-4 | e450 2.88092e-4 | e500 2.78948e-4</x:v>
      </x:c>
      <x:c r="G11" s="21" t="str">
        <x:v>best e489 2.74469e-4
e0 1.01457 | e50 0.00144876 | e100 8.24979e-4 | e150 5.82744e-4
e200 4.56298e-4 | e250 3.73046e-4 | e300 3.46434e-4 | e350 3.28303e-4
e400 2.95803e-4 | e450 2.82877e-4 | e500 2.76085e-4</x:v>
      </x:c>
      <x:c r="H11" s="31" t="n">
        <x:v>0.01684984572377057</x:v>
      </x:c>
      <x:c r="I11" s="33" t="n">
        <x:v>0.004299654763055374</x:v>
      </x:c>
      <x:c r="J11" s="35" t="n">
        <x:v>7.737342226784676</x:v>
      </x:c>
    </x:row>
    <x:row r="12" ht="76" customHeight="1">
      <x:c r="A12" s="23" t="str">
        <x:v>D11</x:v>
      </x:c>
      <x:c r="B12" s="21" t="str">
        <x:v>A[1] → B[1] → B[1] → Aout; W=(5,5,5,5)</x:v>
      </x:c>
      <x:c r="C12" s="21" t="str">
        <x:v>Test parameter free typed residual</x:v>
      </x:c>
      <x:c r="D12" s="27" t="n">
        <x:v>14945</x:v>
      </x:c>
      <x:c r="E12" s="29" t="n">
        <x:v>498</x:v>
      </x:c>
      <x:c r="F12" s="21" t="str">
        <x:v>selected 2.84723e-4
e0 8.80302 | e50 0.00779636 | e100 0.00307489 | e150 0.00106111
e200 9.76125e-4 | e250 6.25455e-4 | e300 4.58058e-4 | e350 4.07956e-4
e400 3.39656e-4 | e450 3.21428e-4 | e500 2.95193e-4</x:v>
      </x:c>
      <x:c r="G12" s="21" t="str">
        <x:v>best e498 2.86694e-4
e0 8.92344 | e50 0.00836211 | e100 0.00251799 | e150 0.00111933
e200 8.94895e-4 | e250 5.70533e-4 | e300 4.61015e-4 | e350 4.38009e-4
e400 3.42471e-4 | e450 3.04362e-4 | e500 2.95286e-4</x:v>
      </x:c>
      <x:c r="H12" s="31" t="n">
        <x:v>0.016951122995048216</x:v>
      </x:c>
      <x:c r="I12" s="33" t="n">
        <x:v>0.0043376599539144784</x:v>
      </x:c>
      <x:c r="J12" s="35" t="n">
        <x:v>8.099423453211784</x:v>
      </x:c>
    </x:row>
    <x:row r="13" ht="76" customHeight="1">
      <x:c r="A13" s="23" t="str">
        <x:v>D12</x:v>
      </x:c>
      <x:c r="B13" s="21" t="str">
        <x:v>A[1] → B[1] → B[1] → Aout; W=(5,5,5,5)</x:v>
      </x:c>
      <x:c r="C13" s="21" t="str">
        <x:v>Compare identity and learned local residual</x:v>
      </x:c>
      <x:c r="D13" s="27" t="n">
        <x:v>14951</x:v>
      </x:c>
      <x:c r="E13" s="29" t="n">
        <x:v>499</x:v>
      </x:c>
      <x:c r="F13" s="21" t="str">
        <x:v>selected 3.08431e-4
e0 50.5613 | e50 0.0164255 | e100 0.00931578 | e150 0.00512243
e200 0.00157551 | e250 8.54458e-4 | e300 6.52766e-4 | e350 5.11621e-4
e400 4.08915e-4 | e450 3.64570e-4 | e500 3.09063e-4</x:v>
      </x:c>
      <x:c r="G13" s="21" t="str">
        <x:v>best e499 3.15004e-4
e0 52.7913 | e50 0.017081 | e100 0.00998775 | e150 0.00538141
e200 0.00155204 | e250 8.54510e-4 | e300 6.62530e-4 | e350 5.20819e-4
e400 4.17973e-4 | e450 3.87398e-4 | e500 3.15955e-4</x:v>
      </x:c>
      <x:c r="H13" s="31" t="n">
        <x:v>0.017697770012745636</x:v>
      </x:c>
      <x:c r="I13" s="33" t="n">
        <x:v>0.00440246448455379</x:v>
      </x:c>
      <x:c r="J13" s="35" t="n">
        <x:v>8.17914853291586</x:v>
      </x:c>
    </x:row>
    <x:row r="14" ht="76" customHeight="1">
      <x:c r="A14" s="23" t="str">
        <x:v>D13</x:v>
      </x:c>
      <x:c r="B14" s="21" t="str">
        <x:v>A[1] → B[1] → B[1] → Aout; W=(5,5,5,5)</x:v>
      </x:c>
      <x:c r="C14" s="21" t="str">
        <x:v>Test learned dense typed residual</x:v>
      </x:c>
      <x:c r="D14" s="27" t="n">
        <x:v>14954</x:v>
      </x:c>
      <x:c r="E14" s="29" t="n">
        <x:v>500</x:v>
      </x:c>
      <x:c r="F14" s="21" t="str">
        <x:v>selected 1.99972e-4
e0 18.0746 | e50 0.00601395 | e100 0.00132849 | e150 7.84169e-4
e200 5.82951e-4 | e250 4.65172e-4 | e300 3.95024e-4 | e350 3.05661e-4
e400 2.52377e-4 | e450 2.27983e-4 | e500 2.02303e-4</x:v>
      </x:c>
      <x:c r="G14" s="21" t="str">
        <x:v>best e500 2.03090e-4
e0 18.9529 | e50 0.00631711 | e100 0.00134724 | e150 8.23959e-4
e200 5.81517e-4 | e250 4.63734e-4 | e300 4.25851e-4 | e350 3.04637e-4
e400 2.56014e-4 | e450 2.26724e-4 | e500 2.03090e-4</x:v>
      </x:c>
      <x:c r="H14" s="31" t="n">
        <x:v>0.014426157920953411</x:v>
      </x:c>
      <x:c r="I14" s="33" t="n">
        <x:v>0.0034948607402470657</x:v>
      </x:c>
      <x:c r="J14" s="35" t="n">
        <x:v>8.127162700053304</x:v>
      </x:c>
    </x:row>
    <x:row r="15" ht="76" customHeight="1">
      <x:c r="A15" s="23" t="str">
        <x:v>D14</x:v>
      </x:c>
      <x:c r="B15" s="21" t="str">
        <x:v>A[1] → B[1] → A[1] → B[1] → Aout; W=(4,4,4,4,4)</x:v>
      </x:c>
      <x:c r="C15" s="21" t="str">
        <x:v>Repeat identity residual test on T20s</x:v>
      </x:c>
      <x:c r="D15" s="27" t="n">
        <x:v>14628</x:v>
      </x:c>
      <x:c r="E15" s="29" t="n">
        <x:v>500</x:v>
      </x:c>
      <x:c r="F15" s="21" t="str">
        <x:v>selected 2.96721e-4
e0 30.6964 | e50 0.0114701 | e100 0.00566816 | e150 0.00168354
e200 0.00108607 | e250 7.42008e-4 | e300 5.76468e-4 | e350 4.69447e-4
e400 3.82425e-4 | e450 3.38937e-4 | e500 2.98603e-4</x:v>
      </x:c>
      <x:c r="G15" s="21" t="str">
        <x:v>best e500 3.06710e-4
e0 32.9959 | e50 0.0121664 | e100 0.00614974 | e150 0.00179666
e200 0.00113001 | e250 7.98338e-4 | e300 6.16615e-4 | e350 4.67099e-4
e400 3.92232e-4 | e450 3.44543e-4 | e500 3.06710e-4</x:v>
      </x:c>
      <x:c r="H15" s="31" t="n">
        <x:v>0.017522729772982228</x:v>
      </x:c>
      <x:c r="I15" s="33" t="n">
        <x:v>0.0043373711023353</x:v>
      </x:c>
      <x:c r="J15" s="35" t="n">
        <x:v>9.222528223413974</x:v>
      </x:c>
    </x:row>
    <x:row r="16" ht="76" customHeight="1">
      <x:c r="A16" s="23" t="str">
        <x:v>D15</x:v>
      </x:c>
      <x:c r="B16" s="21" t="str">
        <x:v>A[1] → B[1] → A[1] → B[1] → Aout; W=(4,4,4,4,4)</x:v>
      </x:c>
      <x:c r="C16" s="21" t="str">
        <x:v>Local projected residual on T20s</x:v>
      </x:c>
      <x:c r="D16" s="27" t="n">
        <x:v>14635</x:v>
      </x:c>
      <x:c r="E16" s="29" t="n">
        <x:v>500</x:v>
      </x:c>
      <x:c r="F16" s="21" t="str">
        <x:v>selected 1.67229e-4
e0 2.0014 | e50 0.00156655 | e100 7.73658e-4 | e150 4.38325e-4
e200 3.39585e-4 | e250 3.08319e-4 | e300 2.50070e-4 | e350 2.20999e-4
e400 1.90153e-4 | e450 1.93524e-4 | e500 1.73951e-4</x:v>
      </x:c>
      <x:c r="G16" s="21" t="str">
        <x:v>best e500 1.68525e-4
e0 1.98877 | e50 0.00148231 | e100 7.20724e-4 | e150 4.25451e-4
e200 3.42441e-4 | e250 2.74888e-4 | e300 2.55361e-4 | e350 2.20429e-4
e400 2.03118e-4 | e450 1.82943e-4 | e500 1.68525e-4</x:v>
      </x:c>
      <x:c r="H16" s="31" t="n">
        <x:v>0.013186114579530794</x:v>
      </x:c>
      <x:c r="I16" s="33" t="n">
        <x:v>0.003209101310023205</x:v>
      </x:c>
      <x:c r="J16" s="35" t="n">
        <x:v>9.199575757607818</x:v>
      </x:c>
    </x:row>
    <x:row r="17" ht="76" customHeight="1">
      <x:c r="A17" s="23" t="str">
        <x:v>D16</x:v>
      </x:c>
      <x:c r="B17" s="21" t="str">
        <x:v>A[1] → B[1] → A[1] → B[1] → Aout; W=(4,4,4,4,4)</x:v>
      </x:c>
      <x:c r="C17" s="21" t="str">
        <x:v>Current style dense projected residual</x:v>
      </x:c>
      <x:c r="D17" s="27" t="n">
        <x:v>14640</x:v>
      </x:c>
      <x:c r="E17" s="29" t="n">
        <x:v>498</x:v>
      </x:c>
      <x:c r="F17" s="21" t="str">
        <x:v>selected 1.16815e-4
e0 11.3204 | e50 0.00261338 | e100 9.37455e-4 | e150 3.98638e-4
e200 3.22866e-4 | e250 2.95867e-4 | e300 2.09189e-4 | e350 1.85894e-4
e400 1.48096e-4 | e450 1.42525e-4 | e500 1.22692e-4</x:v>
      </x:c>
      <x:c r="G17" s="21" t="str">
        <x:v>best e498 1.19885e-4
e0 11.3199 | e50 0.00262016 | e100 7.01573e-4 | e150 3.90643e-4
e200 3.62305e-4 | e250 2.87287e-4 | e300 2.15686e-4 | e350 1.74671e-4
e400 1.50150e-4 | e450 1.38132e-4 | e500 1.28335e-4</x:v>
      </x:c>
      <x:c r="H17" s="31" t="n">
        <x:v>0.011140006889747967</x:v>
      </x:c>
      <x:c r="I17" s="33" t="n">
        <x:v>0.0027221596363640257</x:v>
      </x:c>
      <x:c r="J17" s="35" t="n">
        <x:v>9.221007420681417</x:v>
      </x:c>
    </x:row>
    <x:row r="18" ht="76" customHeight="1">
      <x:c r="A18" s="23" t="str">
        <x:v>D17</x:v>
      </x:c>
      <x:c r="B18" s="21" t="str">
        <x:v>A[1] → B[1] → A[1] → B[1] → Aout; W=(4,4,4,4,4)</x:v>
      </x:c>
      <x:c r="C18" s="21" t="str">
        <x:v>Test continuous displacement retention</x:v>
      </x:c>
      <x:c r="D18" s="27" t="n">
        <x:v>12246</x:v>
      </x:c>
      <x:c r="E18" s="29" t="n">
        <x:v>493</x:v>
      </x:c>
      <x:c r="F18" s="21" t="str">
        <x:v>selected 1.18174e-4
e0 0.988379 | e50 0.00117934 | e100 6.75596e-4 | e150 3.99491e-4
e200 2.82794e-4 | e250 2.41484e-4 | e300 1.81638e-4 | e350 1.61046e-4
e400 1.36432e-4 | e450 1.35411e-4 | e500 1.20427e-4</x:v>
      </x:c>
      <x:c r="G18" s="21" t="str">
        <x:v>best e493 1.19669e-4
e0 0.98343 | e50 0.00105485 | e100 8.07846e-4 | e150 3.97910e-4
e200 2.95735e-4 | e250 3.48164e-4 | e300 1.77901e-4 | e350 1.60678e-4
e400 1.37993e-4 | e450 1.34241e-4 | e500 1.20729e-4</x:v>
      </x:c>
      <x:c r="H18" s="31" t="n">
        <x:v>0.011112593664890797</x:v>
      </x:c>
      <x:c r="I18" s="33" t="n">
        <x:v>0.002774356147203109</x:v>
      </x:c>
      <x:c r="J18" s="35" t="n">
        <x:v>7.810651338193566</x:v>
      </x:c>
    </x:row>
    <x:row r="19" ht="76" customHeight="1">
      <x:c r="A19" s="23" t="str">
        <x:v>D18</x:v>
      </x:c>
      <x:c r="B19" s="21" t="str">
        <x:v>A[1] → B[1] → A[1] → B[1] → Aout; W=(4,4,4,4,4)</x:v>
      </x:c>
      <x:c r="C19" s="21" t="str">
        <x:v>Test final raw x access</x:v>
      </x:c>
      <x:c r="D19" s="27" t="n">
        <x:v>14241</x:v>
      </x:c>
      <x:c r="E19" s="29" t="n">
        <x:v>496</x:v>
      </x:c>
      <x:c r="F19" s="21" t="str">
        <x:v>selected 1.21250e-4
e0 0.983571 | e50 9.29492e-4 | e100 4.78072e-4 | e150 3.48408e-4
e200 2.78276e-4 | e250 2.40210e-4 | e300 1.83458e-4 | e350 1.63290e-4
e400 1.40191e-4 | e450 1.41156e-4 | e500 1.24614e-4</x:v>
      </x:c>
      <x:c r="G19" s="21" t="str">
        <x:v>best e496 1.27518e-4
e0 0.978909 | e50 8.80704e-4 | e100 4.60934e-4 | e150 3.65012e-4
e200 2.75169e-4 | e250 2.68271e-4 | e300 2.04621e-4 | e350 1.76141e-4
e400 1.48676e-4 | e450 1.46417e-4 | e500 1.28391e-4</x:v>
      </x:c>
      <x:c r="H19" s="31" t="n">
        <x:v>0.011221410010091082</x:v>
      </x:c>
      <x:c r="I19" s="33" t="n">
        <x:v>0.0027051427795294074</x:v>
      </x:c>
      <x:c r="J19" s="35" t="n">
        <x:v>8.906517416238785</x:v>
      </x:c>
    </x:row>
    <x:row r="20" ht="76" customHeight="1">
      <x:c r="A20" s="23" t="str">
        <x:v>D19</x:v>
      </x:c>
      <x:c r="B20" s="21" t="str">
        <x:v>A[1] → B[1] → A[1] → B[1] → Aout; W=(4,4,4,4,4)</x:v>
      </x:c>
      <x:c r="C20" s="21" t="str">
        <x:v>Test whether hidden B preserves pose</x:v>
      </x:c>
      <x:c r="D20" s="27" t="n">
        <x:v>6452</x:v>
      </x:c>
      <x:c r="E20" s="29" t="n">
        <x:v>500</x:v>
      </x:c>
      <x:c r="F20" s="21" t="str">
        <x:v>selected 2.23411e-4
e0 1.19261 | e50 0.00220277 | e100 8.93152e-4 | e150 6.46173e-4
e200 5.30722e-4 | e250 4.63380e-4 | e300 3.82477e-4 | e350 3.40880e-4
e400 3.02725e-4 | e450 2.67654e-4 | e500 2.29088e-4</x:v>
      </x:c>
      <x:c r="G20" s="21" t="str">
        <x:v>best e500 2.25553e-4
e0 1.0064 | e50 0.00201236 | e100 9.11955e-4 | e150 6.74823e-4
e200 5.11517e-4 | e250 4.77338e-4 | e300 3.74301e-4 | e350 3.42524e-4
e400 3.03176e-4 | e450 2.65217e-4 | e500 2.25553e-4</x:v>
      </x:c>
      <x:c r="H20" s="31" t="n">
        <x:v>0.015046385036804331</x:v>
      </x:c>
      <x:c r="I20" s="33" t="n">
        <x:v>0.0035747199516444066</x:v>
      </x:c>
      <x:c r="J20" s="35" t="n">
        <x:v>7.630488662049174</x:v>
      </x:c>
    </x:row>
    <x:row r="21" ht="76" customHeight="1">
      <x:c r="A21" s="23" t="str">
        <x:v>D20</x:v>
      </x:c>
      <x:c r="B21" s="21" t="str">
        <x:v>A[1] → B[1] → A[1] → B[1] → Aout; W=(4,4,4,4,4)</x:v>
      </x:c>
      <x:c r="C21" s="21" t="str">
        <x:v>Test final raw pose access</x:v>
      </x:c>
      <x:c r="D21" s="27" t="n">
        <x:v>12960</x:v>
      </x:c>
      <x:c r="E21" s="29" t="n">
        <x:v>496</x:v>
      </x:c>
      <x:c r="F21" s="21" t="str">
        <x:v>selected 1.50932e-4
e0 1.07777 | e50 0.00106913 | e100 5.73785e-4 | e150 4.37242e-4
e200 3.51379e-4 | e250 3.14679e-4 | e300 2.27176e-4 | e350 2.02911e-4
e400 1.74660e-4 | e450 1.66059e-4 | e500 1.60724e-4</x:v>
      </x:c>
      <x:c r="G21" s="21" t="str">
        <x:v>best e496 1.50620e-4
e0 1.0732 | e50 9.31965e-4 | e100 6.14429e-4 | e150 4.39685e-4
e200 3.38170e-4 | e250 4.13801e-4 | e300 2.35688e-4 | e350 1.94554e-4
e400 1.76136e-4 | e450 1.71132e-4 | e500 1.53717e-4</x:v>
      </x:c>
      <x:c r="H21" s="31" t="n">
        <x:v>0.012556060741808463</x:v>
      </x:c>
      <x:c r="I21" s="33" t="n">
        <x:v>0.0029896425938021895</x:v>
      </x:c>
      <x:c r="J21" s="35" t="n">
        <x:v>8.731552944052964</x:v>
      </x:c>
    </x:row>
    <x:row r="22" ht="76" customHeight="1">
      <x:c r="A22" s="23" t="str">
        <x:v>D21</x:v>
      </x:c>
      <x:c r="B22" s="21" t="str">
        <x:v>A[1] → B[1] → A[1] → B[1] → Aout; W=(4,4,4,4,4)</x:v>
      </x:c>
      <x:c r="C22" s="21" t="str">
        <x:v>Test whether hidden history preserves the full input</x:v>
      </x:c>
      <x:c r="D22" s="27" t="n">
        <x:v>5344</x:v>
      </x:c>
      <x:c r="E22" s="29" t="n">
        <x:v>500</x:v>
      </x:c>
      <x:c r="F22" s="21" t="str">
        <x:v>selected 1.76241e-4
e0 2.12621 | e50 0.00108268 | e100 5.92645e-4 | e150 3.82200e-4
e200 3.73328e-4 | e250 3.39196e-4 | e300 2.55128e-4 | e350 2.31387e-4
e400 2.02867e-4 | e450 1.94943e-4 | e500 1.85351e-4</x:v>
      </x:c>
      <x:c r="G22" s="21" t="str">
        <x:v>best e500 1.78090e-4
e0 0.988209 | e50 9.18454e-4 | e100 5.64397e-4 | e150 3.85250e-4
e200 3.39709e-4 | e250 3.41267e-4 | e300 2.77922e-4 | e350 2.54466e-4
e400 2.09963e-4 | e450 2.01231e-4 | e500 1.78090e-4</x:v>
      </x:c>
      <x:c r="H22" s="31" t="n">
        <x:v>0.013429279501088685</x:v>
      </x:c>
      <x:c r="I22" s="33" t="n">
        <x:v>0.003312465766240438</x:v>
      </x:c>
      <x:c r="J22" s="35" t="n">
        <x:v>7.021680696867406</x:v>
      </x:c>
    </x:row>
    <x:row r="23" ht="76" customHeight="1">
      <x:c r="A23" s="23" t="str">
        <x:v>D22</x:v>
      </x:c>
      <x:c r="B23" s="21" t="str">
        <x:v>A[1] → B[1] → A[1] → B[1] → Aout; W=(4,4,4,4,4)</x:v>
      </x:c>
      <x:c r="C23" s="21" t="str">
        <x:v>Isolate final raw bypass</x:v>
      </x:c>
      <x:c r="D23" s="27" t="n">
        <x:v>12691</x:v>
      </x:c>
      <x:c r="E23" s="29" t="n">
        <x:v>500</x:v>
      </x:c>
      <x:c r="F23" s="21" t="str">
        <x:v>selected 1.22736e-4
e0 1.0105 | e50 0.00138206 | e100 7.51392e-4 | e150 5.15045e-4
e200 2.66024e-4 | e250 2.28921e-4 | e300 1.83619e-4 | e350 1.65553e-4
e400 1.47971e-4 | e450 1.39366e-4 | e500 1.25785e-4</x:v>
      </x:c>
      <x:c r="G23" s="21" t="str">
        <x:v>best e500 1.30981e-4
e0 1.00562 | e50 0.00149748 | e100 8.49468e-4 | e150 5.89582e-4
e200 2.62393e-4 | e250 2.14466e-4 | e300 1.99801e-4 | e350 1.77559e-4
e400 1.56056e-4 | e450 1.49863e-4 | e500 1.30981e-4</x:v>
      </x:c>
      <x:c r="H23" s="31" t="n">
        <x:v>0.011267738111565695</x:v>
      </x:c>
      <x:c r="I23" s="33" t="n">
        <x:v>0.0027747549758671847</x:v>
      </x:c>
      <x:c r="J23" s="35" t="n">
        <x:v>8.438020742498338</x:v>
      </x:c>
    </x:row>
    <x:row r="24" ht="76" customHeight="1">
      <x:c r="A24" s="23" t="str">
        <x:v>D23</x:v>
      </x:c>
      <x:c r="B24" s="21" t="str">
        <x:v>A[1] → B[1] → A[1] → B[1] → Aout; W=(4,4,4,4,4)</x:v>
      </x:c>
      <x:c r="C24" s="21" t="str">
        <x:v>Isolate final all history fusion</x:v>
      </x:c>
      <x:c r="D24" s="27" t="n">
        <x:v>13511</x:v>
      </x:c>
      <x:c r="E24" s="29" t="n">
        <x:v>493</x:v>
      </x:c>
      <x:c r="F24" s="21" t="str">
        <x:v>selected 9.97775e-5
e0 1.03156 | e50 9.91991e-4 | e100 5.79901e-4 | e150 3.43161e-4
e200 2.65130e-4 | e250 2.50442e-4 | e300 1.68553e-4 | e350 1.60560e-4
e400 1.18955e-4 | e450 1.17307e-4 | e500 1.00468e-4</x:v>
      </x:c>
      <x:c r="G24" s="21" t="str">
        <x:v>best e493 1.03499e-4
e0 1.02635 | e50 0.00116023 | e100 0.00118152 | e150 3.59152e-4
e200 2.65953e-4 | e250 2.57110e-4 | e300 1.74563e-4 | e350 1.51228e-4
e400 1.29964e-4 | e450 1.20988e-4 | e500 1.11638e-4</x:v>
      </x:c>
      <x:c r="H24" s="31" t="n">
        <x:v>0.01012922584799316</x:v>
      </x:c>
      <x:c r="I24" s="33" t="n">
        <x:v>0.0025383967650247723</x:v>
      </x:c>
      <x:c r="J24" s="35" t="n">
        <x:v>8.738342128228396</x:v>
      </x:c>
    </x:row>
    <x:row r="25" ht="76" customHeight="1">
      <x:c r="A25" s="23" t="str">
        <x:v>D24</x:v>
      </x:c>
      <x:c r="B25" s="21" t="str">
        <x:v>A[1] → B[2] → B[1] → Aout; W=(4,4,4,4)</x:v>
      </x:c>
      <x:c r="C25" s="21" t="str">
        <x:v>C17 control; 19939 parameters</x:v>
      </x:c>
      <x:c r="D25" s="27" t="n">
        <x:v>19939</x:v>
      </x:c>
      <x:c r="E25" s="29" t="n">
        <x:v>498</x:v>
      </x:c>
      <x:c r="F25" s="21" t="str">
        <x:v>selected 5.53860e-5
e0 0.472039 | e50 4.65481e-4 | e100 4.83923e-4 | e150 1.52446e-4
e200 1.30085e-4 | e250 1.02527e-4 | e300 8.62561e-5 | e350 9.46586e-5
e400 6.46428e-5 | e450 6.51815e-5 | e500 5.76136e-5</x:v>
      </x:c>
      <x:c r="G25" s="21" t="str">
        <x:v>best e498 5.79461e-5
e0 0.469596 | e50 4.33958e-4 | e100 3.19955e-4 | e150 1.59234e-4
e200 1.23273e-4 | e250 1.04186e-4 | e300 9.84299e-5 | e350 1.01231e-4
e400 6.86146e-5 | e450 6.43497e-5 | e500 6.02846e-5</x:v>
      </x:c>
      <x:c r="H25" s="31" t="n">
        <x:v>0.007696919228833077</x:v>
      </x:c>
      <x:c r="I25" s="33" t="n">
        <x:v>0.0019747289214868888</x:v>
      </x:c>
      <x:c r="J25" s="35" t="n">
        <x:v>8.14549590088427</x:v>
      </x:c>
    </x:row>
    <x:row r="26" ht="76" customHeight="1">
      <x:c r="A26" s="23" t="str">
        <x:v>D25</x:v>
      </x:c>
      <x:c r="B26" s="21" t="str">
        <x:v>A[3] → B[1] → A[2] → B[1] → Aout; W=(4,4,4,4,4)</x:v>
      </x:c>
      <x:c r="C26" s="21" t="str">
        <x:v>C20 control; 20352 parameters</x:v>
      </x:c>
      <x:c r="D26" s="27" t="n">
        <x:v>20352</x:v>
      </x:c>
      <x:c r="E26" s="29" t="n">
        <x:v>496</x:v>
      </x:c>
      <x:c r="F26" s="21" t="str">
        <x:v>selected 5.66038e-5
e0 0.367128 | e50 6.77964e-4 | e100 2.46722e-4 | e150 1.85054e-4
e200 1.51620e-4 | e250 1.53447e-4 | e300 1.02597e-4 | e350 8.12382e-5
e400 7.00293e-5 | e450 6.60418e-5 | e500 6.72426e-5</x:v>
      </x:c>
      <x:c r="G26" s="21" t="str">
        <x:v>best e496 6.01193e-5
e0 0.366153 | e50 4.54633e-4 | e100 2.40210e-4 | e150 1.74898e-4
e200 1.44775e-4 | e250 1.74843e-4 | e300 9.73844e-5 | e350 7.91966e-5
e400 9.30710e-5 | e450 6.84504e-5 | e500 7.41186e-5</x:v>
      </x:c>
      <x:c r="H26" s="31" t="n">
        <x:v>0.007571000700247809</x:v>
      </x:c>
      <x:c r="I26" s="33" t="n">
        <x:v>0.0019742434436534327</x:v>
      </x:c>
      <x:c r="J26" s="35" t="n">
        <x:v>9.533947354182601</x:v>
      </x:c>
    </x:row>
    <x:row r="27" ht="76" customHeight="1">
      <x:c r="A27" s="23" t="str">
        <x:v>D26</x:v>
      </x:c>
      <x:c r="B27" s="21" t="str">
        <x:v>A[1] → B[1] → B[1] → Aout; W=(3,3,3,3)</x:v>
      </x:c>
      <x:c r="C27" s="21" t="str">
        <x:v>10k C17 like anchor</x:v>
      </x:c>
      <x:c r="D27" s="27" t="n">
        <x:v>9896</x:v>
      </x:c>
      <x:c r="E27" s="29" t="n">
        <x:v>496</x:v>
      </x:c>
      <x:c r="F27" s="21" t="str">
        <x:v>selected 7.05255e-4
e0 95.1878 | e50 0.0104703 | e100 0.00634125 | e150 0.00347334
e200 0.00215949 | e250 0.00167567 | e300 0.00116172 | e350 0.00107274
e400 8.60917e-4 | e450 7.76204e-4 | e500 7.76893e-4</x:v>
      </x:c>
      <x:c r="G27" s="21" t="str">
        <x:v>best e496 7.19941e-4
e0 95.4795 | e50 0.0109815 | e100 0.00675707 | e150 0.00375874
e200 0.00210268 | e250 0.00156081 | e300 0.00114423 | e350 9.94709e-4
e400 8.72097e-4 | e450 7.99812e-4 | e500 7.24048e-4</x:v>
      </x:c>
      <x:c r="H27" s="31" t="n">
        <x:v>0.026148859785413828</x:v>
      </x:c>
      <x:c r="I27" s="33" t="n">
        <x:v>0.006763322358166175</x:v>
      </x:c>
      <x:c r="J27" s="35" t="n">
        <x:v>8.080129478126764</x:v>
      </x:c>
    </x:row>
    <x:row r="28" ht="76" customHeight="1">
      <x:c r="A28" s="23" t="str">
        <x:v>D27</x:v>
      </x:c>
      <x:c r="B28" s="21" t="str">
        <x:v>A[1] → B[1] → A[1] → B[1] → Aout; W=(2,2,2,2,4)</x:v>
      </x:c>
      <x:c r="C28" s="21" t="str">
        <x:v>10k C20 like anchor</x:v>
      </x:c>
      <x:c r="D28" s="27" t="n">
        <x:v>9688</x:v>
      </x:c>
      <x:c r="E28" s="29" t="n">
        <x:v>500</x:v>
      </x:c>
      <x:c r="F28" s="21" t="str">
        <x:v>selected 2.63388e-4
e0 7.01521 | e50 0.00827882 | e100 0.0024438 | e150 0.00113806
e200 7.56465e-4 | e250 5.50780e-4 | e300 4.35049e-4 | e350 3.82729e-4
e400 3.11960e-4 | e450 2.96385e-4 | e500 2.71184e-4</x:v>
      </x:c>
      <x:c r="G28" s="21" t="str">
        <x:v>best e500 2.70331e-4
e0 7.07639 | e50 0.00898189 | e100 0.0024459 | e150 0.00115914
e200 8.13957e-4 | e250 5.25149e-4 | e300 4.49860e-4 | e350 3.79786e-4
e400 3.14989e-4 | e450 2.98982e-4 | e500 2.70331e-4</x:v>
      </x:c>
      <x:c r="H28" s="31" t="n">
        <x:v>0.01631439165743952</x:v>
      </x:c>
      <x:c r="I28" s="33" t="n">
        <x:v>0.003917342695440619</x:v>
      </x:c>
      <x:c r="J28" s="35" t="n">
        <x:v>9.279443468898535</x:v>
      </x:c>
    </x:row>
    <x:row r="29" ht="76" customHeight="1">
      <x:c r="A29" s="23" t="str">
        <x:v>D28</x:v>
      </x:c>
      <x:c r="B29" s="21" t="str">
        <x:v>A[1] → B[1] → B[1] → Aout; W=(5,5,5,5)</x:v>
      </x:c>
      <x:c r="C29" s="21" t="str">
        <x:v>15k C17 like capacity point</x:v>
      </x:c>
      <x:c r="D29" s="27" t="n">
        <x:v>14954</x:v>
      </x:c>
      <x:c r="E29" s="29" t="n">
        <x:v>500</x:v>
      </x:c>
      <x:c r="F29" s="21" t="str">
        <x:v>selected 1.99972e-4
e0 18.0746 | e50 0.00601395 | e100 0.00132849 | e150 7.84169e-4
e200 5.82951e-4 | e250 4.65172e-4 | e300 3.95024e-4 | e350 3.05661e-4
e400 2.52377e-4 | e450 2.27983e-4 | e500 2.02303e-4</x:v>
      </x:c>
      <x:c r="G29" s="21" t="str">
        <x:v>best e500 2.03090e-4
e0 18.9529 | e50 0.00631711 | e100 0.00134724 | e150 8.23959e-4
e200 5.81517e-4 | e250 4.63734e-4 | e300 4.25851e-4 | e350 3.04637e-4
e400 2.56014e-4 | e450 2.26724e-4 | e500 2.03090e-4</x:v>
      </x:c>
      <x:c r="H29" s="31" t="n">
        <x:v>0.014426157920953411</x:v>
      </x:c>
      <x:c r="I29" s="33" t="n">
        <x:v>0.0034948607402470657</x:v>
      </x:c>
      <x:c r="J29" s="35" t="n">
        <x:v>8.170541053172201</x:v>
      </x:c>
    </x:row>
    <x:row r="30" ht="76" customHeight="1">
      <x:c r="A30" s="23" t="str">
        <x:v>D29</x:v>
      </x:c>
      <x:c r="B30" s="21" t="str">
        <x:v>A[1] → B[1] → A[1] → B[1] → Aout; W=(4,4,4,4,4)</x:v>
      </x:c>
      <x:c r="C30" s="21" t="str">
        <x:v>15k C20 like capacity point</x:v>
      </x:c>
      <x:c r="D30" s="27" t="n">
        <x:v>14640</x:v>
      </x:c>
      <x:c r="E30" s="29" t="n">
        <x:v>498</x:v>
      </x:c>
      <x:c r="F30" s="21" t="str">
        <x:v>selected 1.16815e-4
e0 11.3204 | e50 0.00261338 | e100 9.37455e-4 | e150 3.98638e-4
e200 3.22866e-4 | e250 2.95867e-4 | e300 2.09189e-4 | e350 1.85894e-4
e400 1.48096e-4 | e450 1.42525e-4 | e500 1.22692e-4</x:v>
      </x:c>
      <x:c r="G30" s="21" t="str">
        <x:v>best e498 1.19885e-4
e0 11.3199 | e50 0.00262016 | e100 7.01573e-4 | e150 3.90643e-4
e200 3.62305e-4 | e250 2.87287e-4 | e300 2.15686e-4 | e350 1.74671e-4
e400 1.50150e-4 | e450 1.38132e-4 | e500 1.28335e-4</x:v>
      </x:c>
      <x:c r="H30" s="31" t="n">
        <x:v>0.011140006889747967</x:v>
      </x:c>
      <x:c r="I30" s="33" t="n">
        <x:v>0.0027221596363640257</x:v>
      </x:c>
      <x:c r="J30" s="35" t="n">
        <x:v>9.365828117821366</x:v>
      </x:c>
    </x:row>
    <x:row r="31" ht="76" customHeight="1">
      <x:c r="A31" s="23" t="str">
        <x:v>D30</x:v>
      </x:c>
      <x:c r="B31" s="21" t="str">
        <x:v>B[1] → A[1] → B[1] → Aout; W=(3,3,3,3)</x:v>
      </x:c>
      <x:c r="C31" s="21" t="str">
        <x:v>Put A between two B stages</x:v>
      </x:c>
      <x:c r="D31" s="27" t="n">
        <x:v>10064</x:v>
      </x:c>
      <x:c r="E31" s="29" t="n">
        <x:v>496</x:v>
      </x:c>
      <x:c r="F31" s="21" t="str">
        <x:v>selected 1.39695e-4
e0 0.688856 | e50 8.88105e-4 | e100 4.88685e-4 | e150 3.63875e-4
e200 2.76768e-4 | e250 2.35927e-4 | e300 2.04102e-4 | e350 1.90019e-4
e400 1.61736e-4 | e450 1.53551e-4 | e500 1.42524e-4</x:v>
      </x:c>
      <x:c r="G31" s="21" t="str">
        <x:v>best e496 1.44566e-4
e0 0.688821 | e50 8.18880e-4 | e100 5.02219e-4 | e150 3.87622e-4
e200 3.20555e-4 | e250 2.55275e-4 | e300 2.18138e-4 | e350 1.88891e-4
e400 1.63299e-4 | e450 1.63019e-4 | e500 1.45848e-4</x:v>
      </x:c>
      <x:c r="H31" s="31" t="n">
        <x:v>0.01204909209527779</x:v>
      </x:c>
      <x:c r="I31" s="33" t="n">
        <x:v>0.0029226258528670564</x:v>
      </x:c>
      <x:c r="J31" s="35" t="n">
        <x:v>8.41204874124378</x:v>
      </x:c>
    </x:row>
    <x:row r="32" ht="76" customHeight="1">
      <x:c r="A32" s="23" t="str">
        <x:v>D31</x:v>
      </x:c>
      <x:c r="B32" s="21" t="str">
        <x:v>B[1] → B[1] → A[1] → Aout; W=(3,3,3,3)</x:v>
      </x:c>
      <x:c r="C32" s="21" t="str">
        <x:v>Put both B stages before A</x:v>
      </x:c>
      <x:c r="D32" s="27" t="n">
        <x:v>10232</x:v>
      </x:c>
      <x:c r="E32" s="29" t="n">
        <x:v>500</x:v>
      </x:c>
      <x:c r="F32" s="21" t="str">
        <x:v>selected 3.82701e-4
e0 53.5527 | e50 0.0133939 | e100 0.00488423 | e150 0.00169999
e200 0.00117027 | e250 8.43132e-4 | e300 7.00482e-4 | e350 5.96647e-4
e400 4.87725e-4 | e450 4.33973e-4 | e500 3.85750e-4</x:v>
      </x:c>
      <x:c r="G32" s="21" t="str">
        <x:v>best e500 3.86160e-4
e0 53.582 | e50 0.0140117 | e100 0.00508913 | e150 0.00170833
e200 0.00120408 | e250 8.42302e-4 | e300 7.07167e-4 | e350 5.81950e-4
e400 4.87494e-4 | e450 4.36760e-4 | e500 3.86160e-4</x:v>
      </x:c>
      <x:c r="H32" s="31" t="n">
        <x:v>0.019845468111376125</x:v>
      </x:c>
      <x:c r="I32" s="33" t="n">
        <x:v>0.005070216748970836</x:v>
      </x:c>
      <x:c r="J32" s="35" t="n">
        <x:v>8.548363234382123</x:v>
      </x:c>
    </x:row>
    <x:row r="33" ht="76" customHeight="1">
      <x:c r="A33" s="23" t="str">
        <x:v>D32</x:v>
      </x:c>
      <x:c r="B33" s="21" t="str">
        <x:v>A[1] → B[1] → B[1] → A[1] → Aout; W=(2,2,2,2,4)</x:v>
      </x:c>
      <x:c r="C33" s="21" t="str">
        <x:v>Cluster B stages internally</x:v>
      </x:c>
      <x:c r="D33" s="27" t="n">
        <x:v>9803</x:v>
      </x:c>
      <x:c r="E33" s="29" t="n">
        <x:v>499</x:v>
      </x:c>
      <x:c r="F33" s="21" t="str">
        <x:v>selected 3.87018e-4
e0 35.68 | e50 0.00801367 | e100 0.00365792 | e150 0.00171098
e200 0.00117103 | e250 8.44828e-4 | e300 6.72209e-4 | e350 5.59666e-4
e400 4.74147e-4 | e450 4.34946e-4 | e500 3.90538e-4</x:v>
      </x:c>
      <x:c r="G33" s="21" t="str">
        <x:v>best e499 3.85297e-4
e0 7.37318 | e50 0.00869558 | e100 0.00366702 | e150 0.00177843
e200 0.0013113 | e250 8.74224e-4 | e300 7.22421e-4 | e350 5.72506e-4
e400 4.76339e-4 | e450 4.38894e-4 | e500 4.06474e-4</x:v>
      </x:c>
      <x:c r="H33" s="31" t="n">
        <x:v>0.019693908657880486</x:v>
      </x:c>
      <x:c r="I33" s="33" t="n">
        <x:v>0.004928236822800632</x:v>
      </x:c>
      <x:c r="J33" s="35" t="n">
        <x:v>9.506214848719537</x:v>
      </x:c>
    </x:row>
    <x:row r="34" ht="76" customHeight="1">
      <x:c r="A34" s="23" t="str">
        <x:v>D33</x:v>
      </x:c>
      <x:c r="B34" s="21" t="str">
        <x:v>B[1] → A[1] → B[1] → A[1] → Aout; W=(2,2,2,2,4)</x:v>
      </x:c>
      <x:c r="C34" s="21" t="str">
        <x:v>B first alternating order</x:v>
      </x:c>
      <x:c r="D34" s="27" t="n">
        <x:v>9918</x:v>
      </x:c>
      <x:c r="E34" s="29" t="n">
        <x:v>494</x:v>
      </x:c>
      <x:c r="F34" s="21" t="str">
        <x:v>selected 2.61603e-4
e0 23.6386 | e50 0.0114618 | e100 0.00342259 | e150 0.00140387
e200 9.73848e-4 | e250 6.48726e-4 | e300 5.16441e-4 | e350 4.03021e-4
e400 3.18634e-4 | e450 3.06652e-4 | e500 2.64129e-4</x:v>
      </x:c>
      <x:c r="G34" s="21" t="str">
        <x:v>best e494 2.65760e-4
e0 23.643 | e50 0.0121937 | e100 0.00351197 | e150 0.00139172
e200 9.55327e-4 | e250 6.90126e-4 | e300 5.51148e-4 | e350 4.17283e-4
e400 3.16896e-4 | e450 3.02844e-4 | e500 2.71172e-4</x:v>
      </x:c>
      <x:c r="H34" s="31" t="n">
        <x:v>0.01628125954315687</x:v>
      </x:c>
      <x:c r="I34" s="33" t="n">
        <x:v>0.004174404720832661</x:v>
      </x:c>
      <x:c r="J34" s="35" t="n">
        <x:v>9.670907051768154</x:v>
      </x:c>
    </x:row>
    <x:row r="35" ht="76" customHeight="1">
      <x:c r="A35" s="23" t="str">
        <x:v>D34</x:v>
      </x:c>
      <x:c r="B35" s="21" t="str">
        <x:v>B[1] → B[1] → A[1] → A[1] → Aout; W=(2,2,2,2,4)</x:v>
      </x:c>
      <x:c r="C35" s="21" t="str">
        <x:v>B first clustered order</x:v>
      </x:c>
      <x:c r="D35" s="27" t="n">
        <x:v>10033</x:v>
      </x:c>
      <x:c r="E35" s="29" t="n">
        <x:v>496</x:v>
      </x:c>
      <x:c r="F35" s="21" t="str">
        <x:v>selected 2.28289e-4
e0 8.4279 | e50 0.00241952 | e100 0.00132533 | e150 8.69700e-4
e200 6.63789e-4 | e250 4.85835e-4 | e300 3.94239e-4 | e350 3.32045e-4
e400 2.77194e-4 | e450 2.56394e-4 | e500 2.27912e-4</x:v>
      </x:c>
      <x:c r="G35" s="21" t="str">
        <x:v>best e496 2.34631e-4
e0 8.4145 | e50 0.00247591 | e100 0.00122192 | e150 8.81657e-4
e200 6.92307e-4 | e250 5.56652e-4 | e300 4.01187e-4 | e350 3.45857e-4
e400 2.85619e-4 | e450 2.65889e-4 | e500 2.39803e-4</x:v>
      </x:c>
      <x:c r="H35" s="31" t="n">
        <x:v>0.015409626241116126</x:v>
      </x:c>
      <x:c r="I35" s="33" t="n">
        <x:v>0.0038724782244235964</x:v>
      </x:c>
      <x:c r="J35" s="35" t="n">
        <x:v>9.675085803493857</x:v>
      </x:c>
    </x:row>
    <x:row r="36" ht="76" customHeight="1">
      <x:c r="A36" s="23" t="str">
        <x:v>D35</x:v>
      </x:c>
      <x:c r="B36" s="21" t="str">
        <x:v>B[1] → B[1] → Aout; W=(4,4,4)</x:v>
      </x:c>
      <x:c r="C36" s="21" t="str">
        <x:v>Scaled C14; test whether hidden A is needed</x:v>
      </x:c>
      <x:c r="D36" s="27" t="n">
        <x:v>10579</x:v>
      </x:c>
      <x:c r="E36" s="29" t="n">
        <x:v>499</x:v>
      </x:c>
      <x:c r="F36" s="21" t="str">
        <x:v>selected 7.96893e-4
e0 51.9449 | e50 0.0105989 | e100 0.00488848 | e150 0.0030088
e200 0.00204655 | e250 0.00172847 | e300 0.00135686 | e350 0.00117358
e400 0.00101551 | e450 9.33114e-4 | e500 7.99936e-4</x:v>
      </x:c>
      <x:c r="G36" s="21" t="str">
        <x:v>best e499 7.97056e-4
e0 51.9048 | e50 0.0108859 | e100 0.00504483 | e150 0.00315001
e200 0.00198922 | e250 0.00200881 | e300 0.00148461 | e350 0.0011761
e400 0.00101476 | e450 9.00040e-4 | e500 8.08320e-4</x:v>
      </x:c>
      <x:c r="H36" s="31" t="n">
        <x:v>0.028444502268883814</x:v>
      </x:c>
      <x:c r="I36" s="33" t="n">
        <x:v>0.007547173544972273</x:v>
      </x:c>
      <x:c r="J36" s="35" t="n">
        <x:v>7.116041882429272</x:v>
      </x:c>
    </x:row>
    <x:row r="37" ht="76" customHeight="1">
      <x:c r="A37" s="23" t="str">
        <x:v>D36</x:v>
      </x:c>
      <x:c r="B37" s="21" t="str">
        <x:v>A[2] → B[1] → B[1] → Aout; W=(3,3,3,3)</x:v>
      </x:c>
      <x:c r="C37" s="21" t="str">
        <x:v>Allocate capacity to early A</x:v>
      </x:c>
      <x:c r="D37" s="27" t="n">
        <x:v>11235</x:v>
      </x:c>
      <x:c r="E37" s="29" t="n">
        <x:v>494</x:v>
      </x:c>
      <x:c r="F37" s="21" t="str">
        <x:v>selected 2.65351e-4
e0 44.0006 | e50 0.0117408 | e100 0.00779176 | e150 0.00380515
e200 0.00112552 | e250 6.61286e-4 | e300 4.74777e-4 | e350 4.03321e-4
e400 3.20360e-4 | e450 3.03180e-4 | e500 2.69400e-4</x:v>
      </x:c>
      <x:c r="G37" s="21" t="str">
        <x:v>best e494 2.65986e-4
e0 37.3917 | e50 0.0124612 | e100 0.00856671 | e150 0.00403384
e200 0.0011391 | e250 6.37784e-4 | e300 4.73451e-4 | e350 4.11645e-4
e400 3.25644e-4 | e450 2.90465e-4 | e500 2.68008e-4</x:v>
      </x:c>
      <x:c r="H37" s="31" t="n">
        <x:v>0.01640265461787718</x:v>
      </x:c>
      <x:c r="I37" s="33" t="n">
        <x:v>0.004192904736872364</x:v>
      </x:c>
      <x:c r="J37" s="35" t="n">
        <x:v>8.110226720105857</x:v>
      </x:c>
    </x:row>
    <x:row r="38" ht="76" customHeight="1">
      <x:c r="A38" s="23" t="str">
        <x:v>D37</x:v>
      </x:c>
      <x:c r="B38" s="21" t="str">
        <x:v>A[1] → B[2] → B[1] → Aout; W=(3,3,3,3)</x:v>
      </x:c>
      <x:c r="C38" s="21" t="str">
        <x:v>Test B contraction 2 to 1</x:v>
      </x:c>
      <x:c r="D38" s="27" t="n">
        <x:v>15904</x:v>
      </x:c>
      <x:c r="E38" s="29" t="n">
        <x:v>500</x:v>
      </x:c>
      <x:c r="F38" s="21" t="str">
        <x:v>selected 0.195885
e0 2.73906e+7 | e50 23.2933 | e100 8.13326 | e150 4.55991
e200 2.7636 | e250 1.54394 | e300 1.08493 | e350 0.683102
e400 0.45114 | e450 0.308665 | e500 0.197072</x:v>
      </x:c>
      <x:c r="G38" s="21" t="str">
        <x:v>best e500 0.201913
e0 1.61425e+7 | e50 23.7721 | e100 7.95467 | e150 4.47397
e200 2.73744 | e250 1.55699 | e300 1.10615 | e350 0.697969
e400 0.46419 | e450 0.317678 | e500 0.201913</x:v>
      </x:c>
      <x:c r="H38" s="31" t="n">
        <x:v>0.4545294055268487</x:v>
      </x:c>
      <x:c r="I38" s="33" t="n">
        <x:v>0.11885519244313254</x:v>
      </x:c>
      <x:c r="J38" s="35" t="n">
        <x:v>8.141582711599767</x:v>
      </x:c>
    </x:row>
    <x:row r="39" ht="76" customHeight="1">
      <x:c r="A39" s="23" t="str">
        <x:v>D38</x:v>
      </x:c>
      <x:c r="B39" s="21" t="str">
        <x:v>A[1] → B[1] → B[2] → Aout; W=(3,3,3,3)</x:v>
      </x:c>
      <x:c r="C39" s="21" t="str">
        <x:v>Test B expansion 1 to 2</x:v>
      </x:c>
      <x:c r="D39" s="27" t="n">
        <x:v>15808</x:v>
      </x:c>
      <x:c r="E39" s="29" t="n">
        <x:v>499</x:v>
      </x:c>
      <x:c r="F39" s="21" t="str">
        <x:v>selected 7.80592e-4
e0 437.136 | e50 0.0301115 | e100 0.0132279 | e150 0.00949827
e200 0.00721146 | e250 0.00438023 | e300 0.00242386 | e350 0.00159125
e400 0.00118082 | e450 9.78587e-4 | e500 7.94251e-4</x:v>
      </x:c>
      <x:c r="G39" s="21" t="str">
        <x:v>best e499 8.01444e-4
e0 457.693 | e50 0.0306292 | e100 0.0138973 | e150 0.0101293
e200 0.00773249 | e250 0.00442687 | e300 0.00250439 | e350 0.00161902
e400 0.00120019 | e450 9.97957e-4 | e500 8.06421e-4</x:v>
      </x:c>
      <x:c r="H39" s="31" t="n">
        <x:v>0.027884428155491928</x:v>
      </x:c>
      <x:c r="I39" s="33" t="n">
        <x:v>0.007469180915506917</x:v>
      </x:c>
      <x:c r="J39" s="35" t="n">
        <x:v>8.141970494296402</x:v>
      </x:c>
    </x:row>
    <x:row r="40" ht="76" customHeight="1">
      <x:c r="A40" s="23" t="str">
        <x:v>D39</x:v>
      </x:c>
      <x:c r="B40" s="21" t="str">
        <x:v>A[2] → B[1] → A[1] → B[1] → Aout; W=(2,2,2,2,4)</x:v>
      </x:c>
      <x:c r="C40" s="21" t="str">
        <x:v>Extra early A capacity</x:v>
      </x:c>
      <x:c r="D40" s="27" t="n">
        <x:v>10838</x:v>
      </x:c>
      <x:c r="E40" s="29" t="n">
        <x:v>500</x:v>
      </x:c>
      <x:c r="F40" s="21" t="str">
        <x:v>selected 0.891926
e0 2.01619e+8 | e50 898.127 | e100 185.781 | e150 71.865
e200 32.539 | e250 13.4531 | e300 8.12518 | e350 4.36597
e400 2.58969 | e450 1.60602 | e500 0.898076</x:v>
      </x:c>
      <x:c r="G40" s="21" t="str">
        <x:v>best e500 1.05336
e0 1.87858e+8 | e50 900.624 | e100 200.042 | e150 89.8844
e200 44.0697 | e250 18.0404 | e300 11.0948 | e350 5.65031
e400 3.26948 | e450 1.97633 | e500 1.05336</x:v>
      </x:c>
      <x:c r="H40" s="31" t="n">
        <x:v>1.0674543134011438</x:v>
      </x:c>
      <x:c r="I40" s="33" t="n">
        <x:v>0.2425733363627616</x:v>
      </x:c>
      <x:c r="J40" s="35" t="n">
        <x:v>9.312884415034205</x:v>
      </x:c>
    </x:row>
    <x:row r="41" ht="76" customHeight="1">
      <x:c r="A41" s="23" t="str">
        <x:v>D40</x:v>
      </x:c>
      <x:c r="B41" s="21" t="str">
        <x:v>A[1] → B[1] → A[2] → B[1] → Aout; W=(2,2,2,2,4)</x:v>
      </x:c>
      <x:c r="C41" s="21" t="str">
        <x:v>Extra late A capacity</x:v>
      </x:c>
      <x:c r="D41" s="27" t="n">
        <x:v>10878</x:v>
      </x:c>
      <x:c r="E41" s="29" t="n">
        <x:v>500</x:v>
      </x:c>
      <x:c r="F41" s="21" t="str">
        <x:v>selected 7.38859e-4
e0 794.392 | e50 0.0377057 | e100 0.0181718 | e150 0.0129739
e200 0.0104145 | e250 0.00841753 | e300 0.00707014 | e350 0.00243921
e400 0.00131653 | e450 9.74653e-4 | e500 7.49542e-4</x:v>
      </x:c>
      <x:c r="G41" s="21" t="str">
        <x:v>best e500 7.36111e-4
e0 794.606 | e50 0.0381593 | e100 0.0189255 | e150 0.0137524
e200 0.0111621 | e250 0.00911232 | e300 0.00764521 | e350 0.00262807
e400 0.00134539 | e450 9.75406e-4 | e500 7.36111e-4</x:v>
      </x:c>
      <x:c r="H41" s="31" t="n">
        <x:v>0.027238051901849258</x:v>
      </x:c>
      <x:c r="I41" s="33" t="n">
        <x:v>0.007012927529761365</x:v>
      </x:c>
      <x:c r="J41" s="35" t="n">
        <x:v>9.370737577788532</x:v>
      </x:c>
    </x:row>
    <x:row r="42" ht="76" customHeight="1">
      <x:c r="A42" s="23" t="str">
        <x:v>D41</x:v>
      </x:c>
      <x:c r="B42" s="21" t="str">
        <x:v>A[1] → B[2] → A[1] → B[1] → Aout; W=(2,2,2,2,4)</x:v>
      </x:c>
      <x:c r="C42" s="21" t="str">
        <x:v>Extra early B capacity</x:v>
      </x:c>
      <x:c r="D42" s="27" t="n">
        <x:v>15003</x:v>
      </x:c>
      <x:c r="E42" s="29" t="n">
        <x:v>500</x:v>
      </x:c>
      <x:c r="F42" s="21" t="str">
        <x:v>selected 0.100988
e0 6.30878e+6 | e50 10.8651 | e100 3.24591 | e150 1.6673
e200 1.00782 | e250 0.583352 | e300 0.418147 | e350 0.276787
e400 0.194877 | e450 0.143541 | e500 0.101366</x:v>
      </x:c>
      <x:c r="G42" s="21" t="str">
        <x:v>best e500 0.103053
e0 4.97124e+6 | e50 11.582 | e100 3.38755 | e150 1.70883
e200 1.0216 | e250 0.587627 | e300 0.420916 | e350 0.278893
e400 0.197283 | e450 0.145584 | e500 0.103053</x:v>
      </x:c>
      <x:c r="H42" s="31" t="n">
        <x:v>0.31754844370886975</x:v>
      </x:c>
      <x:c r="I42" s="33" t="n">
        <x:v>0.09142208883014655</x:v>
      </x:c>
      <x:c r="J42" s="35" t="n">
        <x:v>9.409311208408326</x:v>
      </x:c>
    </x:row>
    <x:row r="43" ht="76" customHeight="1">
      <x:c r="A43" s="23" t="str">
        <x:v>D42</x:v>
      </x:c>
      <x:c r="B43" s="21" t="str">
        <x:v>A[1] → B[1] → A[1] → B[2] → Aout; W=(2,2,2,2,4)</x:v>
      </x:c>
      <x:c r="C43" s="21" t="str">
        <x:v>Extra output near B capacity</x:v>
      </x:c>
      <x:c r="D43" s="27" t="n">
        <x:v>14858</x:v>
      </x:c>
      <x:c r="E43" s="29" t="n">
        <x:v>489</x:v>
      </x:c>
      <x:c r="F43" s="21" t="str">
        <x:v>selected 1.82234e-4
e0 4.45999 | e50 0.00415815 | e100 0.00108636 | e150 4.97244e-4
e200 4.53322e-4 | e250 3.68044e-4 | e300 2.72976e-4 | e350 2.51873e-4
e400 2.05604e-4 | e450 2.06693e-4 | e500 1.85421e-4</x:v>
      </x:c>
      <x:c r="G43" s="21" t="str">
        <x:v>best e489 1.86398e-4
e0 4.53373 | e50 0.0044802 | e100 8.58859e-4 | e150 4.91178e-4
e200 6.20817e-4 | e250 3.56016e-4 | e300 2.75096e-4 | e350 2.65532e-4
e400 2.09786e-4 | e450 2.04248e-4 | e500 1.89860e-4</x:v>
      </x:c>
      <x:c r="H43" s="31" t="n">
        <x:v>0.013773943437574113</x:v>
      </x:c>
      <x:c r="I43" s="33" t="n">
        <x:v>0.003362991451673973</x:v>
      </x:c>
      <x:c r="J43" s="35" t="n">
        <x:v>9.28478711657226</x:v>
      </x:c>
    </x:row>
    <x:row r="44" ht="76" customHeight="1">
      <x:c r="A44" s="23" t="str">
        <x:v>D43</x:v>
      </x:c>
      <x:c r="B44" s="21" t="str">
        <x:v>A[1] → B[1] → B[1] → Aout; W=(4,4,4,4)</x:v>
      </x:c>
      <x:c r="C44" s="21" t="str">
        <x:v>Controlled symmetric path ablation</x:v>
      </x:c>
      <x:c r="D44" s="27" t="n">
        <x:v>9154</x:v>
      </x:c>
      <x:c r="E44" s="29" t="n">
        <x:v>496</x:v>
      </x:c>
      <x:c r="F44" s="21" t="str">
        <x:v>selected 4.42269e-4
e0 40.1112 | e50 0.00996616 | e100 0.0023774 | e150 0.00142296
e200 0.00120763 | e250 8.20378e-4 | e300 7.03295e-4 | e350 6.29313e-4
e400 5.21080e-4 | e450 4.85064e-4 | e500 4.58070e-4</x:v>
      </x:c>
      <x:c r="G44" s="21" t="str">
        <x:v>best e496 4.39577e-4
e0 40.0717 | e50 0.0100036 | e100 0.00216849 | e150 0.00147973
e200 0.00116106 | e250 8.16918e-4 | e300 7.27393e-4 | e350 5.91784e-4
e400 5.21010e-4 | e450 4.77876e-4 | e500 4.44014e-4</x:v>
      </x:c>
      <x:c r="H44" s="31" t="n">
        <x:v>0.020767744036376278</x:v>
      </x:c>
      <x:c r="I44" s="33" t="n">
        <x:v>0.005527506923833809</x:v>
      </x:c>
      <x:c r="J44" s="35" t="n">
        <x:v>7.720149151980877</x:v>
      </x:c>
    </x:row>
    <x:row r="45" ht="76" customHeight="1">
      <x:c r="A45" s="23" t="str">
        <x:v>D44</x:v>
      </x:c>
      <x:c r="B45" s="21" t="str">
        <x:v>A[1] → B[1] → B[1] → Aout; W=(8,8,8,8)</x:v>
      </x:c>
      <x:c r="C45" s="21" t="str">
        <x:v>Controlled joint coupling ablation</x:v>
      </x:c>
      <x:c r="D45" s="27" t="n">
        <x:v>9911</x:v>
      </x:c>
      <x:c r="E45" s="29" t="n">
        <x:v>498</x:v>
      </x:c>
      <x:c r="F45" s="21" t="str">
        <x:v>selected 1.15954e-4
e0 7.89778 | e50 0.00251604 | e100 8.61970e-4 | e150 3.88968e-4
e200 2.97793e-4 | e250 2.80209e-4 | e300 1.97686e-4 | e350 1.80019e-4
e400 1.37040e-4 | e450 1.37711e-4 | e500 1.23367e-4</x:v>
      </x:c>
      <x:c r="G45" s="21" t="str">
        <x:v>best e498 1.17141e-4
e0 7.87783 | e50 0.00262327 | e100 7.54238e-4 | e150 4.10819e-4
e200 3.59690e-4 | e250 2.84191e-4 | e300 1.93719e-4 | e350 2.35006e-4
e400 1.41189e-4 | e450 1.34784e-4 | e500 1.19818e-4</x:v>
      </x:c>
      <x:c r="H45" s="31" t="n">
        <x:v>0.011015901055439788</x:v>
      </x:c>
      <x:c r="I45" s="33" t="n">
        <x:v>0.002736188333780757</x:v>
      </x:c>
      <x:c r="J45" s="35" t="n">
        <x:v>7.2975518885068595</x:v>
      </x:c>
    </x:row>
    <x:row r="46" ht="76" customHeight="1">
      <x:c r="A46" s="23" t="str">
        <x:v>D45</x:v>
      </x:c>
      <x:c r="B46" s="21" t="str">
        <x:v>A[1] → B[1] → B[1] → Aout; W=(3,3,3,3)</x:v>
      </x:c>
      <x:c r="C46" s="21" t="str">
        <x:v>Controlled STF path ablation</x:v>
      </x:c>
      <x:c r="D46" s="27" t="n">
        <x:v>9876</x:v>
      </x:c>
      <x:c r="E46" s="29" t="n">
        <x:v>499</x:v>
      </x:c>
      <x:c r="F46" s="21" t="str">
        <x:v>selected 1.29940e-4
e0 2.64171 | e50 0.00105336 | e100 5.39718e-4 | e150 3.44675e-4
e200 2.81843e-4 | e250 2.61418e-4 | e300 2.00612e-4 | e350 1.82915e-4
e400 1.53578e-4 | e450 1.48019e-4 | e500 1.32328e-4</x:v>
      </x:c>
      <x:c r="G46" s="21" t="str">
        <x:v>best e499 1.33357e-4
e0 2.632 | e50 0.00100222 | e100 4.69853e-4 | e150 3.30130e-4
e200 2.76130e-4 | e250 2.51239e-4 | e300 2.03923e-4 | e350 1.85606e-4
e400 1.55887e-4 | e450 1.49353e-4 | e500 1.35187e-4</x:v>
      </x:c>
      <x:c r="H46" s="31" t="n">
        <x:v>0.01177352057706479</x:v>
      </x:c>
      <x:c r="I46" s="33" t="n">
        <x:v>0.0029870901629333126</x:v>
      </x:c>
      <x:c r="J46" s="35" t="n">
        <x:v>8.625284262001514</x:v>
      </x:c>
    </x:row>
    <x:row r="47" ht="76" customHeight="1">
      <x:c r="A47" s="23" t="str">
        <x:v>D46</x:v>
      </x:c>
      <x:c r="B47" s="21" t="str">
        <x:v>A[1] → B[1] → B[1] → Aout; W=(3,3,3,3)</x:v>
      </x:c>
      <x:c r="C47" s="21" t="str">
        <x:v>Test same variable cubic paths</x:v>
      </x:c>
      <x:c r="D47" s="27" t="n">
        <x:v>21019</x:v>
      </x:c>
      <x:c r="E47" s="29" t="n">
        <x:v>497</x:v>
      </x:c>
      <x:c r="F47" s="21" t="str">
        <x:v>selected 7.02335e-5
e0 0.294866 | e50 4.65659e-4 | e100 2.34116e-4 | e150 1.71563e-4
e200 1.34659e-4 | e250 1.30675e-4 | e300 9.89984e-5 | e350 9.78123e-5
e400 7.98276e-5 | e450 7.75307e-5 | e500 7.49776e-5</x:v>
      </x:c>
      <x:c r="G47" s="21" t="str">
        <x:v>best e497 7.13756e-5
e0 0.295131 | e50 4.43374e-4 | e100 2.33723e-4 | e150 1.67765e-4
e200 1.53966e-4 | e250 1.13810e-4 | e300 1.03626e-4 | e350 9.12528e-5
e400 8.41533e-5 | e450 7.71158e-5 | e500 7.72231e-5</x:v>
      </x:c>
      <x:c r="H47" s="31" t="n">
        <x:v>0.008592185876346931</x:v>
      </x:c>
      <x:c r="I47" s="33" t="n">
        <x:v>0.002150402651549791</x:v>
      </x:c>
      <x:c r="J47" s="35" t="n">
        <x:v>8.767734517809004</x:v>
      </x:c>
    </x:row>
    <x:row r="48" ht="76" customHeight="1">
      <x:c r="A48" s="23" t="str">
        <x:v>D47</x:v>
      </x:c>
      <x:c r="B48" s="21" t="str">
        <x:v>A[1] → B[1] → B[1] → Aout; W=(3,3,3,3)</x:v>
      </x:c>
      <x:c r="C48" s="21" t="str">
        <x:v>Test displacement dominant cubic coupling</x:v>
      </x:c>
      <x:c r="D48" s="27" t="n">
        <x:v>12348</x:v>
      </x:c>
      <x:c r="E48" s="29" t="n">
        <x:v>500</x:v>
      </x:c>
      <x:c r="F48" s="21" t="str">
        <x:v>selected 0.00797417
e0 9.14384e+3 | e50 0.0912248 | e100 0.0395035 | e150 0.0256285
e200 0.0181822 | e250 0.0134755 | e300 0.0116905 | e350 0.010154
e400 0.00920947 | e450 0.00859315 | e500 0.00798769</x:v>
      </x:c>
      <x:c r="G48" s="21" t="str">
        <x:v>best e500 0.00868723
e0 7.19979e+3 | e50 0.0889029 | e100 0.0395612 | e150 0.0262374
e200 0.0189729 | e250 0.0142562 | e300 0.0124522 | e350 0.0108958
e400 0.00994266 | e450 0.00930477 | e500 0.00868723</x:v>
      </x:c>
      <x:c r="H48" s="31" t="n">
        <x:v>0.08892849112069982</x:v>
      </x:c>
      <x:c r="I48" s="33" t="n">
        <x:v>0.015909460407912263</x:v>
      </x:c>
      <x:c r="J48" s="35" t="n">
        <x:v>9.046578689478338</x:v>
      </x:c>
    </x:row>
    <x:row r="49" ht="76" customHeight="1">
      <x:c r="A49" s="23" t="str">
        <x:v>D48</x:v>
      </x:c>
      <x:c r="B49" s="21" t="str">
        <x:v>A[1] → B[1] → B[1] → Aout; W=(3,3,3,3)</x:v>
      </x:c>
      <x:c r="C49" s="21" t="str">
        <x:v>Test pose dominant cubic coupling</x:v>
      </x:c>
      <x:c r="D49" s="27" t="n">
        <x:v>30018</x:v>
      </x:c>
      <x:c r="E49" s="29" t="n">
        <x:v>491</x:v>
      </x:c>
      <x:c r="F49" s="21" t="str">
        <x:v>selected 1.29013e-4
e0 0.721127 | e50 0.00100903 | e100 5.32646e-4 | e150 2.89630e-4
e200 2.53491e-4 | e250 2.23446e-4 | e300 1.86744e-4 | e350 1.75753e-4
e400 1.46099e-4 | e450 1.43222e-4 | e500 1.30053e-4</x:v>
      </x:c>
      <x:c r="G49" s="21" t="str">
        <x:v>best e491 1.34645e-4
e0 0.718312 | e50 8.74028e-4 | e100 5.31883e-4 | e150 2.95008e-4
e200 2.92986e-4 | e250 2.21715e-4 | e300 2.01430e-4 | e350 1.87776e-4
e400 1.51880e-4 | e450 1.44074e-4 | e500 1.36246e-4</x:v>
      </x:c>
      <x:c r="H49" s="31" t="n">
        <x:v>0.011745601836556986</x:v>
      </x:c>
      <x:c r="I49" s="33" t="n">
        <x:v>0.0027691232763288427</x:v>
      </x:c>
      <x:c r="J49" s="35" t="n">
        <x:v>9.443870813585818</x:v>
      </x:c>
    </x:row>
    <x:row r="50" ht="76" customHeight="1">
      <x:c r="A50" s="23" t="str">
        <x:v>D49</x:v>
      </x:c>
      <x:c r="B50" s="21" t="str">
        <x:v>A[1] → B[1] → B[1] → Aout; W=(3,3,3,3)</x:v>
      </x:c>
      <x:c r="C50" s="21" t="str">
        <x:v>Test both sparse mixed cubic families</x:v>
      </x:c>
      <x:c r="D50" s="27" t="n">
        <x:v>32470</x:v>
      </x:c>
      <x:c r="E50" s="29" t="n">
        <x:v>500</x:v>
      </x:c>
      <x:c r="F50" s="21" t="str">
        <x:v>selected 8.30271e-5
e0 4.01513 | e50 0.00104553 | e100 4.06167e-4 | e150 2.45186e-4
e200 2.26221e-4 | e250 2.01243e-4 | e300 1.34169e-4 | e350 1.27435e-4
e400 1.00426e-4 | e450 9.60781e-5 | e500 8.38986e-5</x:v>
      </x:c>
      <x:c r="G50" s="21" t="str">
        <x:v>best e500 8.64220e-5
e0 4.01033 | e50 8.38970e-4 | e100 3.43813e-4 | e150 2.36918e-4
e200 2.14841e-4 | e250 1.76882e-4 | e300 1.52833e-4 | e350 1.52897e-4
e400 1.03316e-4 | e450 9.53028e-5 | e500 8.64220e-5</x:v>
      </x:c>
      <x:c r="H50" s="31" t="n">
        <x:v>0.009525917398217551</x:v>
      </x:c>
      <x:c r="I50" s="33" t="n">
        <x:v>0.002321700967124061</x:v>
      </x:c>
      <x:c r="J50" s="35" t="n">
        <x:v>9.87829415500164</x:v>
      </x:c>
    </x:row>
    <x:row r="51" ht="76" customHeight="1">
      <x:c r="A51" s="23" t="str">
        <x:v>D50</x:v>
      </x:c>
      <x:c r="B51" s="21" t="str">
        <x:v>A[1] → B[1] → B[1] → Aout; W=(3,3,3,3)</x:v>
      </x:c>
      <x:c r="C51" s="21" t="str">
        <x:v>Full cubic upper control</x:v>
      </x:c>
      <x:c r="D51" s="27" t="n">
        <x:v>145106</x:v>
      </x:c>
      <x:c r="E51" s="29" t="n">
        <x:v>500</x:v>
      </x:c>
      <x:c r="F51" s="21" t="str">
        <x:v>selected 0.0110584
e0 3.88203e+5 | e50 0.0640228 | e100 0.0368466 | e150 0.0279654
e200 0.0231883 | e250 0.0191196 | e300 0.0170951 | e350 0.0150331
e400 0.0134918 | e450 0.012318 | e500 0.0110785</x:v>
      </x:c>
      <x:c r="G51" s="21" t="str">
        <x:v>best e500 0.0119953
e0 8.48171e+4 | e50 0.0657084 | e100 0.0380844 | e150 0.0290939
e200 0.0242343 | e250 0.0200903 | e300 0.0180829 | e350 0.0160013
e400 0.0144498 | e450 0.0132559 | e500 0.0119953</x:v>
      </x:c>
      <x:c r="H51" s="31" t="n">
        <x:v>0.10547605526133001</x:v>
      </x:c>
      <x:c r="I51" s="33" t="n">
        <x:v>0.023621762414105955</x:v>
      </x:c>
      <x:c r="J51" s="35" t="n">
        <x:v>15.59306593472138</x:v>
      </x:c>
    </x:row>
    <x:row r="52" ht="76" customHeight="1">
      <x:c r="A52" s="23" t="str">
        <x:v>D51</x:v>
      </x:c>
      <x:c r="B52" s="21" t="str">
        <x:v>A[1] → B[2] → B[1] → Aout; W=(4,4,4,4)</x:v>
      </x:c>
      <x:c r="C52" s="21" t="str">
        <x:v>Current Invariant Gate reference</x:v>
      </x:c>
      <x:c r="D52" s="27" t="n">
        <x:v>19939</x:v>
      </x:c>
      <x:c r="E52" s="29" t="n">
        <x:v>498</x:v>
      </x:c>
      <x:c r="F52" s="21" t="str">
        <x:v>selected 1.52722e-4
e0 16.3574 | e50 0.00304697 | e100 0.00153862 | e150 5.70115e-4
e200 4.57329e-4 | e250 3.89462e-4 | e300 2.58194e-4 | e350 2.20936e-4
e400 1.86084e-4 | e450 1.82572e-4 | e500 1.58967e-4</x:v>
      </x:c>
      <x:c r="G52" s="21" t="str">
        <x:v>best e498 1.53996e-4
e0 16.3935 | e50 0.00355704 | e100 0.00109755 | e150 5.69607e-4
e200 4.06757e-4 | e250 4.18617e-4 | e300 2.55410e-4 | e350 2.26476e-4
e400 1.86823e-4 | e450 1.68406e-4 | e500 1.72189e-4</x:v>
      </x:c>
      <x:c r="H52" s="31" t="n">
        <x:v>0.012591090457549829</x:v>
      </x:c>
      <x:c r="I52" s="33" t="n">
        <x:v>0.0031894517449030033</x:v>
      </x:c>
      <x:c r="J52" s="35" t="n">
        <x:v>8.21947200736031</x:v>
      </x:c>
    </x:row>
    <x:row r="53" ht="76" customHeight="1">
      <x:c r="A53" s="23" t="str">
        <x:v>D52</x:v>
      </x:c>
      <x:c r="B53" s="21" t="str">
        <x:v>A[1] → B[2] → B[1] → Aout; W=(4,4,4,4)</x:v>
      </x:c>
      <x:c r="C53" s="21" t="str">
        <x:v>Positive coefficient control</x:v>
      </x:c>
      <x:c r="D53" s="27" t="n">
        <x:v>19939</x:v>
      </x:c>
      <x:c r="E53" s="29" t="n">
        <x:v>498</x:v>
      </x:c>
      <x:c r="F53" s="21" t="str">
        <x:v>selected 4.27129e-4
e0 42.9816 | e50 0.0107194 | e100 0.00307912 | e150 0.00126867
e200 9.40770e-4 | e250 7.93031e-4 | e300 6.28622e-4 | e350 5.57321e-4
e400 4.88120e-4 | e450 4.69567e-4 | e500 4.43851e-4</x:v>
      </x:c>
      <x:c r="G53" s="21" t="str">
        <x:v>best e498 4.38269e-4
e0 42.926 | e50 0.0113753 | e100 0.00310532 | e150 0.00131525
e200 9.01673e-4 | e250 7.27560e-4 | e300 7.32625e-4 | e350 5.58158e-4
e400 4.98433e-4 | e450 4.70157e-4 | e500 4.68015e-4</x:v>
      </x:c>
      <x:c r="H53" s="31" t="n">
        <x:v>0.02080032404787232</x:v>
      </x:c>
      <x:c r="I53" s="33" t="n">
        <x:v>0.005443801803801012</x:v>
      </x:c>
      <x:c r="J53" s="35" t="n">
        <x:v>8.202818623743951</x:v>
      </x:c>
    </x:row>
    <x:row r="54" ht="76" customHeight="1">
      <x:c r="A54" s="23" t="str">
        <x:v>D53</x:v>
      </x:c>
      <x:c r="B54" s="21" t="str">
        <x:v>A[1] → B[2] → B[1] → Aout; W=(4,4,4,4)</x:v>
      </x:c>
      <x:c r="C54" s="21" t="str">
        <x:v>Signed bounded coefficients</x:v>
      </x:c>
      <x:c r="D54" s="27" t="n">
        <x:v>19939</x:v>
      </x:c>
      <x:c r="E54" s="29" t="n">
        <x:v>499</x:v>
      </x:c>
      <x:c r="F54" s="21" t="str">
        <x:v>selected 1.66280e-4
e0 16.2549 | e50 0.00371513 | e100 0.00143906 | e150 5.01793e-4
e200 5.83258e-4 | e250 3.57784e-4 | e300 2.55535e-4 | e350 2.43377e-4
e400 1.96417e-4 | e450 1.87858e-4 | e500 1.67913e-4</x:v>
      </x:c>
      <x:c r="G54" s="21" t="str">
        <x:v>best e499 1.69232e-4
e0 16.2894 | e50 0.00402189 | e100 0.00131113 | e150 5.38115e-4
e200 3.81627e-4 | e250 3.17051e-4 | e300 2.75388e-4 | e350 2.24059e-4
e400 1.97085e-4 | e450 1.90320e-4 | e500 1.72450e-4</x:v>
      </x:c>
      <x:c r="H54" s="31" t="n">
        <x:v>0.01311779853885301</x:v>
      </x:c>
      <x:c r="I54" s="33" t="n">
        <x:v>0.003340378306349285</x:v>
      </x:c>
      <x:c r="J54" s="35" t="n">
        <x:v>8.301329751033336</x:v>
      </x:c>
    </x:row>
    <x:row r="55" ht="76" customHeight="1">
      <x:c r="A55" s="23" t="str">
        <x:v>D54</x:v>
      </x:c>
      <x:c r="B55" s="21" t="str">
        <x:v>A[1] → B[2] → B[1] → Aout; W=(4,4,4,4)</x:v>
      </x:c>
      <x:c r="C55" s="21" t="str">
        <x:v>Asymmetric positive unbounded coefficients</x:v>
      </x:c>
      <x:c r="D55" s="27" t="n">
        <x:v>19939</x:v>
      </x:c>
      <x:c r="E55" s="29" t="n">
        <x:v>496</x:v>
      </x:c>
      <x:c r="F55" s="21" t="str">
        <x:v>selected 1.70766e-4
e0 15.8001 | e50 0.00379481 | e100 9.63377e-4 | e150 4.84496e-4
e200 4.36507e-4 | e250 3.36278e-4 | e300 3.11935e-4 | e350 2.32032e-4
e400 1.99395e-4 | e450 1.89977e-4 | e500 1.71761e-4</x:v>
      </x:c>
      <x:c r="G55" s="21" t="str">
        <x:v>best e496 1.72387e-4
e0 15.8251 | e50 0.0038932 | e100 9.08841e-4 | e150 4.86905e-4
e200 5.72053e-4 | e250 4.90797e-4 | e300 4.30259e-4 | e350 2.24179e-4
e400 1.99719e-4 | e450 1.92952e-4 | e500 1.76059e-4</x:v>
      </x:c>
      <x:c r="H55" s="31" t="n">
        <x:v>0.013326763753066956</x:v>
      </x:c>
      <x:c r="I55" s="33" t="n">
        <x:v>0.0033218311743282753</x:v>
      </x:c>
      <x:c r="J55" s="35" t="n">
        <x:v>8.202085868921131</x:v>
      </x:c>
    </x:row>
    <x:row r="56" ht="76" customHeight="1">
      <x:c r="A56" s="23" t="str">
        <x:v>D55</x:v>
      </x:c>
      <x:c r="B56" s="21" t="str">
        <x:v>A[1] → B[2] → B[1] → Aout; W=(4,4,4,4)</x:v>
      </x:c>
      <x:c r="C56" s="21" t="str">
        <x:v>Group independent norm only alternative</x:v>
      </x:c>
      <x:c r="D56" s="27" t="n">
        <x:v>3799</x:v>
      </x:c>
      <x:c r="E56" s="29" t="n">
        <x:v>500</x:v>
      </x:c>
      <x:c r="F56" s="21" t="str">
        <x:v>selected 0.00914465
e0 46.8302 | e50 0.0215684 | e100 0.0146674 | e150 0.0123414
e200 0.0114324 | e250 0.0110093 | e300 0.0104931 | e350 0.00998208
e400 0.00959413 | e450 0.0093941 | e500 0.00916163</x:v>
      </x:c>
      <x:c r="G56" s="21" t="str">
        <x:v>best e500 0.00991718
e0 46.9681 | e50 0.0220294 | e100 0.0160323 | e150 0.0131385
e200 0.0122175 | e250 0.0116966 | e300 0.0113101 | e350 0.0107384
e400 0.0103643 | e450 0.0101461 | e500 0.00991718</x:v>
      </x:c>
      <x:c r="H56" s="31" t="n">
        <x:v>0.09561544070349765</x:v>
      </x:c>
      <x:c r="I56" s="33" t="n">
        <x:v>0.019319175551023377</x:v>
      </x:c>
      <x:c r="J56" s="35" t="n">
        <x:v>9.610234819818288</x:v>
      </x:c>
    </x:row>
    <x:row r="57" ht="76" customHeight="1">
      <x:c r="A57" s="23" t="str">
        <x:v>D56</x:v>
      </x:c>
      <x:c r="B57" s="21" t="str">
        <x:v>A[1] → B[2] → B[1] → Aout; W=(4,4,4,4)</x:v>
      </x:c>
      <x:c r="C57" s="21" t="str">
        <x:v>Test norm only versus global joint conditioning</x:v>
      </x:c>
      <x:c r="D57" s="27" t="n">
        <x:v>19939</x:v>
      </x:c>
      <x:c r="E57" s="29" t="n">
        <x:v>500</x:v>
      </x:c>
      <x:c r="F57" s="21" t="str">
        <x:v>selected 2.87553e-4
e0 16.2474 | e50 0.00792113 | e100 0.00139022 | e150 7.88168e-4
e200 6.44494e-4 | e250 5.18363e-4 | e300 4.49567e-4 | e350 3.95744e-4
e400 3.31595e-4 | e450 3.17075e-4 | e500 2.97736e-4</x:v>
      </x:c>
      <x:c r="G57" s="21" t="str">
        <x:v>best e500 3.01346e-4
e0 16.278 | e50 0.00911945 | e100 0.00142284 | e150 8.23105e-4
e200 6.38046e-4 | e250 4.93942e-4 | e300 4.44383e-4 | e350 4.62679e-4
e400 3.45382e-4 | e450 3.24771e-4 | e500 3.01346e-4</x:v>
      </x:c>
      <x:c r="H57" s="31" t="n">
        <x:v>0.017042530292705325</x:v>
      </x:c>
      <x:c r="I57" s="33" t="n">
        <x:v>0.00448008506488519</x:v>
      </x:c>
      <x:c r="J57" s="35" t="n">
        <x:v>10.406279540620744</x:v>
      </x:c>
    </x:row>
    <x:row r="58" ht="76" customHeight="1">
      <x:c r="A58" s="23" t="str">
        <x:v>D57</x:v>
      </x:c>
      <x:c r="B58" s="21" t="str">
        <x:v>A[1] → B[2] → B[1] → Aout; W=(4,4,4,4)</x:v>
      </x:c>
      <x:c r="C58" s="21" t="str">
        <x:v>Identity aware information preserving gate</x:v>
      </x:c>
      <x:c r="D58" s="27" t="n">
        <x:v>19979</x:v>
      </x:c>
      <x:c r="E58" s="29" t="n">
        <x:v>498</x:v>
      </x:c>
      <x:c r="F58" s="21" t="str">
        <x:v>selected 2.08671e-4
e0 22.9111 | e50 0.00335499 | e100 0.00107345 | e150 5.66629e-4
e200 4.91749e-4 | e250 4.35917e-4 | e300 3.21983e-4 | e350 3.11719e-4
e400 2.43636e-4 | e450 2.32218e-4 | e500 2.19136e-4</x:v>
      </x:c>
      <x:c r="G58" s="21" t="str">
        <x:v>best e498 2.13629e-4
e0 22.8983 | e50 0.00386478 | e100 0.00154767 | e150 6.06563e-4
e200 4.93441e-4 | e250 3.59883e-4 | e300 3.18511e-4 | e350 2.75945e-4
e400 2.43962e-4 | e450 2.43360e-4 | e500 2.28534e-4</x:v>
      </x:c>
      <x:c r="H58" s="31" t="n">
        <x:v>0.014587457071662485</x:v>
      </x:c>
      <x:c r="I58" s="33" t="n">
        <x:v>0.0034972756429491408</x:v>
      </x:c>
      <x:c r="J58" s="35" t="n">
        <x:v>8.462980272714049</x:v>
      </x:c>
    </x:row>
    <x:row r="59" ht="76" customHeight="1">
      <x:c r="A59" s="23" t="str">
        <x:v>D58</x:v>
      </x:c>
      <x:c r="B59" s="21" t="str">
        <x:v>A[1] → B[2] → B[1] → Aout; W=(4,4,4,4)</x:v>
      </x:c>
      <x:c r="C59" s="21" t="str">
        <x:v>Strong routing bottleneck</x:v>
      </x:c>
      <x:c r="D59" s="27" t="n">
        <x:v>9694</x:v>
      </x:c>
      <x:c r="E59" s="29" t="n">
        <x:v>498</x:v>
      </x:c>
      <x:c r="F59" s="21" t="str">
        <x:v>selected 1.34611e-4
e0 1.17233 | e50 0.00112095 | e100 6.11578e-4 | e150 3.72558e-4
e200 3.27222e-4 | e250 2.74130e-4 | e300 2.05731e-4 | e350 1.95628e-4
e400 1.64698e-4 | e450 1.56819e-4 | e500 1.36632e-4</x:v>
      </x:c>
      <x:c r="G59" s="21" t="str">
        <x:v>best e498 1.38230e-4
e0 1.12803 | e50 0.00115534 | e100 5.76100e-4 | e150 3.86050e-4
e200 2.80665e-4 | e250 3.56088e-4 | e300 2.16875e-4 | e350 2.11195e-4
e400 1.65393e-4 | e450 1.77859e-4 | e500 1.40117e-4</x:v>
      </x:c>
      <x:c r="H59" s="31" t="n">
        <x:v>0.01191280289119754</x:v>
      </x:c>
      <x:c r="I59" s="33" t="n">
        <x:v>0.002986632762114484</x:v>
      </x:c>
      <x:c r="J59" s="35" t="n">
        <x:v>8.896624213084579</x:v>
      </x:c>
    </x:row>
    <x:row r="60" ht="76" customHeight="1">
      <x:c r="A60" s="23" t="str">
        <x:v>D59</x:v>
      </x:c>
      <x:c r="B60" s="21" t="str">
        <x:v>A[1] → B[2] → B[1] → Aout; W=(4,4,4,4)</x:v>
      </x:c>
      <x:c r="C60" s="21" t="str">
        <x:v>Rank 1 versus rank 2 comparison</x:v>
      </x:c>
      <x:c r="D60" s="27" t="n">
        <x:v>13705</x:v>
      </x:c>
      <x:c r="E60" s="29" t="n">
        <x:v>500</x:v>
      </x:c>
      <x:c r="F60" s="21" t="str">
        <x:v>selected 0.0542334
e0 3.52565e+8 | e50 2.30404 | e100 0.707516 | e150 0.45023
e200 0.287759 | e250 0.169112 | e300 0.129643 | e350 0.147768
e400 0.0759247 | e450 0.0642939 | e500 0.0539935</x:v>
      </x:c>
      <x:c r="G60" s="21" t="str">
        <x:v>best e500 0.0567755
e0 1.57271e+7 | e50 2.78507 | e100 0.852316 | e150 0.531038
e200 0.335421 | e250 0.194494 | e300 0.147647 | e350 0.137546
e400 0.0830218 | e450 0.0685602 | e500 0.0567755</x:v>
      </x:c>
      <x:c r="H60" s="31" t="n">
        <x:v>0.23621257879688412</x:v>
      </x:c>
      <x:c r="I60" s="33" t="n">
        <x:v>0.06659517646458349</x:v>
      </x:c>
      <x:c r="J60" s="35" t="n">
        <x:v>9.074338944163173</x:v>
      </x:c>
    </x:row>
    <x:row r="61" ht="76" customHeight="1">
      <x:c r="A61" s="23" t="str">
        <x:v>D60</x:v>
      </x:c>
      <x:c r="B61" s="21" t="str">
        <x:v>A[1] → B[2] → B[1] → Aout; W=(4,4,4,4)</x:v>
      </x:c>
      <x:c r="C61" s="21" t="str">
        <x:v>Intermediate rank comparison</x:v>
      </x:c>
      <x:c r="D61" s="27" t="n">
        <x:v>17662</x:v>
      </x:c>
      <x:c r="E61" s="29" t="n">
        <x:v>500</x:v>
      </x:c>
      <x:c r="F61" s="21" t="str">
        <x:v>selected 0.00494084
e0 9.40594e+3 | e50 0.0482302 | e100 0.0304253 | e150 0.0213581
e200 0.0153491 | e250 0.0115607 | e300 0.0100647 | e350 0.00875233
e400 0.0076673 | e450 0.00650136 | e500 0.0049986</x:v>
      </x:c>
      <x:c r="G61" s="21" t="str">
        <x:v>best e500 0.00514446
e0 7.10506e+4 | e50 0.0523693 | e100 0.0316965 | e150 0.0223508
e200 0.0162247 | e250 0.0124898 | e300 0.0108773 | e350 0.00950513
e400 0.00831444 | e450 0.00696876 | e500 0.00514446</x:v>
      </x:c>
      <x:c r="H61" s="31" t="n">
        <x:v>0.06971999583685674</x:v>
      </x:c>
      <x:c r="I61" s="33" t="n">
        <x:v>0.014727751243964216</x:v>
      </x:c>
      <x:c r="J61" s="35" t="n">
        <x:v>9.344512700103223</x:v>
      </x:c>
    </x:row>
    <x:row r="62" ht="76" customHeight="1">
      <x:c r="A62" s="23" t="str">
        <x:v>D61</x:v>
      </x:c>
      <x:c r="B62" s="21" t="str">
        <x:v>A[1] → B[2] → B[1] → Aout; W=(4,4,4,4)</x:v>
      </x:c>
      <x:c r="C62" s="21" t="str">
        <x:v>Same affine rank as D51 with different parameterization</x:v>
      </x:c>
      <x:c r="D62" s="27" t="n">
        <x:v>21570</x:v>
      </x:c>
      <x:c r="E62" s="29" t="n">
        <x:v>500</x:v>
      </x:c>
      <x:c r="F62" s="21" t="str">
        <x:v>selected 0.0552346
e0 1.63739e+5 | e50 2.19919 | e100 0.472521 | e150 0.281213
e200 0.208138 | e250 0.152523 | e300 0.127701 | e350 0.103058
e400 0.0853125 | e450 0.0708254 | e500 0.0554331</x:v>
      </x:c>
      <x:c r="G62" s="21" t="str">
        <x:v>best e500 0.0566494
e0 1.36204e+5 | e50 1.79122 | e100 0.517787 | e150 0.293263
e200 0.206114 | e250 0.150744 | e300 0.126891 | e350 0.103214
e400 0.0880004 | e450 0.0719656 | e500 0.0566494</x:v>
      </x:c>
      <x:c r="H62" s="31" t="n">
        <x:v>0.23735235872768093</x:v>
      </x:c>
      <x:c r="I62" s="33" t="n">
        <x:v>0.06842309323153997</x:v>
      </x:c>
      <x:c r="J62" s="35" t="n">
        <x:v>9.072432570159435</x:v>
      </x:c>
    </x:row>
    <x:row r="63" ht="76" customHeight="1">
      <x:c r="A63" s="23" t="str">
        <x:v>D62</x:v>
      </x:c>
      <x:c r="B63" s="21" t="str">
        <x:v>A[1] → B[2] → B[1] → Aout; W=(4,4,4,4)</x:v>
      </x:c>
      <x:c r="C63" s="21" t="str">
        <x:v>Test orthogonal coefficient parameterization</x:v>
      </x:c>
      <x:c r="D63" s="27" t="n">
        <x:v>13939</x:v>
      </x:c>
      <x:c r="E63" s="29" t="n">
        <x:v>488</x:v>
      </x:c>
      <x:c r="F63" s="21" t="str">
        <x:v>selected 2.38523e-4
e0 12.0963 | e50 0.00808465 | e100 0.00158807 | e150 9.70204e-4
e200 6.53965e-4 | e250 4.29249e-4 | e300 3.43484e-4 | e350 3.55188e-4
e400 2.92581e-4 | e450 2.87523e-4 | e500 2.47342e-4</x:v>
      </x:c>
      <x:c r="G63" s="21" t="str">
        <x:v>best e488 2.50229e-4
e0 12.0393 | e50 0.00367206 | e100 0.00151002 | e150 0.00105537
e200 5.97299e-4 | e250 4.58077e-4 | e300 3.71000e-4 | e350 3.32201e-4
e400 2.88715e-4 | e450 2.88440e-4 | e500 2.55066e-4</x:v>
      </x:c>
      <x:c r="H63" s="31" t="n">
        <x:v>0.015474134436226855</x:v>
      </x:c>
      <x:c r="I63" s="33" t="n">
        <x:v>0.0038271801045286083</x:v>
      </x:c>
      <x:c r="J63" s="35" t="n">
        <x:v>9.841087371576577</x:v>
      </x:c>
    </x:row>
    <x:row r="64" ht="76" customHeight="1">
      <x:c r="A64" s="23" t="str">
        <x:v>D63</x:v>
      </x:c>
      <x:c r="B64" s="21" t="str">
        <x:v>A[1] → B[2] → B[1] → Aout; W=(4,4,4,4)</x:v>
      </x:c>
      <x:c r="C64" s="21" t="str">
        <x:v>Test SVD initialization after D51</x:v>
      </x:c>
      <x:c r="D64" s="27" t="n">
        <x:v>13939</x:v>
      </x:c>
      <x:c r="E64" s="29" t="n">
        <x:v>499</x:v>
      </x:c>
      <x:c r="F64" s="21" t="str">
        <x:v>selected 0.00825216
e0 3.33977e+3 | e50 0.188867 | e100 0.0467091 | e150 0.0247372
e200 0.0196457 | e250 0.016021 | e300 0.0132131 | e350 0.0111074
e400 0.0114418 | e450 0.00961338 | e500 0.00848394</x:v>
      </x:c>
      <x:c r="G64" s="21" t="str">
        <x:v>best e499 0.00901688
e0 6.32926e+3 | e50 0.166351 | e100 0.0489488 | e150 0.025896
e200 0.0198966 | e250 0.0164531 | e300 0.0144989 | e350 0.0119408
e400 0.0122404 | e450 0.0103247 | e500 0.0092566</x:v>
      </x:c>
      <x:c r="H64" s="31" t="n">
        <x:v>0.09101184096868024</x:v>
      </x:c>
      <x:c r="I64" s="33" t="n">
        <x:v>0.018740629314709857</x:v>
      </x:c>
      <x:c r="J64" s="35" t="n">
        <x:v>9.92624991061166</x:v>
      </x:c>
    </x:row>
    <x:row r="65" ht="76" customHeight="1">
      <x:c r="A65" s="23" t="str">
        <x:v>D64</x:v>
      </x:c>
      <x:c r="B65" s="21" t="str">
        <x:v>A[1] → B[2] → B[1] → Aout; W=(4,4,4,4)</x:v>
      </x:c>
      <x:c r="C65" s="21" t="str">
        <x:v>Minimal context control</x:v>
      </x:c>
      <x:c r="D65" s="27" t="n">
        <x:v>19939</x:v>
      </x:c>
      <x:c r="E65" s="29" t="n">
        <x:v>500</x:v>
      </x:c>
      <x:c r="F65" s="21" t="str">
        <x:v>selected 1.98839e-4
e0 16.4011 | e50 0.00640038 | e100 0.0010841 | e150 6.05494e-4
e200 6.13886e-4 | e250 4.49551e-4 | e300 3.13907e-4 | e350 2.92954e-4
e400 2.33169e-4 | e450 2.21445e-4 | e500 2.06072e-4</x:v>
      </x:c>
      <x:c r="G65" s="21" t="str">
        <x:v>best e500 1.97993e-4
e0 16.4343 | e50 0.00682252 | e100 0.00121224 | e150 6.62965e-4
e200 8.38838e-4 | e250 3.66021e-4 | e300 3.18124e-4 | e350 2.62333e-4
e400 2.34308e-4 | e450 2.17109e-4 | e500 1.97993e-4</x:v>
      </x:c>
      <x:c r="H65" s="31" t="n">
        <x:v>0.01426084371872261</x:v>
      </x:c>
      <x:c r="I65" s="33" t="n">
        <x:v>0.0035153626566400667</x:v>
      </x:c>
      <x:c r="J65" s="35" t="n">
        <x:v>8.197367042768747</x:v>
      </x:c>
    </x:row>
    <x:row r="66" ht="76" customHeight="1">
      <x:c r="A66" s="23" t="str">
        <x:v>D65</x:v>
      </x:c>
      <x:c r="B66" s="21" t="str">
        <x:v>A[1] → B[2] → B[1] → Aout; W=(4,4,4,4)</x:v>
      </x:c>
      <x:c r="C66" s="21" t="str">
        <x:v>Test single source scale information</x:v>
      </x:c>
      <x:c r="D66" s="27" t="n">
        <x:v>19939</x:v>
      </x:c>
      <x:c r="E66" s="29" t="n">
        <x:v>494</x:v>
      </x:c>
      <x:c r="F66" s="21" t="str">
        <x:v>selected 2.17105e-4
e0 16.234 | e50 0.00442374 | e100 0.00108755 | e150 5.95503e-4
e200 4.75348e-4 | e250 4.97243e-4 | e300 3.37403e-4 | e350 2.79666e-4
e400 2.47122e-4 | e450 2.33444e-4 | e500 2.22198e-4</x:v>
      </x:c>
      <x:c r="G66" s="21" t="str">
        <x:v>best e494 2.21223e-4
e0 16.2699 | e50 0.00460954 | e100 9.79388e-4 | e150 6.30001e-4
e200 4.58716e-4 | e250 8.49627e-4 | e300 3.47689e-4 | e350 2.91610e-4
e400 2.51928e-4 | e450 2.40688e-4 | e500 2.21574e-4</x:v>
      </x:c>
      <x:c r="H66" s="31" t="n">
        <x:v>0.01493534376699837</x:v>
      </x:c>
      <x:c r="I66" s="33" t="n">
        <x:v>0.003600640095458568</x:v>
      </x:c>
      <x:c r="J66" s="35" t="n">
        <x:v>8.21828650124371</x:v>
      </x:c>
    </x:row>
    <x:row r="67" ht="76" customHeight="1">
      <x:c r="A67" s="23" t="str">
        <x:v>D66</x:v>
      </x:c>
      <x:c r="B67" s="21" t="str">
        <x:v>A[1] → B[2] → B[1] → Aout; W=(4,4,4,4)</x:v>
      </x:c>
      <x:c r="C67" s="21" t="str">
        <x:v>Test joint conditioning</x:v>
      </x:c>
      <x:c r="D67" s="27" t="n">
        <x:v>19939</x:v>
      </x:c>
      <x:c r="E67" s="29" t="n">
        <x:v>500</x:v>
      </x:c>
      <x:c r="F67" s="21" t="str">
        <x:v>selected 1.58503e-4
e0 16.8513 | e50 0.00374741 | e100 8.72830e-4 | e150 5.30792e-4
e200 4.45902e-4 | e250 2.99664e-4 | e300 2.59742e-4 | e350 2.24215e-4
e400 1.88302e-4 | e450 1.78850e-4 | e500 1.64840e-4</x:v>
      </x:c>
      <x:c r="G67" s="21" t="str">
        <x:v>best e500 1.63498e-4
e0 16.8888 | e50 0.00371313 | e100 8.76827e-4 | e150 5.43180e-4
e200 4.19050e-4 | e250 2.93526e-4 | e300 2.53822e-4 | e350 2.17303e-4
e400 1.89061e-4 | e450 1.81587e-4 | e500 1.63498e-4</x:v>
      </x:c>
      <x:c r="H67" s="31" t="n">
        <x:v>0.012864694490628716</x:v>
      </x:c>
      <x:c r="I67" s="33" t="n">
        <x:v>0.00318227949659806</x:v>
      </x:c>
      <x:c r="J67" s="35" t="n">
        <x:v>8.291320093907416</x:v>
      </x:c>
    </x:row>
    <x:row r="68" ht="76" customHeight="1">
      <x:c r="A68" s="23" t="str">
        <x:v>D67</x:v>
      </x:c>
      <x:c r="B68" s="21" t="str">
        <x:v>A[1] → B[2] → B[1] → Aout; W=(4,4,4,4)</x:v>
      </x:c>
      <x:c r="C68" s="21" t="str">
        <x:v>Test true descriptor redundancy</x:v>
      </x:c>
      <x:c r="D68" s="27" t="n">
        <x:v>19939</x:v>
      </x:c>
      <x:c r="E68" s="29" t="n">
        <x:v>496</x:v>
      </x:c>
      <x:c r="F68" s="21" t="str">
        <x:v>selected 1.52989e-4
e0 16.7955 | e50 0.00334327 | e100 0.0011892 | e150 5.45096e-4
e200 3.96044e-4 | e250 3.42139e-4 | e300 2.43540e-4 | e350 2.37761e-4
e400 1.80334e-4 | e450 1.77904e-4 | e500 1.57769e-4</x:v>
      </x:c>
      <x:c r="G68" s="21" t="str">
        <x:v>best e496 1.55331e-4
e0 16.8367 | e50 0.00340885 | e100 0.00200368 | e150 6.04638e-4
e200 4.10495e-4 | e250 2.91200e-4 | e300 2.58406e-4 | e350 2.31506e-4
e400 1.85666e-4 | e450 1.92883e-4 | e500 1.56670e-4</x:v>
      </x:c>
      <x:c r="H68" s="31" t="n">
        <x:v>0.012442068527031131</x:v>
      </x:c>
      <x:c r="I68" s="33" t="n">
        <x:v>0.0031530158158118195</x:v>
      </x:c>
      <x:c r="J68" s="35" t="n">
        <x:v>8.175025147851557</x:v>
      </x:c>
    </x:row>
    <x:row r="69" ht="76" customHeight="1">
      <x:c r="A69" s="23" t="str">
        <x:v>D68</x:v>
      </x:c>
      <x:c r="B69" s="21" t="str">
        <x:v>A[1] → B[2] → B[1] → Aout; W=(4,4,4,4)</x:v>
      </x:c>
      <x:c r="C69" s="21" t="str">
        <x:v>Test data aware compression</x:v>
      </x:c>
      <x:c r="D69" s="27" t="n">
        <x:v>19939</x:v>
      </x:c>
      <x:c r="E69" s="29" t="n">
        <x:v>500</x:v>
      </x:c>
      <x:c r="F69" s="21" t="str">
        <x:v>selected 1.36790e-4
e0 16.8184 | e50 0.00332113 | e100 8.69603e-4 | e150 4.36722e-4
e200 3.61513e-4 | e250 3.13965e-4 | e300 2.22640e-4 | e350 1.97173e-4
e400 1.64972e-4 | e450 1.54768e-4 | e500 1.40981e-4</x:v>
      </x:c>
      <x:c r="G69" s="21" t="str">
        <x:v>best e500 1.38170e-4
e0 16.8578 | e50 0.00329424 | e100 8.28520e-4 | e150 4.59497e-4
e200 3.76556e-4 | e250 2.75302e-4 | e300 2.40491e-4 | e350 2.09758e-4
e400 1.77000e-4 | e450 1.54025e-4 | e500 1.38170e-4</x:v>
      </x:c>
      <x:c r="H69" s="31" t="n">
        <x:v>0.011967884510475948</x:v>
      </x:c>
      <x:c r="I69" s="33" t="n">
        <x:v>0.002978202651136369</x:v>
      </x:c>
      <x:c r="J69" s="35" t="n">
        <x:v>8.36594499181956</x:v>
      </x:c>
    </x:row>
    <x:row r="70" ht="76" customHeight="1">
      <x:c r="A70" s="23" t="str">
        <x:v>D69</x:v>
      </x:c>
      <x:c r="B70" s="21" t="str">
        <x:v>A[1] → B[2] → B[1] → Aout; W=(4,4,4,4)</x:v>
      </x:c>
      <x:c r="C70" s="21" t="str">
        <x:v>Distinguish PCA structure from generic dimension reduction</x:v>
      </x:c>
      <x:c r="D70" s="27" t="n">
        <x:v>19939</x:v>
      </x:c>
      <x:c r="E70" s="29" t="n">
        <x:v>500</x:v>
      </x:c>
      <x:c r="F70" s="21" t="str">
        <x:v>selected 1.77687e-4
e0 16.3123 | e50 0.00417025 | e100 0.00108643 | e150 5.70546e-4
e200 4.22110e-4 | e250 3.73677e-4 | e300 2.78185e-4 | e350 2.40563e-4
e400 2.04428e-4 | e450 1.99430e-4 | e500 1.81616e-4</x:v>
      </x:c>
      <x:c r="G70" s="21" t="str">
        <x:v>best e500 1.79981e-4
e0 16.3511 | e50 0.00419051 | e100 0.00102242 | e150 5.89938e-4
e200 3.95036e-4 | e250 3.15075e-4 | e300 2.95558e-4 | e350 2.30320e-4
e400 2.04682e-4 | e450 1.97580e-4 | e500 1.79981e-4</x:v>
      </x:c>
      <x:c r="H70" s="31" t="n">
        <x:v>0.013440038601159603</x:v>
      </x:c>
      <x:c r="I70" s="33" t="n">
        <x:v>0.003408116010825684</x:v>
      </x:c>
      <x:c r="J70" s="35" t="n">
        <x:v>8.25577353918925</x:v>
      </x:c>
    </x:row>
    <x:row r="71" ht="76" customHeight="1">
      <x:c r="A71" s="23" t="str">
        <x:v>D70</x:v>
      </x:c>
      <x:c r="B71" s="21" t="str">
        <x:v>A[1] → B[2] → B[1] → Aout; W=(4,4,4,4)</x:v>
      </x:c>
      <x:c r="C71" s="21" t="str">
        <x:v>Test whether scalar trunk nonlinearity is necessary</x:v>
      </x:c>
      <x:c r="D71" s="27" t="n">
        <x:v>19939</x:v>
      </x:c>
      <x:c r="E71" s="29" t="n">
        <x:v>495</x:v>
      </x:c>
      <x:c r="F71" s="21" t="str">
        <x:v>selected 1.64856e-4
e0 16.3637 | e50 0.00335448 | e100 0.00283199 | e150 5.64716e-4
e200 4.10894e-4 | e250 3.49959e-4 | e300 2.98509e-4 | e350 2.50377e-4
e400 1.97446e-4 | e450 2.04916e-4 | e500 1.77111e-4</x:v>
      </x:c>
      <x:c r="G71" s="21" t="str">
        <x:v>best e495 1.66681e-4
e0 16.5891 | e50 0.00336348 | e100 8.49051e-4 | e150 5.23389e-4
e200 3.93460e-4 | e250 3.56115e-4 | e300 2.79826e-4 | e350 2.32236e-4
e400 1.97368e-4 | e450 2.23447e-4 | e500 1.76402e-4</x:v>
      </x:c>
      <x:c r="H71" s="31" t="n">
        <x:v>0.013033624215007407</x:v>
      </x:c>
      <x:c r="I71" s="33" t="n">
        <x:v>0.003232204875717674</x:v>
      </x:c>
      <x:c r="J71" s="35" t="n">
        <x:v>8.21722814720124</x:v>
      </x:c>
    </x:row>
    <x:row r="72" ht="76" customHeight="1">
      <x:c r="A72" s="23" t="str">
        <x:v>D71</x:v>
      </x:c>
      <x:c r="B72" s="21" t="str">
        <x:v>A[1] → B[2] → B[1] → Aout; W=(1,1,1,1)</x:v>
      </x:c>
      <x:c r="C72" s="21" t="str">
        <x:v>Small width point</x:v>
      </x:c>
      <x:c r="D72" s="27" t="n">
        <x:v>7834</x:v>
      </x:c>
      <x:c r="E72" s="29" t="n">
        <x:v>489</x:v>
      </x:c>
      <x:c r="F72" s="21" t="str">
        <x:v>selected 2.63587e-4
e0 2.57678 | e50 0.00300845 | e100 0.00107259 | e150 7.15447e-4
e200 6.71777e-4 | e250 4.89830e-4 | e300 3.74913e-4 | e350 3.59035e-4
e400 2.95859e-4 | e450 2.78067e-4 | e500 2.62415e-4</x:v>
      </x:c>
      <x:c r="G72" s="21" t="str">
        <x:v>best e489 2.65531e-4
e0 2.57528 | e50 0.00307316 | e100 0.00113675 | e150 7.91618e-4
e200 7.46595e-4 | e250 4.49111e-4 | e300 3.87297e-4 | e350 3.61551e-4
e400 3.14402e-4 | e450 2.75181e-4 | e500 2.68994e-4</x:v>
      </x:c>
      <x:c r="H72" s="31" t="n">
        <x:v>0.016253552949226906</x:v>
      </x:c>
      <x:c r="I72" s="33" t="n">
        <x:v>0.004209487325282908</x:v>
      </x:c>
      <x:c r="J72" s="35" t="n">
        <x:v>8.2958032800816</x:v>
      </x:c>
    </x:row>
    <x:row r="73" ht="76" customHeight="1">
      <x:c r="A73" s="23" t="str">
        <x:v>D72</x:v>
      </x:c>
      <x:c r="B73" s="21" t="str">
        <x:v>A[1] → B[2] → B[1] → Aout; W=(2,2,2,2)</x:v>
      </x:c>
      <x:c r="C73" s="21" t="str">
        <x:v>Intermediate width point</x:v>
      </x:c>
      <x:c r="D73" s="27" t="n">
        <x:v>11869</x:v>
      </x:c>
      <x:c r="E73" s="29" t="n">
        <x:v>500</x:v>
      </x:c>
      <x:c r="F73" s="21" t="str">
        <x:v>selected 0.00832498
e0 1.32865e+3 | e50 0.0894851 | e100 0.0503787 | e150 0.0347582
e200 0.0247304 | e250 0.0154947 | e300 0.012885 | e350 0.0111094
e400 0.010007 | e450 0.00918579 | e500 0.00833661</x:v>
      </x:c>
      <x:c r="G73" s="21" t="str">
        <x:v>best e500 0.00909391
e0 1.30698e+3 | e50 0.0892937 | e100 0.0508109 | e150 0.035441
e200 0.0254383 | e250 0.0162509 | e300 0.0136439 | e350 0.0118946
e400 0.0108554 | e450 0.00997879 | e500 0.00909391</x:v>
      </x:c>
      <x:c r="H73" s="31" t="n">
        <x:v>0.0911021486304961</x:v>
      </x:c>
      <x:c r="I73" s="33" t="n">
        <x:v>0.01672325649291671</x:v>
      </x:c>
      <x:c r="J73" s="35" t="n">
        <x:v>8.392829509451985</x:v>
      </x:c>
    </x:row>
    <x:row r="74" ht="76" customHeight="1">
      <x:c r="A74" s="23" t="str">
        <x:v>D73</x:v>
      </x:c>
      <x:c r="B74" s="21" t="str">
        <x:v>A[1] → B[2] → B[1] → Aout; W=(4,4,4,4)</x:v>
      </x:c>
      <x:c r="C74" s="21" t="str">
        <x:v>Depth 2 comparison</x:v>
      </x:c>
      <x:c r="D74" s="27" t="n">
        <x:v>20019</x:v>
      </x:c>
      <x:c r="E74" s="29" t="n">
        <x:v>494</x:v>
      </x:c>
      <x:c r="F74" s="21" t="str">
        <x:v>selected 2.37837e-4
e0 24.2093 | e50 0.00758409 | e100 0.00195582 | e150 0.00111932
e200 8.92424e-4 | e250 9.39895e-4 | e300 4.70811e-4 | e350 3.63676e-4
e400 2.88605e-4 | e450 2.68225e-4 | e500 2.53898e-4</x:v>
      </x:c>
      <x:c r="G74" s="21" t="str">
        <x:v>best e494 2.37323e-4
e0 24.2369 | e50 0.00821303 | e100 0.00220519 | e150 0.00118394
e200 7.97697e-4 | e250 5.73074e-4 | e300 5.02502e-4 | e350 3.86751e-4
e400 2.91407e-4 | e450 2.60975e-4 | e500 2.38567e-4</x:v>
      </x:c>
      <x:c r="H74" s="31" t="n">
        <x:v>0.015659216055605368</x:v>
      </x:c>
      <x:c r="I74" s="33" t="n">
        <x:v>0.003834033970727005</x:v>
      </x:c>
      <x:c r="J74" s="35" t="n">
        <x:v>8.921398394275457</x:v>
      </x:c>
    </x:row>
    <x:row r="75" ht="76" customHeight="1">
      <x:c r="A75" s="23" t="str">
        <x:v>D74</x:v>
      </x:c>
      <x:c r="B75" s="21" t="str">
        <x:v>A[1] → B[2] → B[1] → Aout; W=(4,4,4,4)</x:v>
      </x:c>
      <x:c r="C75" s="21" t="str">
        <x:v>Depth 3 comparison</x:v>
      </x:c>
      <x:c r="D75" s="27" t="n">
        <x:v>20099</x:v>
      </x:c>
      <x:c r="E75" s="29" t="n">
        <x:v>486</x:v>
      </x:c>
      <x:c r="F75" s="21" t="str">
        <x:v>selected 2.53671e-4
e0 23.4213 | e50 0.0028168 | e100 0.00162519 | e150 8.82245e-4
e200 0.00136976 | e250 6.83001e-4 | e300 4.02286e-4 | e350 3.57816e-4
e400 3.09429e-4 | e450 2.77689e-4 | e500 3.10247e-4</x:v>
      </x:c>
      <x:c r="G75" s="21" t="str">
        <x:v>best e486 2.66091e-4
e0 23.3843 | e50 0.00296155 | e100 0.0012683 | e150 9.09687e-4
e200 0.00141384 | e250 5.23163e-4 | e300 4.20751e-4 | e350 3.63526e-4
e400 3.12380e-4 | e450 3.07251e-4 | e500 2.72155e-4</x:v>
      </x:c>
      <x:c r="H75" s="31" t="n">
        <x:v>0.015981107050117915</x:v>
      </x:c>
      <x:c r="I75" s="33" t="n">
        <x:v>0.003827582540618606</x:v>
      </x:c>
      <x:c r="J75" s="35" t="n">
        <x:v>8.314643482677639</x:v>
      </x:c>
    </x:row>
    <x:row r="76" ht="76" customHeight="1">
      <x:c r="A76" s="23" t="str">
        <x:v>D75</x:v>
      </x:c>
      <x:c r="B76" s="21" t="str">
        <x:v>A[1] → B[2] → B[1] → Aout; W=(4,4,4,4)</x:v>
      </x:c>
      <x:c r="C76" s="21" t="str">
        <x:v>Internal Gate residual comparison</x:v>
      </x:c>
      <x:c r="D76" s="27" t="n">
        <x:v>20099</x:v>
      </x:c>
      <x:c r="E76" s="29" t="n">
        <x:v>500</x:v>
      </x:c>
      <x:c r="F76" s="21" t="str">
        <x:v>selected 2.77017e-4
e0 51.8861 | e50 0.00917997 | e100 0.00623465 | e150 0.00223524
e200 0.00122602 | e250 7.75001e-4 | e300 5.96033e-4 | e350 4.55116e-4
e400 3.56484e-4 | e450 3.28153e-4 | e500 2.90576e-4</x:v>
      </x:c>
      <x:c r="G76" s="21" t="str">
        <x:v>best e500 2.92661e-4
e0 58.116 | e50 0.00991682 | e100 0.00676093 | e150 0.00246115
e200 0.00174149 | e250 8.58773e-4 | e300 6.47738e-4 | e350 5.39331e-4
e400 3.77962e-4 | e450 3.32149e-4 | e500 2.92661e-4</x:v>
      </x:c>
      <x:c r="H76" s="31" t="n">
        <x:v>0.016713485743516714</x:v>
      </x:c>
      <x:c r="I76" s="33" t="n">
        <x:v>0.004158291152119806</x:v>
      </x:c>
      <x:c r="J76" s="35" t="n">
        <x:v>9.127831729128957</x:v>
      </x:c>
    </x:row>
  </x:sheetData>
  <x:conditionalFormatting sqref="H2:H76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3c882ce39f146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24" hidden="0" customWidth="1"/>
  </x:cols>
  <x:sheetData>
    <x:row r="1" ht="28" customHeight="1">
      <x:c r="A1" s="39" t="str">
        <x:v>模型</x:v>
      </x:c>
      <x:c r="B1" s="40" t="str">
        <x:v>Epoch</x:v>
      </x:c>
      <x:c r="C1" s="40" t="str">
        <x:v>Train Loss</x:v>
      </x:c>
      <x:c r="D1" s="41" t="str">
        <x:v>Validation Loss</x:v>
      </x:c>
    </x:row>
    <x:row r="2" ht="19" customHeight="1">
      <x:c r="A2" s="48" t="str">
        <x:v>D01</x:v>
      </x:c>
      <x:c r="B2" s="54" t="n">
        <x:v>0</x:v>
      </x:c>
      <x:c r="C2" s="57" t="n">
        <x:v>0.9453891368322298</x:v>
      </x:c>
      <x:c r="D2" s="57" t="n">
        <x:v>0.9414114126174828</x:v>
      </x:c>
    </x:row>
    <x:row r="3" ht="19" customHeight="1">
      <x:c r="A3" s="49" t="str">
        <x:v>D01</x:v>
      </x:c>
      <x:c r="B3" s="55" t="n">
        <x:v>50</x:v>
      </x:c>
      <x:c r="C3" s="58" t="n">
        <x:v>0.0010328167390980525</x:v>
      </x:c>
      <x:c r="D3" s="58" t="n">
        <x:v>0.0009545876923867662</x:v>
      </x:c>
    </x:row>
    <x:row r="4" ht="19" customHeight="1">
      <x:c r="A4" s="49" t="str">
        <x:v>D01</x:v>
      </x:c>
      <x:c r="B4" s="55" t="n">
        <x:v>100</x:v>
      </x:c>
      <x:c r="C4" s="58" t="n">
        <x:v>0.00042834821761061903</x:v>
      </x:c>
      <x:c r="D4" s="58" t="n">
        <x:v>0.00042645764639068657</x:v>
      </x:c>
    </x:row>
    <x:row r="5" ht="19" customHeight="1">
      <x:c r="A5" s="49" t="str">
        <x:v>D01</x:v>
      </x:c>
      <x:c r="B5" s="55" t="n">
        <x:v>150</x:v>
      </x:c>
      <x:c r="C5" s="58" t="n">
        <x:v>0.0002897000586017384</x:v>
      </x:c>
      <x:c r="D5" s="58" t="n">
        <x:v>0.00031260857455275165</x:v>
      </x:c>
    </x:row>
    <x:row r="6" ht="19" customHeight="1">
      <x:c r="A6" s="49" t="str">
        <x:v>D01</x:v>
      </x:c>
      <x:c r="B6" s="55" t="n">
        <x:v>200</x:v>
      </x:c>
      <x:c r="C6" s="58" t="n">
        <x:v>0.000258553622643376</x:v>
      </x:c>
      <x:c r="D6" s="58" t="n">
        <x:v>0.00023826944541855883</x:v>
      </x:c>
    </x:row>
    <x:row r="7" ht="19" customHeight="1">
      <x:c r="A7" s="49" t="str">
        <x:v>D01</x:v>
      </x:c>
      <x:c r="B7" s="55" t="n">
        <x:v>250</x:v>
      </x:c>
      <x:c r="C7" s="58" t="n">
        <x:v>0.0002225200860266341</x:v>
      </x:c>
      <x:c r="D7" s="58" t="n">
        <x:v>0.00022986250623637826</x:v>
      </x:c>
    </x:row>
    <x:row r="8" ht="19" customHeight="1">
      <x:c r="A8" s="49" t="str">
        <x:v>D01</x:v>
      </x:c>
      <x:c r="B8" s="55" t="n">
        <x:v>300</x:v>
      </x:c>
      <x:c r="C8" s="58" t="n">
        <x:v>0.00016779450152171194</x:v>
      </x:c>
      <x:c r="D8" s="58" t="n">
        <x:v>0.0001787866290733689</x:v>
      </x:c>
    </x:row>
    <x:row r="9" ht="19" customHeight="1">
      <x:c r="A9" s="49" t="str">
        <x:v>D01</x:v>
      </x:c>
      <x:c r="B9" s="55" t="n">
        <x:v>350</x:v>
      </x:c>
      <x:c r="C9" s="58" t="n">
        <x:v>0.00016113877836687607</x:v>
      </x:c>
      <x:c r="D9" s="58" t="n">
        <x:v>0.00017475366998602766</x:v>
      </x:c>
    </x:row>
    <x:row r="10" ht="19" customHeight="1">
      <x:c r="A10" s="49" t="str">
        <x:v>D01</x:v>
      </x:c>
      <x:c r="B10" s="55" t="n">
        <x:v>400</x:v>
      </x:c>
      <x:c r="C10" s="58" t="n">
        <x:v>0.000133562789642383</x:v>
      </x:c>
      <x:c r="D10" s="58" t="n">
        <x:v>0.00014155259044123432</x:v>
      </x:c>
    </x:row>
    <x:row r="11" ht="19" customHeight="1">
      <x:c r="A11" s="49" t="str">
        <x:v>D01</x:v>
      </x:c>
      <x:c r="B11" s="55" t="n">
        <x:v>450</x:v>
      </x:c>
      <x:c r="C11" s="58" t="n">
        <x:v>0.0001284198117446067</x:v>
      </x:c>
      <x:c r="D11" s="58" t="n">
        <x:v>0.00013872073186565144</x:v>
      </x:c>
    </x:row>
    <x:row r="12" ht="19" customHeight="1">
      <x:c r="A12" s="49" t="str">
        <x:v>D01</x:v>
      </x:c>
      <x:c r="B12" s="55" t="n">
        <x:v>500</x:v>
      </x:c>
      <x:c r="C12" s="58" t="n">
        <x:v>0.00011571678442123812</x:v>
      </x:c>
      <x:c r="D12" s="58" t="n">
        <x:v>0.00012346098050075786</x:v>
      </x:c>
    </x:row>
    <x:row r="13" ht="19" customHeight="1">
      <x:c r="A13" s="49" t="str">
        <x:v>D02</x:v>
      </x:c>
      <x:c r="B13" s="55" t="n">
        <x:v>0</x:v>
      </x:c>
      <x:c r="C13" s="58" t="n">
        <x:v>1.0882821273195906</x:v>
      </x:c>
      <x:c r="D13" s="58" t="n">
        <x:v>1.0838463056445635</x:v>
      </x:c>
    </x:row>
    <x:row r="14" ht="19" customHeight="1">
      <x:c r="A14" s="49" t="str">
        <x:v>D02</x:v>
      </x:c>
      <x:c r="B14" s="55" t="n">
        <x:v>50</x:v>
      </x:c>
      <x:c r="C14" s="58" t="n">
        <x:v>0.001309446986851981</x:v>
      </x:c>
      <x:c r="D14" s="58" t="n">
        <x:v>0.0011253158821640705</x:v>
      </x:c>
    </x:row>
    <x:row r="15" ht="19" customHeight="1">
      <x:c r="A15" s="49" t="str">
        <x:v>D02</x:v>
      </x:c>
      <x:c r="B15" s="55" t="n">
        <x:v>100</x:v>
      </x:c>
      <x:c r="C15" s="58" t="n">
        <x:v>0.0007131410238798708</x:v>
      </x:c>
      <x:c r="D15" s="58" t="n">
        <x:v>0.0007921429143651004</x:v>
      </x:c>
    </x:row>
    <x:row r="16" ht="19" customHeight="1">
      <x:c r="A16" s="49" t="str">
        <x:v>D02</x:v>
      </x:c>
      <x:c r="B16" s="55" t="n">
        <x:v>150</x:v>
      </x:c>
      <x:c r="C16" s="58" t="n">
        <x:v>0.000422316881667939</x:v>
      </x:c>
      <x:c r="D16" s="58" t="n">
        <x:v>0.00042186569733925844</x:v>
      </x:c>
    </x:row>
    <x:row r="17" ht="19" customHeight="1">
      <x:c r="A17" s="49" t="str">
        <x:v>D02</x:v>
      </x:c>
      <x:c r="B17" s="55" t="n">
        <x:v>200</x:v>
      </x:c>
      <x:c r="C17" s="58" t="n">
        <x:v>0.00034967333067470463</x:v>
      </x:c>
      <x:c r="D17" s="58" t="n">
        <x:v>0.00036834104320307106</x:v>
      </x:c>
    </x:row>
    <x:row r="18" ht="19" customHeight="1">
      <x:c r="A18" s="49" t="str">
        <x:v>D02</x:v>
      </x:c>
      <x:c r="B18" s="55" t="n">
        <x:v>250</x:v>
      </x:c>
      <x:c r="C18" s="58" t="n">
        <x:v>0.00029870193657188793</x:v>
      </x:c>
      <x:c r="D18" s="58" t="n">
        <x:v>0.00025896995389338866</x:v>
      </x:c>
    </x:row>
    <x:row r="19" ht="19" customHeight="1">
      <x:c r="A19" s="49" t="str">
        <x:v>D02</x:v>
      </x:c>
      <x:c r="B19" s="55" t="n">
        <x:v>300</x:v>
      </x:c>
      <x:c r="C19" s="58" t="n">
        <x:v>0.00022133522134026862</x:v>
      </x:c>
      <x:c r="D19" s="58" t="n">
        <x:v>0.00022656484651715995</x:v>
      </x:c>
    </x:row>
    <x:row r="20" ht="19" customHeight="1">
      <x:c r="A20" s="49" t="str">
        <x:v>D02</x:v>
      </x:c>
      <x:c r="B20" s="55" t="n">
        <x:v>350</x:v>
      </x:c>
      <x:c r="C20" s="58" t="n">
        <x:v>0.00020428350171641796</x:v>
      </x:c>
      <x:c r="D20" s="58" t="n">
        <x:v>0.00020288095481832874</x:v>
      </x:c>
    </x:row>
    <x:row r="21" ht="19" customHeight="1">
      <x:c r="A21" s="49" t="str">
        <x:v>D02</x:v>
      </x:c>
      <x:c r="B21" s="55" t="n">
        <x:v>400</x:v>
      </x:c>
      <x:c r="C21" s="58" t="n">
        <x:v>0.00017554076930537121</x:v>
      </x:c>
      <x:c r="D21" s="58" t="n">
        <x:v>0.00018181493131207908</x:v>
      </x:c>
    </x:row>
    <x:row r="22" ht="19" customHeight="1">
      <x:c r="A22" s="49" t="str">
        <x:v>D02</x:v>
      </x:c>
      <x:c r="B22" s="55" t="n">
        <x:v>450</x:v>
      </x:c>
      <x:c r="C22" s="58" t="n">
        <x:v>0.00016895634507818613</x:v>
      </x:c>
      <x:c r="D22" s="58" t="n">
        <x:v>0.00017904397669625316</x:v>
      </x:c>
    </x:row>
    <x:row r="23" ht="19" customHeight="1">
      <x:c r="A23" s="49" t="str">
        <x:v>D02</x:v>
      </x:c>
      <x:c r="B23" s="55" t="n">
        <x:v>500</x:v>
      </x:c>
      <x:c r="C23" s="58" t="n">
        <x:v>0.00015811970388313057</x:v>
      </x:c>
      <x:c r="D23" s="58" t="n">
        <x:v>0.00016984499276938774</x:v>
      </x:c>
    </x:row>
    <x:row r="24" ht="19" customHeight="1">
      <x:c r="A24" s="49" t="str">
        <x:v>D03</x:v>
      </x:c>
      <x:c r="B24" s="55" t="n">
        <x:v>0</x:v>
      </x:c>
      <x:c r="C24" s="58" t="n">
        <x:v>0.9998751213678632</x:v>
      </x:c>
      <x:c r="D24" s="58" t="n">
        <x:v>0.9953696338552156</x:v>
      </x:c>
    </x:row>
    <x:row r="25" ht="19" customHeight="1">
      <x:c r="A25" s="49" t="str">
        <x:v>D03</x:v>
      </x:c>
      <x:c r="B25" s="55" t="n">
        <x:v>50</x:v>
      </x:c>
      <x:c r="C25" s="58" t="n">
        <x:v>0.007033848567516543</x:v>
      </x:c>
      <x:c r="D25" s="58" t="n">
        <x:v>0.007106402631882624</x:v>
      </x:c>
    </x:row>
    <x:row r="26" ht="19" customHeight="1">
      <x:c r="A26" s="49" t="str">
        <x:v>D03</x:v>
      </x:c>
      <x:c r="B26" s="55" t="n">
        <x:v>100</x:v>
      </x:c>
      <x:c r="C26" s="58" t="n">
        <x:v>0.0036955048199160956</x:v>
      </x:c>
      <x:c r="D26" s="58" t="n">
        <x:v>0.0036544901119990856</x:v>
      </x:c>
    </x:row>
    <x:row r="27" ht="19" customHeight="1">
      <x:c r="A27" s="49" t="str">
        <x:v>D03</x:v>
      </x:c>
      <x:c r="B27" s="55" t="n">
        <x:v>150</x:v>
      </x:c>
      <x:c r="C27" s="58" t="n">
        <x:v>0.0028318591430434026</x:v>
      </x:c>
      <x:c r="D27" s="58" t="n">
        <x:v>0.0028219954836701355</x:v>
      </x:c>
    </x:row>
    <x:row r="28" ht="19" customHeight="1">
      <x:c r="A28" s="49" t="str">
        <x:v>D03</x:v>
      </x:c>
      <x:c r="B28" s="55" t="n">
        <x:v>200</x:v>
      </x:c>
      <x:c r="C28" s="58" t="n">
        <x:v>0.002579477666586172</x:v>
      </x:c>
      <x:c r="D28" s="58" t="n">
        <x:v>0.002590495354066904</x:v>
      </x:c>
    </x:row>
    <x:row r="29" ht="19" customHeight="1">
      <x:c r="A29" s="49" t="str">
        <x:v>D03</x:v>
      </x:c>
      <x:c r="B29" s="55" t="n">
        <x:v>250</x:v>
      </x:c>
      <x:c r="C29" s="58" t="n">
        <x:v>0.0023183729499578476</x:v>
      </x:c>
      <x:c r="D29" s="58" t="n">
        <x:v>0.0023102402668276237</x:v>
      </x:c>
    </x:row>
    <x:row r="30" ht="19" customHeight="1">
      <x:c r="A30" s="49" t="str">
        <x:v>D03</x:v>
      </x:c>
      <x:c r="B30" s="55" t="n">
        <x:v>300</x:v>
      </x:c>
      <x:c r="C30" s="58" t="n">
        <x:v>0.0021364690765039995</x:v>
      </x:c>
      <x:c r="D30" s="58" t="n">
        <x:v>0.002169597114296071</x:v>
      </x:c>
    </x:row>
    <x:row r="31" ht="19" customHeight="1">
      <x:c r="A31" s="49" t="str">
        <x:v>D03</x:v>
      </x:c>
      <x:c r="B31" s="55" t="n">
        <x:v>350</x:v>
      </x:c>
      <x:c r="C31" s="58" t="n">
        <x:v>0.001980864031793317</x:v>
      </x:c>
      <x:c r="D31" s="58" t="n">
        <x:v>0.001995177568200172</x:v>
      </x:c>
    </x:row>
    <x:row r="32" ht="19" customHeight="1">
      <x:c r="A32" s="49" t="str">
        <x:v>D03</x:v>
      </x:c>
      <x:c r="B32" s="55" t="n">
        <x:v>400</x:v>
      </x:c>
      <x:c r="C32" s="58" t="n">
        <x:v>0.0018676699000934605</x:v>
      </x:c>
      <x:c r="D32" s="58" t="n">
        <x:v>0.0018999138783561036</x:v>
      </x:c>
    </x:row>
    <x:row r="33" ht="19" customHeight="1">
      <x:c r="A33" s="49" t="str">
        <x:v>D03</x:v>
      </x:c>
      <x:c r="B33" s="55" t="n">
        <x:v>450</x:v>
      </x:c>
      <x:c r="C33" s="58" t="n">
        <x:v>0.0018196532582805958</x:v>
      </x:c>
      <x:c r="D33" s="58" t="n">
        <x:v>0.0018550462546137638</x:v>
      </x:c>
    </x:row>
    <x:row r="34" ht="19" customHeight="1">
      <x:c r="A34" s="49" t="str">
        <x:v>D03</x:v>
      </x:c>
      <x:c r="B34" s="55" t="n">
        <x:v>500</x:v>
      </x:c>
      <x:c r="C34" s="58" t="n">
        <x:v>0.0017734844077494927</x:v>
      </x:c>
      <x:c r="D34" s="58" t="n">
        <x:v>0.0018072706214225516</x:v>
      </x:c>
    </x:row>
    <x:row r="35" ht="19" customHeight="1">
      <x:c r="A35" s="49" t="str">
        <x:v>D04</x:v>
      </x:c>
      <x:c r="B35" s="55" t="n">
        <x:v>0</x:v>
      </x:c>
      <x:c r="C35" s="58" t="n">
        <x:v>0.9967216334009629</x:v>
      </x:c>
      <x:c r="D35" s="58" t="n">
        <x:v>0.9922234917946761</x:v>
      </x:c>
    </x:row>
    <x:row r="36" ht="19" customHeight="1">
      <x:c r="A36" s="49" t="str">
        <x:v>D04</x:v>
      </x:c>
      <x:c r="B36" s="55" t="n">
        <x:v>50</x:v>
      </x:c>
      <x:c r="C36" s="58" t="n">
        <x:v>0.0033381202374584973</x:v>
      </x:c>
      <x:c r="D36" s="58" t="n">
        <x:v>0.00328165367100135</x:v>
      </x:c>
    </x:row>
    <x:row r="37" ht="19" customHeight="1">
      <x:c r="A37" s="49" t="str">
        <x:v>D04</x:v>
      </x:c>
      <x:c r="B37" s="55" t="n">
        <x:v>100</x:v>
      </x:c>
      <x:c r="C37" s="58" t="n">
        <x:v>0.002560141780122649</x:v>
      </x:c>
      <x:c r="D37" s="58" t="n">
        <x:v>0.0024049997128273524</x:v>
      </x:c>
    </x:row>
    <x:row r="38" ht="19" customHeight="1">
      <x:c r="A38" s="49" t="str">
        <x:v>D04</x:v>
      </x:c>
      <x:c r="B38" s="55" t="n">
        <x:v>150</x:v>
      </x:c>
      <x:c r="C38" s="58" t="n">
        <x:v>0.0020667391654569656</x:v>
      </x:c>
      <x:c r="D38" s="58" t="n">
        <x:v>0.0020871995311475353</x:v>
      </x:c>
    </x:row>
    <x:row r="39" ht="19" customHeight="1">
      <x:c r="A39" s="49" t="str">
        <x:v>D04</x:v>
      </x:c>
      <x:c r="B39" s="55" t="n">
        <x:v>200</x:v>
      </x:c>
      <x:c r="C39" s="58" t="n">
        <x:v>0.001867382899945369</x:v>
      </x:c>
      <x:c r="D39" s="58" t="n">
        <x:v>0.0018572818184400457</x:v>
      </x:c>
    </x:row>
    <x:row r="40" ht="19" customHeight="1">
      <x:c r="A40" s="49" t="str">
        <x:v>D04</x:v>
      </x:c>
      <x:c r="B40" s="55" t="n">
        <x:v>250</x:v>
      </x:c>
      <x:c r="C40" s="58" t="n">
        <x:v>0.001885983223473886</x:v>
      </x:c>
      <x:c r="D40" s="58" t="n">
        <x:v>0.001880279653050691</x:v>
      </x:c>
    </x:row>
    <x:row r="41" ht="19" customHeight="1">
      <x:c r="A41" s="49" t="str">
        <x:v>D04</x:v>
      </x:c>
      <x:c r="B41" s="55" t="n">
        <x:v>300</x:v>
      </x:c>
      <x:c r="C41" s="58" t="n">
        <x:v>0.0017018865510181058</x:v>
      </x:c>
      <x:c r="D41" s="58" t="n">
        <x:v>0.001696065849857018</x:v>
      </x:c>
    </x:row>
    <x:row r="42" ht="19" customHeight="1">
      <x:c r="A42" s="49" t="str">
        <x:v>D04</x:v>
      </x:c>
      <x:c r="B42" s="55" t="n">
        <x:v>350</x:v>
      </x:c>
      <x:c r="C42" s="58" t="n">
        <x:v>0.0016529542190255597</x:v>
      </x:c>
      <x:c r="D42" s="58" t="n">
        <x:v>0.0016540074726737563</x:v>
      </x:c>
    </x:row>
    <x:row r="43" ht="19" customHeight="1">
      <x:c r="A43" s="49" t="str">
        <x:v>D04</x:v>
      </x:c>
      <x:c r="B43" s="55" t="n">
        <x:v>400</x:v>
      </x:c>
      <x:c r="C43" s="58" t="n">
        <x:v>0.0016062133327068295</x:v>
      </x:c>
      <x:c r="D43" s="58" t="n">
        <x:v>0.0016249402802620552</x:v>
      </x:c>
    </x:row>
    <x:row r="44" ht="19" customHeight="1">
      <x:c r="A44" s="49" t="str">
        <x:v>D04</x:v>
      </x:c>
      <x:c r="B44" s="55" t="n">
        <x:v>450</x:v>
      </x:c>
      <x:c r="C44" s="58" t="n">
        <x:v>0.001584621895744931</x:v>
      </x:c>
      <x:c r="D44" s="58" t="n">
        <x:v>0.0015978977319180234</x:v>
      </x:c>
    </x:row>
    <x:row r="45" ht="19" customHeight="1">
      <x:c r="A45" s="49" t="str">
        <x:v>D04</x:v>
      </x:c>
      <x:c r="B45" s="55" t="n">
        <x:v>500</x:v>
      </x:c>
      <x:c r="C45" s="58" t="n">
        <x:v>0.0015500301378779113</x:v>
      </x:c>
      <x:c r="D45" s="58" t="n">
        <x:v>0.001570208030412721</x:v>
      </x:c>
    </x:row>
    <x:row r="46" ht="19" customHeight="1">
      <x:c r="A46" s="49" t="str">
        <x:v>D05</x:v>
      </x:c>
      <x:c r="B46" s="55" t="n">
        <x:v>0</x:v>
      </x:c>
      <x:c r="C46" s="58" t="n">
        <x:v>0.980959911995244</x:v>
      </x:c>
      <x:c r="D46" s="58" t="n">
        <x:v>0.9759756721484527</x:v>
      </x:c>
    </x:row>
    <x:row r="47" ht="19" customHeight="1">
      <x:c r="A47" s="49" t="str">
        <x:v>D05</x:v>
      </x:c>
      <x:c r="B47" s="55" t="n">
        <x:v>50</x:v>
      </x:c>
      <x:c r="C47" s="58" t="n">
        <x:v>0.0013763386668870226</x:v>
      </x:c>
      <x:c r="D47" s="58" t="n">
        <x:v>0.0012996922776904597</x:v>
      </x:c>
    </x:row>
    <x:row r="48" ht="19" customHeight="1">
      <x:c r="A48" s="49" t="str">
        <x:v>D05</x:v>
      </x:c>
      <x:c r="B48" s="55" t="n">
        <x:v>100</x:v>
      </x:c>
      <x:c r="C48" s="58" t="n">
        <x:v>0.0007566123003925895</x:v>
      </x:c>
      <x:c r="D48" s="58" t="n">
        <x:v>0.0007287996383592942</x:v>
      </x:c>
    </x:row>
    <x:row r="49" ht="19" customHeight="1">
      <x:c r="A49" s="49" t="str">
        <x:v>D05</x:v>
      </x:c>
      <x:c r="B49" s="55" t="n">
        <x:v>150</x:v>
      </x:c>
      <x:c r="C49" s="58" t="n">
        <x:v>0.0005472072261909489</x:v>
      </x:c>
      <x:c r="D49" s="58" t="n">
        <x:v>0.0005618205744714985</x:v>
      </x:c>
    </x:row>
    <x:row r="50" ht="19" customHeight="1">
      <x:c r="A50" s="49" t="str">
        <x:v>D05</x:v>
      </x:c>
      <x:c r="B50" s="55" t="n">
        <x:v>200</x:v>
      </x:c>
      <x:c r="C50" s="58" t="n">
        <x:v>0.0004702441110566724</x:v>
      </x:c>
      <x:c r="D50" s="58" t="n">
        <x:v>0.0004569019233648151</x:v>
      </x:c>
    </x:row>
    <x:row r="51" ht="19" customHeight="1">
      <x:c r="A51" s="49" t="str">
        <x:v>D05</x:v>
      </x:c>
      <x:c r="B51" s="55" t="n">
        <x:v>250</x:v>
      </x:c>
      <x:c r="C51" s="58" t="n">
        <x:v>0.00042309853961342014</x:v>
      </x:c>
      <x:c r="D51" s="58" t="n">
        <x:v>0.0004051540077715072</x:v>
      </x:c>
    </x:row>
    <x:row r="52" ht="19" customHeight="1">
      <x:c r="A52" s="49" t="str">
        <x:v>D05</x:v>
      </x:c>
      <x:c r="B52" s="55" t="n">
        <x:v>300</x:v>
      </x:c>
      <x:c r="C52" s="58" t="n">
        <x:v>0.000358608114765957</x:v>
      </x:c>
      <x:c r="D52" s="58" t="n">
        <x:v>0.0003838709978522163</x:v>
      </x:c>
    </x:row>
    <x:row r="53" ht="19" customHeight="1">
      <x:c r="A53" s="49" t="str">
        <x:v>D05</x:v>
      </x:c>
      <x:c r="B53" s="55" t="n">
        <x:v>350</x:v>
      </x:c>
      <x:c r="C53" s="58" t="n">
        <x:v>0.00034326778495596955</x:v>
      </x:c>
      <x:c r="D53" s="58" t="n">
        <x:v>0.00035553233508327096</x:v>
      </x:c>
    </x:row>
    <x:row r="54" ht="19" customHeight="1">
      <x:c r="A54" s="49" t="str">
        <x:v>D05</x:v>
      </x:c>
      <x:c r="B54" s="55" t="n">
        <x:v>400</x:v>
      </x:c>
      <x:c r="C54" s="58" t="n">
        <x:v>0.00029956143043818884</x:v>
      </x:c>
      <x:c r="D54" s="58" t="n">
        <x:v>0.00030358795266198675</x:v>
      </x:c>
    </x:row>
    <x:row r="55" ht="19" customHeight="1">
      <x:c r="A55" s="49" t="str">
        <x:v>D05</x:v>
      </x:c>
      <x:c r="B55" s="55" t="n">
        <x:v>450</x:v>
      </x:c>
      <x:c r="C55" s="58" t="n">
        <x:v>0.0002910871098720236</x:v>
      </x:c>
      <x:c r="D55" s="58" t="n">
        <x:v>0.0002896544838582949</x:v>
      </x:c>
    </x:row>
    <x:row r="56" ht="19" customHeight="1">
      <x:c r="A56" s="49" t="str">
        <x:v>D05</x:v>
      </x:c>
      <x:c r="B56" s="55" t="n">
        <x:v>500</x:v>
      </x:c>
      <x:c r="C56" s="58" t="n">
        <x:v>0.0002778211010081577</x:v>
      </x:c>
      <x:c r="D56" s="58" t="n">
        <x:v>0.00028259002066900263</x:v>
      </x:c>
    </x:row>
    <x:row r="57" ht="19" customHeight="1">
      <x:c r="A57" s="49" t="str">
        <x:v>D06</x:v>
      </x:c>
      <x:c r="B57" s="55" t="n">
        <x:v>0</x:v>
      </x:c>
      <x:c r="C57" s="58" t="n">
        <x:v>1.0318335530823115</x:v>
      </x:c>
      <x:c r="D57" s="58" t="n">
        <x:v>1.0274413478519675</x:v>
      </x:c>
    </x:row>
    <x:row r="58" ht="19" customHeight="1">
      <x:c r="A58" s="49" t="str">
        <x:v>D06</x:v>
      </x:c>
      <x:c r="B58" s="55" t="n">
        <x:v>50</x:v>
      </x:c>
      <x:c r="C58" s="58" t="n">
        <x:v>0.0007717359439993743</x:v>
      </x:c>
      <x:c r="D58" s="58" t="n">
        <x:v>0.0007425218840771962</x:v>
      </x:c>
    </x:row>
    <x:row r="59" ht="19" customHeight="1">
      <x:c r="A59" s="49" t="str">
        <x:v>D06</x:v>
      </x:c>
      <x:c r="B59" s="55" t="n">
        <x:v>100</x:v>
      </x:c>
      <x:c r="C59" s="58" t="n">
        <x:v>0.000621171029706602</x:v>
      </x:c>
      <x:c r="D59" s="58" t="n">
        <x:v>0.0005505642371015098</x:v>
      </x:c>
    </x:row>
    <x:row r="60" ht="19" customHeight="1">
      <x:c r="A60" s="49" t="str">
        <x:v>D06</x:v>
      </x:c>
      <x:c r="B60" s="55" t="n">
        <x:v>150</x:v>
      </x:c>
      <x:c r="C60" s="58" t="n">
        <x:v>0.0002628462516440777</x:v>
      </x:c>
      <x:c r="D60" s="58" t="n">
        <x:v>0.0003032015066512238</x:v>
      </x:c>
    </x:row>
    <x:row r="61" ht="19" customHeight="1">
      <x:c r="A61" s="49" t="str">
        <x:v>D06</x:v>
      </x:c>
      <x:c r="B61" s="55" t="n">
        <x:v>200</x:v>
      </x:c>
      <x:c r="C61" s="58" t="n">
        <x:v>0.00022471849433713942</x:v>
      </x:c>
      <x:c r="D61" s="58" t="n">
        <x:v>0.0002180875485091579</x:v>
      </x:c>
    </x:row>
    <x:row r="62" ht="19" customHeight="1">
      <x:c r="A62" s="49" t="str">
        <x:v>D06</x:v>
      </x:c>
      <x:c r="B62" s="55" t="n">
        <x:v>250</x:v>
      </x:c>
      <x:c r="C62" s="58" t="n">
        <x:v>0.00020755048217324656</x:v>
      </x:c>
      <x:c r="D62" s="58" t="n">
        <x:v>0.0002751336996490822</x:v>
      </x:c>
    </x:row>
    <x:row r="63" ht="19" customHeight="1">
      <x:c r="A63" s="49" t="str">
        <x:v>D06</x:v>
      </x:c>
      <x:c r="B63" s="55" t="n">
        <x:v>300</x:v>
      </x:c>
      <x:c r="C63" s="58" t="n">
        <x:v>0.00013168600457902357</x:v>
      </x:c>
      <x:c r="D63" s="58" t="n">
        <x:v>0.00013231020795546812</x:v>
      </x:c>
    </x:row>
    <x:row r="64" ht="19" customHeight="1">
      <x:c r="A64" s="49" t="str">
        <x:v>D06</x:v>
      </x:c>
      <x:c r="B64" s="55" t="n">
        <x:v>350</x:v>
      </x:c>
      <x:c r="C64" s="58" t="n">
        <x:v>0.000116429834633891</x:v>
      </x:c>
      <x:c r="D64" s="58" t="n">
        <x:v>0.0001391371466532572</x:v>
      </x:c>
    </x:row>
    <x:row r="65" ht="19" customHeight="1">
      <x:c r="A65" s="49" t="str">
        <x:v>D06</x:v>
      </x:c>
      <x:c r="B65" s="55" t="n">
        <x:v>400</x:v>
      </x:c>
      <x:c r="C65" s="58" t="n">
        <x:v>0.00010024779453488009</x:v>
      </x:c>
      <x:c r="D65" s="58" t="n">
        <x:v>0.00010329994920521058</x:v>
      </x:c>
    </x:row>
    <x:row r="66" ht="19" customHeight="1">
      <x:c r="A66" s="49" t="str">
        <x:v>D06</x:v>
      </x:c>
      <x:c r="B66" s="55" t="n">
        <x:v>450</x:v>
      </x:c>
      <x:c r="C66" s="58" t="n">
        <x:v>0.00009890887645269686</x:v>
      </x:c>
      <x:c r="D66" s="58" t="n">
        <x:v>0.00009450084020711995</x:v>
      </x:c>
    </x:row>
    <x:row r="67" ht="19" customHeight="1">
      <x:c r="A67" s="49" t="str">
        <x:v>D06</x:v>
      </x:c>
      <x:c r="B67" s="55" t="n">
        <x:v>500</x:v>
      </x:c>
      <x:c r="C67" s="58" t="n">
        <x:v>0.00008893711583368713</x:v>
      </x:c>
      <x:c r="D67" s="58" t="n">
        <x:v>0.0000902754634369541</x:v>
      </x:c>
    </x:row>
    <x:row r="68" ht="19" customHeight="1">
      <x:c r="A68" s="49" t="str">
        <x:v>D07</x:v>
      </x:c>
      <x:c r="B68" s="55" t="n">
        <x:v>0</x:v>
      </x:c>
      <x:c r="C68" s="58" t="n">
        <x:v>1.1006262538515774</x:v>
      </x:c>
      <x:c r="D68" s="58" t="n">
        <x:v>1.0954829934909498</x:v>
      </x:c>
    </x:row>
    <x:row r="69" ht="19" customHeight="1">
      <x:c r="A69" s="49" t="str">
        <x:v>D07</x:v>
      </x:c>
      <x:c r="B69" s="55" t="n">
        <x:v>50</x:v>
      </x:c>
      <x:c r="C69" s="58" t="n">
        <x:v>0.0010753785518318182</x:v>
      </x:c>
      <x:c r="D69" s="58" t="n">
        <x:v>0.0009606342608897318</x:v>
      </x:c>
    </x:row>
    <x:row r="70" ht="19" customHeight="1">
      <x:c r="A70" s="49" t="str">
        <x:v>D07</x:v>
      </x:c>
      <x:c r="B70" s="55" t="n">
        <x:v>100</x:v>
      </x:c>
      <x:c r="C70" s="58" t="n">
        <x:v>0.00060448841577454</x:v>
      </x:c>
      <x:c r="D70" s="58" t="n">
        <x:v>0.0005905365374892015</x:v>
      </x:c>
    </x:row>
    <x:row r="71" ht="19" customHeight="1">
      <x:c r="A71" s="49" t="str">
        <x:v>D07</x:v>
      </x:c>
      <x:c r="B71" s="55" t="n">
        <x:v>150</x:v>
      </x:c>
      <x:c r="C71" s="58" t="n">
        <x:v>0.00044571827311301604</x:v>
      </x:c>
      <x:c r="D71" s="58" t="n">
        <x:v>0.00044956188831447473</x:v>
      </x:c>
    </x:row>
    <x:row r="72" ht="19" customHeight="1">
      <x:c r="A72" s="49" t="str">
        <x:v>D07</x:v>
      </x:c>
      <x:c r="B72" s="55" t="n">
        <x:v>200</x:v>
      </x:c>
      <x:c r="C72" s="58" t="n">
        <x:v>0.0003817390324911685</x:v>
      </x:c>
      <x:c r="D72" s="58" t="n">
        <x:v>0.00038564960673615546</x:v>
      </x:c>
    </x:row>
    <x:row r="73" ht="19" customHeight="1">
      <x:c r="A73" s="49" t="str">
        <x:v>D07</x:v>
      </x:c>
      <x:c r="B73" s="55" t="n">
        <x:v>250</x:v>
      </x:c>
      <x:c r="C73" s="58" t="n">
        <x:v>0.00035238084637967404</x:v>
      </x:c>
      <x:c r="D73" s="58" t="n">
        <x:v>0.0003450564270440471</x:v>
      </x:c>
    </x:row>
    <x:row r="74" ht="19" customHeight="1">
      <x:c r="A74" s="49" t="str">
        <x:v>D07</x:v>
      </x:c>
      <x:c r="B74" s="55" t="n">
        <x:v>300</x:v>
      </x:c>
      <x:c r="C74" s="58" t="n">
        <x:v>0.00031009168196760584</x:v>
      </x:c>
      <x:c r="D74" s="58" t="n">
        <x:v>0.00031267042139424445</x:v>
      </x:c>
    </x:row>
    <x:row r="75" ht="19" customHeight="1">
      <x:c r="A75" s="49" t="str">
        <x:v>D07</x:v>
      </x:c>
      <x:c r="B75" s="55" t="n">
        <x:v>350</x:v>
      </x:c>
      <x:c r="C75" s="58" t="n">
        <x:v>0.000312775978272839</x:v>
      </x:c>
      <x:c r="D75" s="58" t="n">
        <x:v>0.00028770130339808906</x:v>
      </x:c>
    </x:row>
    <x:row r="76" ht="19" customHeight="1">
      <x:c r="A76" s="49" t="str">
        <x:v>D07</x:v>
      </x:c>
      <x:c r="B76" s="55" t="n">
        <x:v>400</x:v>
      </x:c>
      <x:c r="C76" s="58" t="n">
        <x:v>0.00027019469416700304</x:v>
      </x:c>
      <x:c r="D76" s="58" t="n">
        <x:v>0.0002703868865316542</x:v>
      </x:c>
    </x:row>
    <x:row r="77" ht="19" customHeight="1">
      <x:c r="A77" s="49" t="str">
        <x:v>D07</x:v>
      </x:c>
      <x:c r="B77" s="55" t="n">
        <x:v>450</x:v>
      </x:c>
      <x:c r="C77" s="58" t="n">
        <x:v>0.00026155541991101927</x:v>
      </x:c>
      <x:c r="D77" s="58" t="n">
        <x:v>0.0002624717508383911</x:v>
      </x:c>
    </x:row>
    <x:row r="78" ht="19" customHeight="1">
      <x:c r="A78" s="49" t="str">
        <x:v>D07</x:v>
      </x:c>
      <x:c r="B78" s="55" t="n">
        <x:v>500</x:v>
      </x:c>
      <x:c r="C78" s="58" t="n">
        <x:v>0.0002511325665182085</x:v>
      </x:c>
      <x:c r="D78" s="58" t="n">
        <x:v>0.00025265557730833987</x:v>
      </x:c>
    </x:row>
    <x:row r="79" ht="19" customHeight="1">
      <x:c r="A79" s="49" t="str">
        <x:v>D08</x:v>
      </x:c>
      <x:c r="B79" s="55" t="n">
        <x:v>0</x:v>
      </x:c>
      <x:c r="C79" s="58" t="n">
        <x:v>23136705.484640777</x:v>
      </x:c>
      <x:c r="D79" s="58" t="n">
        <x:v>1.0571624960267718</x:v>
      </x:c>
    </x:row>
    <x:row r="80" ht="19" customHeight="1">
      <x:c r="A80" s="49" t="str">
        <x:v>D08</x:v>
      </x:c>
      <x:c r="B80" s="55" t="n">
        <x:v>50</x:v>
      </x:c>
      <x:c r="C80" s="58" t="n">
        <x:v>0.4768781717866659</x:v>
      </x:c>
      <x:c r="D80" s="58" t="n">
        <x:v>0.46978139965840926</x:v>
      </x:c>
    </x:row>
    <x:row r="81" ht="19" customHeight="1">
      <x:c r="A81" s="49" t="str">
        <x:v>D08</x:v>
      </x:c>
      <x:c r="B81" s="55" t="n">
        <x:v>100</x:v>
      </x:c>
      <x:c r="C81" s="58" t="n">
        <x:v>0.4141149753704667</x:v>
      </x:c>
      <x:c r="D81" s="58" t="n">
        <x:v>0.4061122103012051</x:v>
      </x:c>
    </x:row>
    <x:row r="82" ht="19" customHeight="1">
      <x:c r="A82" s="49" t="str">
        <x:v>D08</x:v>
      </x:c>
      <x:c r="B82" s="55" t="n">
        <x:v>150</x:v>
      </x:c>
      <x:c r="C82" s="58" t="n">
        <x:v>0.3782212808728218</x:v>
      </x:c>
      <x:c r="D82" s="58" t="n">
        <x:v>0.3711754504943018</x:v>
      </x:c>
    </x:row>
    <x:row r="83" ht="19" customHeight="1">
      <x:c r="A83" s="49" t="str">
        <x:v>D08</x:v>
      </x:c>
      <x:c r="B83" s="55" t="n">
        <x:v>200</x:v>
      </x:c>
      <x:c r="C83" s="58" t="n">
        <x:v>0.34371951315551996</x:v>
      </x:c>
      <x:c r="D83" s="58" t="n">
        <x:v>0.33788003096061336</x:v>
      </x:c>
    </x:row>
    <x:row r="84" ht="19" customHeight="1">
      <x:c r="A84" s="49" t="str">
        <x:v>D08</x:v>
      </x:c>
      <x:c r="B84" s="55" t="n">
        <x:v>250</x:v>
      </x:c>
      <x:c r="C84" s="58" t="n">
        <x:v>0.2934852438047528</x:v>
      </x:c>
      <x:c r="D84" s="58" t="n">
        <x:v>0.2891577851821377</x:v>
      </x:c>
    </x:row>
    <x:row r="85" ht="19" customHeight="1">
      <x:c r="A85" s="49" t="str">
        <x:v>D08</x:v>
      </x:c>
      <x:c r="B85" s="55" t="n">
        <x:v>300</x:v>
      </x:c>
      <x:c r="C85" s="58" t="n">
        <x:v>0.25244554644450545</x:v>
      </x:c>
      <x:c r="D85" s="58" t="n">
        <x:v>0.24946429375395074</x:v>
      </x:c>
    </x:row>
    <x:row r="86" ht="19" customHeight="1">
      <x:c r="A86" s="49" t="str">
        <x:v>D08</x:v>
      </x:c>
      <x:c r="B86" s="55" t="n">
        <x:v>350</x:v>
      </x:c>
      <x:c r="C86" s="58" t="n">
        <x:v>0.199508064892143</x:v>
      </x:c>
      <x:c r="D86" s="58" t="n">
        <x:v>0.19785320638889203</x:v>
      </x:c>
    </x:row>
    <x:row r="87" ht="19" customHeight="1">
      <x:c r="A87" s="49" t="str">
        <x:v>D08</x:v>
      </x:c>
      <x:c r="B87" s="55" t="n">
        <x:v>400</x:v>
      </x:c>
      <x:c r="C87" s="58" t="n">
        <x:v>0.16064340202137828</x:v>
      </x:c>
      <x:c r="D87" s="58" t="n">
        <x:v>0.16003130288965853</x:v>
      </x:c>
    </x:row>
    <x:row r="88" ht="19" customHeight="1">
      <x:c r="A88" s="49" t="str">
        <x:v>D08</x:v>
      </x:c>
      <x:c r="B88" s="55" t="n">
        <x:v>450</x:v>
      </x:c>
      <x:c r="C88" s="58" t="n">
        <x:v>0.13250686042010784</x:v>
      </x:c>
      <x:c r="D88" s="58" t="n">
        <x:v>0.13240121262523236</x:v>
      </x:c>
    </x:row>
    <x:row r="89" ht="19" customHeight="1">
      <x:c r="A89" s="49" t="str">
        <x:v>D08</x:v>
      </x:c>
      <x:c r="B89" s="55" t="n">
        <x:v>500</x:v>
      </x:c>
      <x:c r="C89" s="58" t="n">
        <x:v>0.10645238659344614</x:v>
      </x:c>
      <x:c r="D89" s="58" t="n">
        <x:v>0.10667930877271922</x:v>
      </x:c>
    </x:row>
    <x:row r="90" ht="19" customHeight="1">
      <x:c r="A90" s="49" t="str">
        <x:v>D09</x:v>
      </x:c>
      <x:c r="B90" s="55" t="n">
        <x:v>0</x:v>
      </x:c>
      <x:c r="C90" s="58" t="n">
        <x:v>0.9994927918688221</x:v>
      </x:c>
      <x:c r="D90" s="58" t="n">
        <x:v>0.9948111744027873</x:v>
      </x:c>
    </x:row>
    <x:row r="91" ht="19" customHeight="1">
      <x:c r="A91" s="49" t="str">
        <x:v>D09</x:v>
      </x:c>
      <x:c r="B91" s="55" t="n">
        <x:v>50</x:v>
      </x:c>
      <x:c r="C91" s="58" t="n">
        <x:v>0.01210519383312203</x:v>
      </x:c>
      <x:c r="D91" s="58" t="n">
        <x:v>0.012310079566986265</x:v>
      </x:c>
    </x:row>
    <x:row r="92" ht="19" customHeight="1">
      <x:c r="A92" s="49" t="str">
        <x:v>D09</x:v>
      </x:c>
      <x:c r="B92" s="55" t="n">
        <x:v>100</x:v>
      </x:c>
      <x:c r="C92" s="58" t="n">
        <x:v>0.0046938389132265</x:v>
      </x:c>
      <x:c r="D92" s="58" t="n">
        <x:v>0.0054612024168030964</x:v>
      </x:c>
    </x:row>
    <x:row r="93" ht="19" customHeight="1">
      <x:c r="A93" s="49" t="str">
        <x:v>D09</x:v>
      </x:c>
      <x:c r="B93" s="55" t="n">
        <x:v>150</x:v>
      </x:c>
      <x:c r="C93" s="58" t="n">
        <x:v>0.003541112397215329</x:v>
      </x:c>
      <x:c r="D93" s="58" t="n">
        <x:v>0.0036013697484624193</x:v>
      </x:c>
    </x:row>
    <x:row r="94" ht="19" customHeight="1">
      <x:c r="A94" s="49" t="str">
        <x:v>D09</x:v>
      </x:c>
      <x:c r="B94" s="55" t="n">
        <x:v>200</x:v>
      </x:c>
      <x:c r="C94" s="58" t="n">
        <x:v>0.002987255633343011</x:v>
      </x:c>
      <x:c r="D94" s="58" t="n">
        <x:v>0.0030094472702907236</x:v>
      </x:c>
    </x:row>
    <x:row r="95" ht="19" customHeight="1">
      <x:c r="A95" s="49" t="str">
        <x:v>D09</x:v>
      </x:c>
      <x:c r="B95" s="55" t="n">
        <x:v>250</x:v>
      </x:c>
      <x:c r="C95" s="58" t="n">
        <x:v>0.0025416845455765724</x:v>
      </x:c>
      <x:c r="D95" s="58" t="n">
        <x:v>0.002736859122987517</x:v>
      </x:c>
    </x:row>
    <x:row r="96" ht="19" customHeight="1">
      <x:c r="A96" s="49" t="str">
        <x:v>D09</x:v>
      </x:c>
      <x:c r="B96" s="55" t="n">
        <x:v>300</x:v>
      </x:c>
      <x:c r="C96" s="58" t="n">
        <x:v>0.002290355783770792</x:v>
      </x:c>
      <x:c r="D96" s="58" t="n">
        <x:v>0.0022933914612724765</x:v>
      </x:c>
    </x:row>
    <x:row r="97" ht="19" customHeight="1">
      <x:c r="A97" s="49" t="str">
        <x:v>D09</x:v>
      </x:c>
      <x:c r="B97" s="55" t="n">
        <x:v>350</x:v>
      </x:c>
      <x:c r="C97" s="58" t="n">
        <x:v>0.002088109125907067</x:v>
      </x:c>
      <x:c r="D97" s="58" t="n">
        <x:v>0.002121419562668559</x:v>
      </x:c>
    </x:row>
    <x:row r="98" ht="19" customHeight="1">
      <x:c r="A98" s="49" t="str">
        <x:v>D09</x:v>
      </x:c>
      <x:c r="B98" s="55" t="n">
        <x:v>400</x:v>
      </x:c>
      <x:c r="C98" s="58" t="n">
        <x:v>0.00195353289382183</x:v>
      </x:c>
      <x:c r="D98" s="58" t="n">
        <x:v>0.001985209215784031</x:v>
      </x:c>
    </x:row>
    <x:row r="99" ht="19" customHeight="1">
      <x:c r="A99" s="49" t="str">
        <x:v>D09</x:v>
      </x:c>
      <x:c r="B99" s="55" t="n">
        <x:v>450</x:v>
      </x:c>
      <x:c r="C99" s="58" t="n">
        <x:v>0.0019051486779062543</x:v>
      </x:c>
      <x:c r="D99" s="58" t="n">
        <x:v>0.0019148169782743458</x:v>
      </x:c>
    </x:row>
    <x:row r="100" ht="19" customHeight="1">
      <x:c r="A100" s="49" t="str">
        <x:v>D09</x:v>
      </x:c>
      <x:c r="B100" s="55" t="n">
        <x:v>500</x:v>
      </x:c>
      <x:c r="C100" s="58" t="n">
        <x:v>0.0018439508057781495</x:v>
      </x:c>
      <x:c r="D100" s="58" t="n">
        <x:v>0.0018699327510888764</x:v>
      </x:c>
    </x:row>
    <x:row r="101" ht="19" customHeight="1">
      <x:c r="A101" s="49" t="str">
        <x:v>D10</x:v>
      </x:c>
      <x:c r="B101" s="55" t="n">
        <x:v>0</x:v>
      </x:c>
      <x:c r="C101" s="58" t="n">
        <x:v>1.0188261925815814</x:v>
      </x:c>
      <x:c r="D101" s="58" t="n">
        <x:v>1.0145659729480005</x:v>
      </x:c>
    </x:row>
    <x:row r="102" ht="19" customHeight="1">
      <x:c r="A102" s="49" t="str">
        <x:v>D10</x:v>
      </x:c>
      <x:c r="B102" s="55" t="n">
        <x:v>50</x:v>
      </x:c>
      <x:c r="C102" s="58" t="n">
        <x:v>0.0014020854723639786</x:v>
      </x:c>
      <x:c r="D102" s="58" t="n">
        <x:v>0.0014487613792591699</x:v>
      </x:c>
    </x:row>
    <x:row r="103" ht="19" customHeight="1">
      <x:c r="A103" s="49" t="str">
        <x:v>D10</x:v>
      </x:c>
      <x:c r="B103" s="55" t="n">
        <x:v>100</x:v>
      </x:c>
      <x:c r="C103" s="58" t="n">
        <x:v>0.0008023579357541166</x:v>
      </x:c>
      <x:c r="D103" s="58" t="n">
        <x:v>0.0008249791506039012</x:v>
      </x:c>
    </x:row>
    <x:row r="104" ht="19" customHeight="1">
      <x:c r="A104" s="49" t="str">
        <x:v>D10</x:v>
      </x:c>
      <x:c r="B104" s="55" t="n">
        <x:v>150</x:v>
      </x:c>
      <x:c r="C104" s="58" t="n">
        <x:v>0.0005912364740652265</x:v>
      </x:c>
      <x:c r="D104" s="58" t="n">
        <x:v>0.0005827443413797464</x:v>
      </x:c>
    </x:row>
    <x:row r="105" ht="19" customHeight="1">
      <x:c r="A105" s="49" t="str">
        <x:v>D10</x:v>
      </x:c>
      <x:c r="B105" s="55" t="n">
        <x:v>200</x:v>
      </x:c>
      <x:c r="C105" s="58" t="n">
        <x:v>0.000462539110230864</x:v>
      </x:c>
      <x:c r="D105" s="58" t="n">
        <x:v>0.0004562983952612134</x:v>
      </x:c>
    </x:row>
    <x:row r="106" ht="19" customHeight="1">
      <x:c r="A106" s="49" t="str">
        <x:v>D10</x:v>
      </x:c>
      <x:c r="B106" s="55" t="n">
        <x:v>250</x:v>
      </x:c>
      <x:c r="C106" s="58" t="n">
        <x:v>0.0003798881198235904</x:v>
      </x:c>
      <x:c r="D106" s="58" t="n">
        <x:v>0.0003730458095912095</x:v>
      </x:c>
    </x:row>
    <x:row r="107" ht="19" customHeight="1">
      <x:c r="A107" s="49" t="str">
        <x:v>D10</x:v>
      </x:c>
      <x:c r="B107" s="55" t="n">
        <x:v>300</x:v>
      </x:c>
      <x:c r="C107" s="58" t="n">
        <x:v>0.00034551314911368536</x:v>
      </x:c>
      <x:c r="D107" s="58" t="n">
        <x:v>0.00034643422431460114</x:v>
      </x:c>
    </x:row>
    <x:row r="108" ht="19" customHeight="1">
      <x:c r="A108" s="49" t="str">
        <x:v>D10</x:v>
      </x:c>
      <x:c r="B108" s="55" t="n">
        <x:v>350</x:v>
      </x:c>
      <x:c r="C108" s="58" t="n">
        <x:v>0.00032158164231077535</x:v>
      </x:c>
      <x:c r="D108" s="58" t="n">
        <x:v>0.0003283031870554505</x:v>
      </x:c>
    </x:row>
    <x:row r="109" ht="19" customHeight="1">
      <x:c r="A109" s="49" t="str">
        <x:v>D10</x:v>
      </x:c>
      <x:c r="B109" s="55" t="n">
        <x:v>400</x:v>
      </x:c>
      <x:c r="C109" s="58" t="n">
        <x:v>0.00029679764793399954</x:v>
      </x:c>
      <x:c r="D109" s="58" t="n">
        <x:v>0.0002958034204647926</x:v>
      </x:c>
    </x:row>
    <x:row r="110" ht="19" customHeight="1">
      <x:c r="A110" s="49" t="str">
        <x:v>D10</x:v>
      </x:c>
      <x:c r="B110" s="55" t="n">
        <x:v>450</x:v>
      </x:c>
      <x:c r="C110" s="58" t="n">
        <x:v>0.0002880920428651734</x:v>
      </x:c>
      <x:c r="D110" s="58" t="n">
        <x:v>0.00028287703012970625</x:v>
      </x:c>
    </x:row>
    <x:row r="111" ht="19" customHeight="1">
      <x:c r="A111" s="49" t="str">
        <x:v>D10</x:v>
      </x:c>
      <x:c r="B111" s="55" t="n">
        <x:v>500</x:v>
      </x:c>
      <x:c r="C111" s="58" t="n">
        <x:v>0.0002789482896332629</x:v>
      </x:c>
      <x:c r="D111" s="58" t="n">
        <x:v>0.00027608465275251904</x:v>
      </x:c>
    </x:row>
    <x:row r="112" ht="19" customHeight="1">
      <x:c r="A112" s="49" t="str">
        <x:v>D11</x:v>
      </x:c>
      <x:c r="B112" s="55" t="n">
        <x:v>0</x:v>
      </x:c>
      <x:c r="C112" s="58" t="n">
        <x:v>8.803020188984869</x:v>
      </x:c>
      <x:c r="D112" s="58" t="n">
        <x:v>8.923436809026175</x:v>
      </x:c>
    </x:row>
    <x:row r="113" ht="19" customHeight="1">
      <x:c r="A113" s="49" t="str">
        <x:v>D11</x:v>
      </x:c>
      <x:c r="B113" s="55" t="n">
        <x:v>50</x:v>
      </x:c>
      <x:c r="C113" s="58" t="n">
        <x:v>0.007796357545885257</x:v>
      </x:c>
      <x:c r="D113" s="58" t="n">
        <x:v>0.008362110042846455</x:v>
      </x:c>
    </x:row>
    <x:row r="114" ht="19" customHeight="1">
      <x:c r="A114" s="49" t="str">
        <x:v>D11</x:v>
      </x:c>
      <x:c r="B114" s="55" t="n">
        <x:v>100</x:v>
      </x:c>
      <x:c r="C114" s="58" t="n">
        <x:v>0.0030748864664928988</x:v>
      </x:c>
      <x:c r="D114" s="58" t="n">
        <x:v>0.0025179928221359172</x:v>
      </x:c>
    </x:row>
    <x:row r="115" ht="19" customHeight="1">
      <x:c r="A115" s="49" t="str">
        <x:v>D11</x:v>
      </x:c>
      <x:c r="B115" s="55" t="n">
        <x:v>150</x:v>
      </x:c>
      <x:c r="C115" s="58" t="n">
        <x:v>0.001061112154275179</x:v>
      </x:c>
      <x:c r="D115" s="58" t="n">
        <x:v>0.0011193287212780683</x:v>
      </x:c>
    </x:row>
    <x:row r="116" ht="19" customHeight="1">
      <x:c r="A116" s="49" t="str">
        <x:v>D11</x:v>
      </x:c>
      <x:c r="B116" s="55" t="n">
        <x:v>200</x:v>
      </x:c>
      <x:c r="C116" s="58" t="n">
        <x:v>0.0009761254623299465</x:v>
      </x:c>
      <x:c r="D116" s="58" t="n">
        <x:v>0.0008948954686547072</x:v>
      </x:c>
    </x:row>
    <x:row r="117" ht="19" customHeight="1">
      <x:c r="A117" s="49" t="str">
        <x:v>D11</x:v>
      </x:c>
      <x:c r="B117" s="55" t="n">
        <x:v>250</x:v>
      </x:c>
      <x:c r="C117" s="58" t="n">
        <x:v>0.0006254549170989776</x:v>
      </x:c>
      <x:c r="D117" s="58" t="n">
        <x:v>0.0005705330208008413</x:v>
      </x:c>
    </x:row>
    <x:row r="118" ht="19" customHeight="1">
      <x:c r="A118" s="49" t="str">
        <x:v>D11</x:v>
      </x:c>
      <x:c r="B118" s="55" t="n">
        <x:v>300</x:v>
      </x:c>
      <x:c r="C118" s="58" t="n">
        <x:v>0.0004580581917252857</x:v>
      </x:c>
      <x:c r="D118" s="58" t="n">
        <x:v>0.00046101459349712573</x:v>
      </x:c>
    </x:row>
    <x:row r="119" ht="19" customHeight="1">
      <x:c r="A119" s="49" t="str">
        <x:v>D11</x:v>
      </x:c>
      <x:c r="B119" s="55" t="n">
        <x:v>350</x:v>
      </x:c>
      <x:c r="C119" s="58" t="n">
        <x:v>0.000407956129492959</x:v>
      </x:c>
      <x:c r="D119" s="58" t="n">
        <x:v>0.0004380087698253816</x:v>
      </x:c>
    </x:row>
    <x:row r="120" ht="19" customHeight="1">
      <x:c r="A120" s="49" t="str">
        <x:v>D11</x:v>
      </x:c>
      <x:c r="B120" s="55" t="n">
        <x:v>400</x:v>
      </x:c>
      <x:c r="C120" s="58" t="n">
        <x:v>0.0003396562060515862</x:v>
      </x:c>
      <x:c r="D120" s="58" t="n">
        <x:v>0.0003424706493940792</x:v>
      </x:c>
    </x:row>
    <x:row r="121" ht="19" customHeight="1">
      <x:c r="A121" s="49" t="str">
        <x:v>D11</x:v>
      </x:c>
      <x:c r="B121" s="55" t="n">
        <x:v>450</x:v>
      </x:c>
      <x:c r="C121" s="58" t="n">
        <x:v>0.00032142815780389355</x:v>
      </x:c>
      <x:c r="D121" s="58" t="n">
        <x:v>0.00030436210012942767</x:v>
      </x:c>
    </x:row>
    <x:row r="122" ht="19" customHeight="1">
      <x:c r="A122" s="49" t="str">
        <x:v>D11</x:v>
      </x:c>
      <x:c r="B122" s="55" t="n">
        <x:v>500</x:v>
      </x:c>
      <x:c r="C122" s="58" t="n">
        <x:v>0.0002951925916931941</x:v>
      </x:c>
      <x:c r="D122" s="58" t="n">
        <x:v>0.0002952860240469469</x:v>
      </x:c>
    </x:row>
    <x:row r="123" ht="19" customHeight="1">
      <x:c r="A123" s="49" t="str">
        <x:v>D12</x:v>
      </x:c>
      <x:c r="B123" s="55" t="n">
        <x:v>0</x:v>
      </x:c>
      <x:c r="C123" s="58" t="n">
        <x:v>50.56133359975219</x:v>
      </x:c>
      <x:c r="D123" s="58" t="n">
        <x:v>52.791262084916674</x:v>
      </x:c>
    </x:row>
    <x:row r="124" ht="19" customHeight="1">
      <x:c r="A124" s="49" t="str">
        <x:v>D12</x:v>
      </x:c>
      <x:c r="B124" s="55" t="n">
        <x:v>50</x:v>
      </x:c>
      <x:c r="C124" s="58" t="n">
        <x:v>0.016425499314209446</x:v>
      </x:c>
      <x:c r="D124" s="58" t="n">
        <x:v>0.01708099085653227</x:v>
      </x:c>
    </x:row>
    <x:row r="125" ht="19" customHeight="1">
      <x:c r="A125" s="49" t="str">
        <x:v>D12</x:v>
      </x:c>
      <x:c r="B125" s="55" t="n">
        <x:v>100</x:v>
      </x:c>
      <x:c r="C125" s="58" t="n">
        <x:v>0.009315784016507678</x:v>
      </x:c>
      <x:c r="D125" s="58" t="n">
        <x:v>0.009987748336091206</x:v>
      </x:c>
    </x:row>
    <x:row r="126" ht="19" customHeight="1">
      <x:c r="A126" s="49" t="str">
        <x:v>D12</x:v>
      </x:c>
      <x:c r="B126" s="55" t="n">
        <x:v>150</x:v>
      </x:c>
      <x:c r="C126" s="58" t="n">
        <x:v>0.005122433387441561</x:v>
      </x:c>
      <x:c r="D126" s="58" t="n">
        <x:v>0.005381413423976763</x:v>
      </x:c>
    </x:row>
    <x:row r="127" ht="19" customHeight="1">
      <x:c r="A127" s="49" t="str">
        <x:v>D12</x:v>
      </x:c>
      <x:c r="B127" s="55" t="n">
        <x:v>200</x:v>
      </x:c>
      <x:c r="C127" s="58" t="n">
        <x:v>0.0015755099011585116</x:v>
      </x:c>
      <x:c r="D127" s="58" t="n">
        <x:v>0.0015520397784377857</x:v>
      </x:c>
    </x:row>
    <x:row r="128" ht="19" customHeight="1">
      <x:c r="A128" s="49" t="str">
        <x:v>D12</x:v>
      </x:c>
      <x:c r="B128" s="55" t="n">
        <x:v>250</x:v>
      </x:c>
      <x:c r="C128" s="58" t="n">
        <x:v>0.0008544575957785128</x:v>
      </x:c>
      <x:c r="D128" s="58" t="n">
        <x:v>0.0008545099992382338</x:v>
      </x:c>
    </x:row>
    <x:row r="129" ht="19" customHeight="1">
      <x:c r="A129" s="49" t="str">
        <x:v>D12</x:v>
      </x:c>
      <x:c r="B129" s="55" t="n">
        <x:v>300</x:v>
      </x:c>
      <x:c r="C129" s="58" t="n">
        <x:v>0.0006527655314130243</x:v>
      </x:c>
      <x:c r="D129" s="58" t="n">
        <x:v>0.000662530389571514</x:v>
      </x:c>
    </x:row>
    <x:row r="130" ht="19" customHeight="1">
      <x:c r="A130" s="49" t="str">
        <x:v>D12</x:v>
      </x:c>
      <x:c r="B130" s="55" t="n">
        <x:v>350</x:v>
      </x:c>
      <x:c r="C130" s="58" t="n">
        <x:v>0.0005116214233567007</x:v>
      </x:c>
      <x:c r="D130" s="58" t="n">
        <x:v>0.0005208192030132158</x:v>
      </x:c>
    </x:row>
    <x:row r="131" ht="19" customHeight="1">
      <x:c r="A131" s="49" t="str">
        <x:v>D12</x:v>
      </x:c>
      <x:c r="B131" s="55" t="n">
        <x:v>400</x:v>
      </x:c>
      <x:c r="C131" s="58" t="n">
        <x:v>0.0004089149515493773</x:v>
      </x:c>
      <x:c r="D131" s="58" t="n">
        <x:v>0.0004179726593477804</x:v>
      </x:c>
    </x:row>
    <x:row r="132" ht="19" customHeight="1">
      <x:c r="A132" s="49" t="str">
        <x:v>D12</x:v>
      </x:c>
      <x:c r="B132" s="55" t="n">
        <x:v>450</x:v>
      </x:c>
      <x:c r="C132" s="58" t="n">
        <x:v>0.00036457011810853146</x:v>
      </x:c>
      <x:c r="D132" s="58" t="n">
        <x:v>0.00038739831231871164</x:v>
      </x:c>
    </x:row>
    <x:row r="133" ht="19" customHeight="1">
      <x:c r="A133" s="49" t="str">
        <x:v>D12</x:v>
      </x:c>
      <x:c r="B133" s="55" t="n">
        <x:v>500</x:v>
      </x:c>
      <x:c r="C133" s="58" t="n">
        <x:v>0.00030906273786968086</x:v>
      </x:c>
      <x:c r="D133" s="58" t="n">
        <x:v>0.0003159550502012607</x:v>
      </x:c>
    </x:row>
    <x:row r="134" ht="19" customHeight="1">
      <x:c r="A134" s="49" t="str">
        <x:v>D13</x:v>
      </x:c>
      <x:c r="B134" s="55" t="n">
        <x:v>0</x:v>
      </x:c>
      <x:c r="C134" s="58" t="n">
        <x:v>18.074641702205028</x:v>
      </x:c>
      <x:c r="D134" s="58" t="n">
        <x:v>18.952865627590942</x:v>
      </x:c>
    </x:row>
    <x:row r="135" ht="19" customHeight="1">
      <x:c r="A135" s="49" t="str">
        <x:v>D13</x:v>
      </x:c>
      <x:c r="B135" s="55" t="n">
        <x:v>50</x:v>
      </x:c>
      <x:c r="C135" s="58" t="n">
        <x:v>0.006013946040184237</x:v>
      </x:c>
      <x:c r="D135" s="58" t="n">
        <x:v>0.006317112566139653</x:v>
      </x:c>
    </x:row>
    <x:row r="136" ht="19" customHeight="1">
      <x:c r="A136" s="49" t="str">
        <x:v>D13</x:v>
      </x:c>
      <x:c r="B136" s="55" t="n">
        <x:v>100</x:v>
      </x:c>
      <x:c r="C136" s="58" t="n">
        <x:v>0.0013284900087455753</x:v>
      </x:c>
      <x:c r="D136" s="58" t="n">
        <x:v>0.0013472369277266472</x:v>
      </x:c>
    </x:row>
    <x:row r="137" ht="19" customHeight="1">
      <x:c r="A137" s="49" t="str">
        <x:v>D13</x:v>
      </x:c>
      <x:c r="B137" s="55" t="n">
        <x:v>150</x:v>
      </x:c>
      <x:c r="C137" s="58" t="n">
        <x:v>0.000784169371399912</x:v>
      </x:c>
      <x:c r="D137" s="58" t="n">
        <x:v>0.000823958500183762</x:v>
      </x:c>
    </x:row>
    <x:row r="138" ht="19" customHeight="1">
      <x:c r="A138" s="49" t="str">
        <x:v>D13</x:v>
      </x:c>
      <x:c r="B138" s="55" t="n">
        <x:v>200</x:v>
      </x:c>
      <x:c r="C138" s="58" t="n">
        <x:v>0.0005829514757351717</x:v>
      </x:c>
      <x:c r="D138" s="58" t="n">
        <x:v>0.0005815172706897168</x:v>
      </x:c>
    </x:row>
    <x:row r="139" ht="19" customHeight="1">
      <x:c r="A139" s="49" t="str">
        <x:v>D13</x:v>
      </x:c>
      <x:c r="B139" s="55" t="n">
        <x:v>250</x:v>
      </x:c>
      <x:c r="C139" s="58" t="n">
        <x:v>0.0004651721083064331</x:v>
      </x:c>
      <x:c r="D139" s="58" t="n">
        <x:v>0.0004637338324890207</x:v>
      </x:c>
    </x:row>
    <x:row r="140" ht="19" customHeight="1">
      <x:c r="A140" s="49" t="str">
        <x:v>D13</x:v>
      </x:c>
      <x:c r="B140" s="55" t="n">
        <x:v>300</x:v>
      </x:c>
      <x:c r="C140" s="58" t="n">
        <x:v>0.00039502413164882455</x:v>
      </x:c>
      <x:c r="D140" s="58" t="n">
        <x:v>0.00042585141355706315</x:v>
      </x:c>
    </x:row>
    <x:row r="141" ht="19" customHeight="1">
      <x:c r="A141" s="49" t="str">
        <x:v>D13</x:v>
      </x:c>
      <x:c r="B141" s="55" t="n">
        <x:v>350</x:v>
      </x:c>
      <x:c r="C141" s="58" t="n">
        <x:v>0.0003056607729376992</x:v>
      </x:c>
      <x:c r="D141" s="58" t="n">
        <x:v>0.0003046371567036076</x:v>
      </x:c>
    </x:row>
    <x:row r="142" ht="19" customHeight="1">
      <x:c r="A142" s="49" t="str">
        <x:v>D13</x:v>
      </x:c>
      <x:c r="B142" s="55" t="n">
        <x:v>400</x:v>
      </x:c>
      <x:c r="C142" s="58" t="n">
        <x:v>0.0002523773823668307</x:v>
      </x:c>
      <x:c r="D142" s="58" t="n">
        <x:v>0.00025601410514069844</x:v>
      </x:c>
    </x:row>
    <x:row r="143" ht="19" customHeight="1">
      <x:c r="A143" s="49" t="str">
        <x:v>D13</x:v>
      </x:c>
      <x:c r="B143" s="55" t="n">
        <x:v>450</x:v>
      </x:c>
      <x:c r="C143" s="58" t="n">
        <x:v>0.0002279834111504897</x:v>
      </x:c>
      <x:c r="D143" s="58" t="n">
        <x:v>0.00022672406467297155</x:v>
      </x:c>
    </x:row>
    <x:row r="144" ht="19" customHeight="1">
      <x:c r="A144" s="49" t="str">
        <x:v>D13</x:v>
      </x:c>
      <x:c r="B144" s="55" t="n">
        <x:v>500</x:v>
      </x:c>
      <x:c r="C144" s="58" t="n">
        <x:v>0.00020230293421263923</x:v>
      </x:c>
      <x:c r="D144" s="58" t="n">
        <x:v>0.00020309039934507923</x:v>
      </x:c>
    </x:row>
    <x:row r="145" ht="19" customHeight="1">
      <x:c r="A145" s="49" t="str">
        <x:v>D14</x:v>
      </x:c>
      <x:c r="B145" s="55" t="n">
        <x:v>0</x:v>
      </x:c>
      <x:c r="C145" s="58" t="n">
        <x:v>30.696377477533336</x:v>
      </x:c>
      <x:c r="D145" s="58" t="n">
        <x:v>32.99585704121449</x:v>
      </x:c>
    </x:row>
    <x:row r="146" ht="19" customHeight="1">
      <x:c r="A146" s="49" t="str">
        <x:v>D14</x:v>
      </x:c>
      <x:c r="B146" s="55" t="n">
        <x:v>50</x:v>
      </x:c>
      <x:c r="C146" s="58" t="n">
        <x:v>0.011470081808511168</x:v>
      </x:c>
      <x:c r="D146" s="58" t="n">
        <x:v>0.012166360665183147</x:v>
      </x:c>
    </x:row>
    <x:row r="147" ht="19" customHeight="1">
      <x:c r="A147" s="49" t="str">
        <x:v>D14</x:v>
      </x:c>
      <x:c r="B147" s="55" t="n">
        <x:v>100</x:v>
      </x:c>
      <x:c r="C147" s="58" t="n">
        <x:v>0.00566816316859331</x:v>
      </x:c>
      <x:c r="D147" s="58" t="n">
        <x:v>0.006149735961120283</x:v>
      </x:c>
    </x:row>
    <x:row r="148" ht="19" customHeight="1">
      <x:c r="A148" s="49" t="str">
        <x:v>D14</x:v>
      </x:c>
      <x:c r="B148" s="55" t="n">
        <x:v>150</x:v>
      </x:c>
      <x:c r="C148" s="58" t="n">
        <x:v>0.001683544698607875</x:v>
      </x:c>
      <x:c r="D148" s="58" t="n">
        <x:v>0.0017966560411571937</x:v>
      </x:c>
    </x:row>
    <x:row r="149" ht="19" customHeight="1">
      <x:c r="A149" s="49" t="str">
        <x:v>D14</x:v>
      </x:c>
      <x:c r="B149" s="55" t="n">
        <x:v>200</x:v>
      </x:c>
      <x:c r="C149" s="58" t="n">
        <x:v>0.0010860748880077153</x:v>
      </x:c>
      <x:c r="D149" s="58" t="n">
        <x:v>0.0011300074357901493</x:v>
      </x:c>
    </x:row>
    <x:row r="150" ht="19" customHeight="1">
      <x:c r="A150" s="49" t="str">
        <x:v>D14</x:v>
      </x:c>
      <x:c r="B150" s="55" t="n">
        <x:v>250</x:v>
      </x:c>
      <x:c r="C150" s="58" t="n">
        <x:v>0.0007420081092277542</x:v>
      </x:c>
      <x:c r="D150" s="58" t="n">
        <x:v>0.0007983375163526621</x:v>
      </x:c>
    </x:row>
    <x:row r="151" ht="19" customHeight="1">
      <x:c r="A151" s="49" t="str">
        <x:v>D14</x:v>
      </x:c>
      <x:c r="B151" s="55" t="n">
        <x:v>300</x:v>
      </x:c>
      <x:c r="C151" s="58" t="n">
        <x:v>0.000576467658902402</x:v>
      </x:c>
      <x:c r="D151" s="58" t="n">
        <x:v>0.0006166150867417144</x:v>
      </x:c>
    </x:row>
    <x:row r="152" ht="19" customHeight="1">
      <x:c r="A152" s="49" t="str">
        <x:v>D14</x:v>
      </x:c>
      <x:c r="B152" s="55" t="n">
        <x:v>350</x:v>
      </x:c>
      <x:c r="C152" s="58" t="n">
        <x:v>0.0004694469680543989</x:v>
      </x:c>
      <x:c r="D152" s="58" t="n">
        <x:v>0.00046709896823274</x:v>
      </x:c>
    </x:row>
    <x:row r="153" ht="19" customHeight="1">
      <x:c r="A153" s="49" t="str">
        <x:v>D14</x:v>
      </x:c>
      <x:c r="B153" s="55" t="n">
        <x:v>400</x:v>
      </x:c>
      <x:c r="C153" s="58" t="n">
        <x:v>0.00038242453774728347</x:v>
      </x:c>
      <x:c r="D153" s="58" t="n">
        <x:v>0.0003922320273244478</x:v>
      </x:c>
    </x:row>
    <x:row r="154" ht="19" customHeight="1">
      <x:c r="A154" s="49" t="str">
        <x:v>D14</x:v>
      </x:c>
      <x:c r="B154" s="55" t="n">
        <x:v>450</x:v>
      </x:c>
      <x:c r="C154" s="58" t="n">
        <x:v>0.00033893742784130154</x:v>
      </x:c>
      <x:c r="D154" s="58" t="n">
        <x:v>0.00034454315840371235</x:v>
      </x:c>
    </x:row>
    <x:row r="155" ht="19" customHeight="1">
      <x:c r="A155" s="49" t="str">
        <x:v>D14</x:v>
      </x:c>
      <x:c r="B155" s="55" t="n">
        <x:v>500</x:v>
      </x:c>
      <x:c r="C155" s="58" t="n">
        <x:v>0.00029860260110581294</x:v>
      </x:c>
      <x:c r="D155" s="58" t="n">
        <x:v>0.0003067102591372571</x:v>
      </x:c>
    </x:row>
    <x:row r="156" ht="19" customHeight="1">
      <x:c r="A156" s="49" t="str">
        <x:v>D15</x:v>
      </x:c>
      <x:c r="B156" s="55" t="n">
        <x:v>0</x:v>
      </x:c>
      <x:c r="C156" s="58" t="n">
        <x:v>2.0014038877339964</x:v>
      </x:c>
      <x:c r="D156" s="58" t="n">
        <x:v>1.9887663858974922</x:v>
      </x:c>
    </x:row>
    <x:row r="157" ht="19" customHeight="1">
      <x:c r="A157" s="49" t="str">
        <x:v>D15</x:v>
      </x:c>
      <x:c r="B157" s="55" t="n">
        <x:v>50</x:v>
      </x:c>
      <x:c r="C157" s="58" t="n">
        <x:v>0.001566546459798701</x:v>
      </x:c>
      <x:c r="D157" s="58" t="n">
        <x:v>0.0014823072157676203</x:v>
      </x:c>
    </x:row>
    <x:row r="158" ht="19" customHeight="1">
      <x:c r="A158" s="49" t="str">
        <x:v>D15</x:v>
      </x:c>
      <x:c r="B158" s="55" t="n">
        <x:v>100</x:v>
      </x:c>
      <x:c r="C158" s="58" t="n">
        <x:v>0.0007736579136690125</x:v>
      </x:c>
      <x:c r="D158" s="58" t="n">
        <x:v>0.0007207236972343055</x:v>
      </x:c>
    </x:row>
    <x:row r="159" ht="19" customHeight="1">
      <x:c r="A159" s="49" t="str">
        <x:v>D15</x:v>
      </x:c>
      <x:c r="B159" s="55" t="n">
        <x:v>150</x:v>
      </x:c>
      <x:c r="C159" s="58" t="n">
        <x:v>0.000438324846982141</x:v>
      </x:c>
      <x:c r="D159" s="58" t="n">
        <x:v>0.0004254510680387835</x:v>
      </x:c>
    </x:row>
    <x:row r="160" ht="19" customHeight="1">
      <x:c r="A160" s="49" t="str">
        <x:v>D15</x:v>
      </x:c>
      <x:c r="B160" s="55" t="n">
        <x:v>200</x:v>
      </x:c>
      <x:c r="C160" s="58" t="n">
        <x:v>0.00033958513813558966</x:v>
      </x:c>
      <x:c r="D160" s="58" t="n">
        <x:v>0.00034244119414383124</x:v>
      </x:c>
    </x:row>
    <x:row r="161" ht="19" customHeight="1">
      <x:c r="A161" s="49" t="str">
        <x:v>D15</x:v>
      </x:c>
      <x:c r="B161" s="55" t="n">
        <x:v>250</x:v>
      </x:c>
      <x:c r="C161" s="58" t="n">
        <x:v>0.00030831937056063907</x:v>
      </x:c>
      <x:c r="D161" s="58" t="n">
        <x:v>0.0002748884246571577</x:v>
      </x:c>
    </x:row>
    <x:row r="162" ht="19" customHeight="1">
      <x:c r="A162" s="49" t="str">
        <x:v>D15</x:v>
      </x:c>
      <x:c r="B162" s="55" t="n">
        <x:v>300</x:v>
      </x:c>
      <x:c r="C162" s="58" t="n">
        <x:v>0.00025006987880260567</x:v>
      </x:c>
      <x:c r="D162" s="58" t="n">
        <x:v>0.00025536144052027955</x:v>
      </x:c>
    </x:row>
    <x:row r="163" ht="19" customHeight="1">
      <x:c r="A163" s="49" t="str">
        <x:v>D15</x:v>
      </x:c>
      <x:c r="B163" s="55" t="n">
        <x:v>350</x:v>
      </x:c>
      <x:c r="C163" s="58" t="n">
        <x:v>0.00022099880197856692</x:v>
      </x:c>
      <x:c r="D163" s="58" t="n">
        <x:v>0.0002204291873604747</x:v>
      </x:c>
    </x:row>
    <x:row r="164" ht="19" customHeight="1">
      <x:c r="A164" s="49" t="str">
        <x:v>D15</x:v>
      </x:c>
      <x:c r="B164" s="55" t="n">
        <x:v>400</x:v>
      </x:c>
      <x:c r="C164" s="58" t="n">
        <x:v>0.00019015280304301996</x:v>
      </x:c>
      <x:c r="D164" s="58" t="n">
        <x:v>0.0002031178311719845</x:v>
      </x:c>
    </x:row>
    <x:row r="165" ht="19" customHeight="1">
      <x:c r="A165" s="49" t="str">
        <x:v>D15</x:v>
      </x:c>
      <x:c r="B165" s="55" t="n">
        <x:v>450</x:v>
      </x:c>
      <x:c r="C165" s="58" t="n">
        <x:v>0.00019352359367985628</x:v>
      </x:c>
      <x:c r="D165" s="58" t="n">
        <x:v>0.00018294300771022764</x:v>
      </x:c>
    </x:row>
    <x:row r="166" ht="19" customHeight="1">
      <x:c r="A166" s="49" t="str">
        <x:v>D15</x:v>
      </x:c>
      <x:c r="B166" s="55" t="n">
        <x:v>500</x:v>
      </x:c>
      <x:c r="C166" s="58" t="n">
        <x:v>0.00017395058830516064</x:v>
      </x:c>
      <x:c r="D166" s="58" t="n">
        <x:v>0.00016852545236819083</x:v>
      </x:c>
    </x:row>
    <x:row r="167" ht="19" customHeight="1">
      <x:c r="A167" s="49" t="str">
        <x:v>D16</x:v>
      </x:c>
      <x:c r="B167" s="55" t="n">
        <x:v>0</x:v>
      </x:c>
      <x:c r="C167" s="58" t="n">
        <x:v>11.32037167409489</x:v>
      </x:c>
      <x:c r="D167" s="58" t="n">
        <x:v>11.319925140441095</x:v>
      </x:c>
    </x:row>
    <x:row r="168" ht="19" customHeight="1">
      <x:c r="A168" s="49" t="str">
        <x:v>D16</x:v>
      </x:c>
      <x:c r="B168" s="55" t="n">
        <x:v>50</x:v>
      </x:c>
      <x:c r="C168" s="58" t="n">
        <x:v>0.0026133783685509115</x:v>
      </x:c>
      <x:c r="D168" s="58" t="n">
        <x:v>0.0026201611562758614</x:v>
      </x:c>
    </x:row>
    <x:row r="169" ht="19" customHeight="1">
      <x:c r="A169" s="49" t="str">
        <x:v>D16</x:v>
      </x:c>
      <x:c r="B169" s="55" t="n">
        <x:v>100</x:v>
      </x:c>
      <x:c r="C169" s="58" t="n">
        <x:v>0.0009374547698826063</x:v>
      </x:c>
      <x:c r="D169" s="58" t="n">
        <x:v>0.000701572630470961</x:v>
      </x:c>
    </x:row>
    <x:row r="170" ht="19" customHeight="1">
      <x:c r="A170" s="49" t="str">
        <x:v>D16</x:v>
      </x:c>
      <x:c r="B170" s="55" t="n">
        <x:v>150</x:v>
      </x:c>
      <x:c r="C170" s="58" t="n">
        <x:v>0.00039863767506176373</x:v>
      </x:c>
      <x:c r="D170" s="58" t="n">
        <x:v>0.0003906434727137787</x:v>
      </x:c>
    </x:row>
    <x:row r="171" ht="19" customHeight="1">
      <x:c r="A171" s="49" t="str">
        <x:v>D16</x:v>
      </x:c>
      <x:c r="B171" s="55" t="n">
        <x:v>200</x:v>
      </x:c>
      <x:c r="C171" s="58" t="n">
        <x:v>0.00032286581063090125</x:v>
      </x:c>
      <x:c r="D171" s="58" t="n">
        <x:v>0.0003623051303114097</x:v>
      </x:c>
    </x:row>
    <x:row r="172" ht="19" customHeight="1">
      <x:c r="A172" s="49" t="str">
        <x:v>D16</x:v>
      </x:c>
      <x:c r="B172" s="55" t="n">
        <x:v>250</x:v>
      </x:c>
      <x:c r="C172" s="58" t="n">
        <x:v>0.00029586699656647397</x:v>
      </x:c>
      <x:c r="D172" s="58" t="n">
        <x:v>0.00028728735127759534</x:v>
      </x:c>
    </x:row>
    <x:row r="173" ht="19" customHeight="1">
      <x:c r="A173" s="49" t="str">
        <x:v>D16</x:v>
      </x:c>
      <x:c r="B173" s="55" t="n">
        <x:v>300</x:v>
      </x:c>
      <x:c r="C173" s="58" t="n">
        <x:v>0.00020918858535878826</x:v>
      </x:c>
      <x:c r="D173" s="58" t="n">
        <x:v>0.0002156855005324776</x:v>
      </x:c>
    </x:row>
    <x:row r="174" ht="19" customHeight="1">
      <x:c r="A174" s="49" t="str">
        <x:v>D16</x:v>
      </x:c>
      <x:c r="B174" s="55" t="n">
        <x:v>350</x:v>
      </x:c>
      <x:c r="C174" s="58" t="n">
        <x:v>0.00018589366163723753</x:v>
      </x:c>
      <x:c r="D174" s="58" t="n">
        <x:v>0.00017467096230591397</x:v>
      </x:c>
    </x:row>
    <x:row r="175" ht="19" customHeight="1">
      <x:c r="A175" s="49" t="str">
        <x:v>D16</x:v>
      </x:c>
      <x:c r="B175" s="55" t="n">
        <x:v>400</x:v>
      </x:c>
      <x:c r="C175" s="58" t="n">
        <x:v>0.00014809557842454524</x:v>
      </x:c>
      <x:c r="D175" s="58" t="n">
        <x:v>0.0001501497785266219</x:v>
      </x:c>
    </x:row>
    <x:row r="176" ht="19" customHeight="1">
      <x:c r="A176" s="49" t="str">
        <x:v>D16</x:v>
      </x:c>
      <x:c r="B176" s="55" t="n">
        <x:v>450</x:v>
      </x:c>
      <x:c r="C176" s="58" t="n">
        <x:v>0.00014252536129788496</x:v>
      </x:c>
      <x:c r="D176" s="58" t="n">
        <x:v>0.00013813218969452545</x:v>
      </x:c>
    </x:row>
    <x:row r="177" ht="19" customHeight="1">
      <x:c r="A177" s="49" t="str">
        <x:v>D16</x:v>
      </x:c>
      <x:c r="B177" s="55" t="n">
        <x:v>500</x:v>
      </x:c>
      <x:c r="C177" s="58" t="n">
        <x:v>0.00012269188141544873</x:v>
      </x:c>
      <x:c r="D177" s="58" t="n">
        <x:v>0.00012833488069320583</x:v>
      </x:c>
    </x:row>
    <x:row r="178" ht="19" customHeight="1">
      <x:c r="A178" s="49" t="str">
        <x:v>D17</x:v>
      </x:c>
      <x:c r="B178" s="55" t="n">
        <x:v>0</x:v>
      </x:c>
      <x:c r="C178" s="58" t="n">
        <x:v>0.988378812512402</x:v>
      </x:c>
      <x:c r="D178" s="58" t="n">
        <x:v>0.983429502709808</x:v>
      </x:c>
    </x:row>
    <x:row r="179" ht="19" customHeight="1">
      <x:c r="A179" s="49" t="str">
        <x:v>D17</x:v>
      </x:c>
      <x:c r="B179" s="55" t="n">
        <x:v>50</x:v>
      </x:c>
      <x:c r="C179" s="58" t="n">
        <x:v>0.0011793390585808083</x:v>
      </x:c>
      <x:c r="D179" s="58" t="n">
        <x:v>0.0010548543820916257</x:v>
      </x:c>
    </x:row>
    <x:row r="180" ht="19" customHeight="1">
      <x:c r="A180" s="49" t="str">
        <x:v>D17</x:v>
      </x:c>
      <x:c r="B180" s="55" t="n">
        <x:v>100</x:v>
      </x:c>
      <x:c r="C180" s="58" t="n">
        <x:v>0.0006755963931937004</x:v>
      </x:c>
      <x:c r="D180" s="58" t="n">
        <x:v>0.0008078460025534193</x:v>
      </x:c>
    </x:row>
    <x:row r="181" ht="19" customHeight="1">
      <x:c r="A181" s="49" t="str">
        <x:v>D17</x:v>
      </x:c>
      <x:c r="B181" s="55" t="n">
        <x:v>150</x:v>
      </x:c>
      <x:c r="C181" s="58" t="n">
        <x:v>0.0003994912340203882</x:v>
      </x:c>
      <x:c r="D181" s="58" t="n">
        <x:v>0.00039790957065979844</x:v>
      </x:c>
    </x:row>
    <x:row r="182" ht="19" customHeight="1">
      <x:c r="A182" s="49" t="str">
        <x:v>D17</x:v>
      </x:c>
      <x:c r="B182" s="55" t="n">
        <x:v>200</x:v>
      </x:c>
      <x:c r="C182" s="58" t="n">
        <x:v>0.0002827939124472323</x:v>
      </x:c>
      <x:c r="D182" s="58" t="n">
        <x:v>0.0002957354341913014</x:v>
      </x:c>
    </x:row>
    <x:row r="183" ht="19" customHeight="1">
      <x:c r="A183" s="49" t="str">
        <x:v>D17</x:v>
      </x:c>
      <x:c r="B183" s="55" t="n">
        <x:v>250</x:v>
      </x:c>
      <x:c r="C183" s="58" t="n">
        <x:v>0.00024148406964741298</x:v>
      </x:c>
      <x:c r="D183" s="58" t="n">
        <x:v>0.00034816448760731535</x:v>
      </x:c>
    </x:row>
    <x:row r="184" ht="19" customHeight="1">
      <x:c r="A184" s="49" t="str">
        <x:v>D17</x:v>
      </x:c>
      <x:c r="B184" s="55" t="n">
        <x:v>300</x:v>
      </x:c>
      <x:c r="C184" s="58" t="n">
        <x:v>0.00018163765753342886</x:v>
      </x:c>
      <x:c r="D184" s="58" t="n">
        <x:v>0.00017790072793179103</x:v>
      </x:c>
    </x:row>
    <x:row r="185" ht="19" customHeight="1">
      <x:c r="A185" s="49" t="str">
        <x:v>D17</x:v>
      </x:c>
      <x:c r="B185" s="55" t="n">
        <x:v>350</x:v>
      </x:c>
      <x:c r="C185" s="58" t="n">
        <x:v>0.00016104601991173695</x:v>
      </x:c>
      <x:c r="D185" s="58" t="n">
        <x:v>0.00016067758077862717</x:v>
      </x:c>
    </x:row>
    <x:row r="186" ht="19" customHeight="1">
      <x:c r="A186" s="49" t="str">
        <x:v>D17</x:v>
      </x:c>
      <x:c r="B186" s="55" t="n">
        <x:v>400</x:v>
      </x:c>
      <x:c r="C186" s="58" t="n">
        <x:v>0.00013643203828905826</x:v>
      </x:c>
      <x:c r="D186" s="58" t="n">
        <x:v>0.00013799313701423122</x:v>
      </x:c>
    </x:row>
    <x:row r="187" ht="19" customHeight="1">
      <x:c r="A187" s="49" t="str">
        <x:v>D17</x:v>
      </x:c>
      <x:c r="B187" s="55" t="n">
        <x:v>450</x:v>
      </x:c>
      <x:c r="C187" s="58" t="n">
        <x:v>0.00013541137195716146</x:v>
      </x:c>
      <x:c r="D187" s="58" t="n">
        <x:v>0.00013424107663629974</x:v>
      </x:c>
    </x:row>
    <x:row r="188" ht="19" customHeight="1">
      <x:c r="A188" s="49" t="str">
        <x:v>D17</x:v>
      </x:c>
      <x:c r="B188" s="55" t="n">
        <x:v>500</x:v>
      </x:c>
      <x:c r="C188" s="58" t="n">
        <x:v>0.00012042734147144074</x:v>
      </x:c>
      <x:c r="D188" s="58" t="n">
        <x:v>0.00012072948515615902</x:v>
      </x:c>
    </x:row>
    <x:row r="189" ht="19" customHeight="1">
      <x:c r="A189" s="49" t="str">
        <x:v>D18</x:v>
      </x:c>
      <x:c r="B189" s="55" t="n">
        <x:v>0</x:v>
      </x:c>
      <x:c r="C189" s="58" t="n">
        <x:v>0.9835711835450076</x:v>
      </x:c>
      <x:c r="D189" s="58" t="n">
        <x:v>0.9789093462126008</x:v>
      </x:c>
    </x:row>
    <x:row r="190" ht="19" customHeight="1">
      <x:c r="A190" s="49" t="str">
        <x:v>D18</x:v>
      </x:c>
      <x:c r="B190" s="55" t="n">
        <x:v>50</x:v>
      </x:c>
      <x:c r="C190" s="58" t="n">
        <x:v>0.0009294921128457645</x:v>
      </x:c>
      <x:c r="D190" s="58" t="n">
        <x:v>0.0008807038961655006</x:v>
      </x:c>
    </x:row>
    <x:row r="191" ht="19" customHeight="1">
      <x:c r="A191" s="49" t="str">
        <x:v>D18</x:v>
      </x:c>
      <x:c r="B191" s="55" t="n">
        <x:v>100</x:v>
      </x:c>
      <x:c r="C191" s="58" t="n">
        <x:v>0.00047807178634684533</x:v>
      </x:c>
      <x:c r="D191" s="58" t="n">
        <x:v>0.00046093432202911364</x:v>
      </x:c>
    </x:row>
    <x:row r="192" ht="19" customHeight="1">
      <x:c r="A192" s="49" t="str">
        <x:v>D18</x:v>
      </x:c>
      <x:c r="B192" s="55" t="n">
        <x:v>150</x:v>
      </x:c>
      <x:c r="C192" s="58" t="n">
        <x:v>0.0003484083963485318</x:v>
      </x:c>
      <x:c r="D192" s="58" t="n">
        <x:v>0.00036501198660700767</x:v>
      </x:c>
    </x:row>
    <x:row r="193" ht="19" customHeight="1">
      <x:c r="A193" s="49" t="str">
        <x:v>D18</x:v>
      </x:c>
      <x:c r="B193" s="55" t="n">
        <x:v>200</x:v>
      </x:c>
      <x:c r="C193" s="58" t="n">
        <x:v>0.00027827603753394214</x:v>
      </x:c>
      <x:c r="D193" s="58" t="n">
        <x:v>0.00027516859335253513</x:v>
      </x:c>
    </x:row>
    <x:row r="194" ht="19" customHeight="1">
      <x:c r="A194" s="49" t="str">
        <x:v>D18</x:v>
      </x:c>
      <x:c r="B194" s="55" t="n">
        <x:v>250</x:v>
      </x:c>
      <x:c r="C194" s="58" t="n">
        <x:v>0.0002402104241809866</x:v>
      </x:c>
      <x:c r="D194" s="58" t="n">
        <x:v>0.000268271332808035</x:v>
      </x:c>
    </x:row>
    <x:row r="195" ht="19" customHeight="1">
      <x:c r="A195" s="49" t="str">
        <x:v>D18</x:v>
      </x:c>
      <x:c r="B195" s="55" t="n">
        <x:v>300</x:v>
      </x:c>
      <x:c r="C195" s="58" t="n">
        <x:v>0.00018345837634115014</x:v>
      </x:c>
      <x:c r="D195" s="58" t="n">
        <x:v>0.00020462119004109995</x:v>
      </x:c>
    </x:row>
    <x:row r="196" ht="19" customHeight="1">
      <x:c r="A196" s="49" t="str">
        <x:v>D18</x:v>
      </x:c>
      <x:c r="B196" s="55" t="n">
        <x:v>350</x:v>
      </x:c>
      <x:c r="C196" s="58" t="n">
        <x:v>0.00016329016580129974</x:v>
      </x:c>
      <x:c r="D196" s="58" t="n">
        <x:v>0.00017614069166155505</x:v>
      </x:c>
    </x:row>
    <x:row r="197" ht="19" customHeight="1">
      <x:c r="A197" s="49" t="str">
        <x:v>D18</x:v>
      </x:c>
      <x:c r="B197" s="55" t="n">
        <x:v>400</x:v>
      </x:c>
      <x:c r="C197" s="58" t="n">
        <x:v>0.0001401907861691143</x:v>
      </x:c>
      <x:c r="D197" s="58" t="n">
        <x:v>0.00014867643330398106</x:v>
      </x:c>
    </x:row>
    <x:row r="198" ht="19" customHeight="1">
      <x:c r="A198" s="49" t="str">
        <x:v>D18</x:v>
      </x:c>
      <x:c r="B198" s="55" t="n">
        <x:v>450</x:v>
      </x:c>
      <x:c r="C198" s="58" t="n">
        <x:v>0.00014115612020759727</x:v>
      </x:c>
      <x:c r="D198" s="58" t="n">
        <x:v>0.00014641743550027512</x:v>
      </x:c>
    </x:row>
    <x:row r="199" ht="19" customHeight="1">
      <x:c r="A199" s="49" t="str">
        <x:v>D18</x:v>
      </x:c>
      <x:c r="B199" s="55" t="n">
        <x:v>500</x:v>
      </x:c>
      <x:c r="C199" s="58" t="n">
        <x:v>0.00012461385176720796</x:v>
      </x:c>
      <x:c r="D199" s="58" t="n">
        <x:v>0.00012839146831395884</x:v>
      </x:c>
    </x:row>
    <x:row r="200" ht="19" customHeight="1">
      <x:c r="A200" s="49" t="str">
        <x:v>D19</x:v>
      </x:c>
      <x:c r="B200" s="55" t="n">
        <x:v>0</x:v>
      </x:c>
      <x:c r="C200" s="58" t="n">
        <x:v>1.1926062234343706</x:v>
      </x:c>
      <x:c r="D200" s="58" t="n">
        <x:v>1.006402880751298</x:v>
      </x:c>
    </x:row>
    <x:row r="201" ht="19" customHeight="1">
      <x:c r="A201" s="49" t="str">
        <x:v>D19</x:v>
      </x:c>
      <x:c r="B201" s="55" t="n">
        <x:v>50</x:v>
      </x:c>
      <x:c r="C201" s="58" t="n">
        <x:v>0.002202770727308234</x:v>
      </x:c>
      <x:c r="D201" s="58" t="n">
        <x:v>0.002012359016621983</x:v>
      </x:c>
    </x:row>
    <x:row r="202" ht="19" customHeight="1">
      <x:c r="A202" s="49" t="str">
        <x:v>D19</x:v>
      </x:c>
      <x:c r="B202" s="55" t="n">
        <x:v>100</x:v>
      </x:c>
      <x:c r="C202" s="58" t="n">
        <x:v>0.0008931523807405028</x:v>
      </x:c>
      <x:c r="D202" s="58" t="n">
        <x:v>0.0009119551617878543</x:v>
      </x:c>
    </x:row>
    <x:row r="203" ht="19" customHeight="1">
      <x:c r="A203" s="49" t="str">
        <x:v>D19</x:v>
      </x:c>
      <x:c r="B203" s="55" t="n">
        <x:v>150</x:v>
      </x:c>
      <x:c r="C203" s="58" t="n">
        <x:v>0.0006461729717557319</x:v>
      </x:c>
      <x:c r="D203" s="58" t="n">
        <x:v>0.0006748230343874339</x:v>
      </x:c>
    </x:row>
    <x:row r="204" ht="19" customHeight="1">
      <x:c r="A204" s="49" t="str">
        <x:v>D19</x:v>
      </x:c>
      <x:c r="B204" s="55" t="n">
        <x:v>200</x:v>
      </x:c>
      <x:c r="C204" s="58" t="n">
        <x:v>0.0005307224555508583</x:v>
      </x:c>
      <x:c r="D204" s="58" t="n">
        <x:v>0.0005115169347205</x:v>
      </x:c>
    </x:row>
    <x:row r="205" ht="19" customHeight="1">
      <x:c r="A205" s="49" t="str">
        <x:v>D19</x:v>
      </x:c>
      <x:c r="B205" s="55" t="n">
        <x:v>250</x:v>
      </x:c>
      <x:c r="C205" s="58" t="n">
        <x:v>0.00046338047286553774</x:v>
      </x:c>
      <x:c r="D205" s="58" t="n">
        <x:v>0.0004773381997854709</x:v>
      </x:c>
    </x:row>
    <x:row r="206" ht="19" customHeight="1">
      <x:c r="A206" s="49" t="str">
        <x:v>D19</x:v>
      </x:c>
      <x:c r="B206" s="55" t="n">
        <x:v>300</x:v>
      </x:c>
      <x:c r="C206" s="58" t="n">
        <x:v>0.00038247663906076923</x:v>
      </x:c>
      <x:c r="D206" s="58" t="n">
        <x:v>0.0003743006455695515</x:v>
      </x:c>
    </x:row>
    <x:row r="207" ht="19" customHeight="1">
      <x:c r="A207" s="49" t="str">
        <x:v>D19</x:v>
      </x:c>
      <x:c r="B207" s="55" t="n">
        <x:v>350</x:v>
      </x:c>
      <x:c r="C207" s="58" t="n">
        <x:v>0.00034088039228663547</x:v>
      </x:c>
      <x:c r="D207" s="58" t="n">
        <x:v>0.00034252363904789063</x:v>
      </x:c>
    </x:row>
    <x:row r="208" ht="19" customHeight="1">
      <x:c r="A208" s="49" t="str">
        <x:v>D19</x:v>
      </x:c>
      <x:c r="B208" s="55" t="n">
        <x:v>400</x:v>
      </x:c>
      <x:c r="C208" s="58" t="n">
        <x:v>0.0003027254215339781</x:v>
      </x:c>
      <x:c r="D208" s="58" t="n">
        <x:v>0.0003031756483432255</x:v>
      </x:c>
    </x:row>
    <x:row r="209" ht="19" customHeight="1">
      <x:c r="A209" s="49" t="str">
        <x:v>D19</x:v>
      </x:c>
      <x:c r="B209" s="55" t="n">
        <x:v>450</x:v>
      </x:c>
      <x:c r="C209" s="58" t="n">
        <x:v>0.0002676544054338592</x:v>
      </x:c>
      <x:c r="D209" s="58" t="n">
        <x:v>0.00026521728044915895</x:v>
      </x:c>
    </x:row>
    <x:row r="210" ht="19" customHeight="1">
      <x:c r="A210" s="49" t="str">
        <x:v>D19</x:v>
      </x:c>
      <x:c r="B210" s="55" t="n">
        <x:v>500</x:v>
      </x:c>
      <x:c r="C210" s="58" t="n">
        <x:v>0.0002290879519932787</x:v>
      </x:c>
      <x:c r="D210" s="58" t="n">
        <x:v>0.00022555275246194552</x:v>
      </x:c>
    </x:row>
    <x:row r="211" ht="19" customHeight="1">
      <x:c r="A211" s="49" t="str">
        <x:v>D20</x:v>
      </x:c>
      <x:c r="B211" s="55" t="n">
        <x:v>0</x:v>
      </x:c>
      <x:c r="C211" s="58" t="n">
        <x:v>1.0777688932905063</x:v>
      </x:c>
      <x:c r="D211" s="58" t="n">
        <x:v>1.0732001212472244</x:v>
      </x:c>
    </x:row>
    <x:row r="212" ht="19" customHeight="1">
      <x:c r="A212" s="49" t="str">
        <x:v>D20</x:v>
      </x:c>
      <x:c r="B212" s="55" t="n">
        <x:v>50</x:v>
      </x:c>
      <x:c r="C212" s="58" t="n">
        <x:v>0.001069128195013036</x:v>
      </x:c>
      <x:c r="D212" s="58" t="n">
        <x:v>0.0009319649918174803</x:v>
      </x:c>
    </x:row>
    <x:row r="213" ht="19" customHeight="1">
      <x:c r="A213" s="49" t="str">
        <x:v>D20</x:v>
      </x:c>
      <x:c r="B213" s="55" t="n">
        <x:v>100</x:v>
      </x:c>
      <x:c r="C213" s="58" t="n">
        <x:v>0.000573784600419458</x:v>
      </x:c>
      <x:c r="D213" s="58" t="n">
        <x:v>0.0006144291112903131</x:v>
      </x:c>
    </x:row>
    <x:row r="214" ht="19" customHeight="1">
      <x:c r="A214" s="49" t="str">
        <x:v>D20</x:v>
      </x:c>
      <x:c r="B214" s="55" t="n">
        <x:v>150</x:v>
      </x:c>
      <x:c r="C214" s="58" t="n">
        <x:v>0.0004372418188722804</x:v>
      </x:c>
      <x:c r="D214" s="58" t="n">
        <x:v>0.0004396845462061682</x:v>
      </x:c>
    </x:row>
    <x:row r="215" ht="19" customHeight="1">
      <x:c r="A215" s="49" t="str">
        <x:v>D20</x:v>
      </x:c>
      <x:c r="B215" s="55" t="n">
        <x:v>200</x:v>
      </x:c>
      <x:c r="C215" s="58" t="n">
        <x:v>0.00035137918803229695</x:v>
      </x:c>
      <x:c r="D215" s="58" t="n">
        <x:v>0.0003381700628087648</x:v>
      </x:c>
    </x:row>
    <x:row r="216" ht="19" customHeight="1">
      <x:c r="A216" s="49" t="str">
        <x:v>D20</x:v>
      </x:c>
      <x:c r="B216" s="55" t="n">
        <x:v>250</x:v>
      </x:c>
      <x:c r="C216" s="58" t="n">
        <x:v>0.000314679497932957</x:v>
      </x:c>
      <x:c r="D216" s="58" t="n">
        <x:v>0.0004138007723681967</x:v>
      </x:c>
    </x:row>
    <x:row r="217" ht="19" customHeight="1">
      <x:c r="A217" s="49" t="str">
        <x:v>D20</x:v>
      </x:c>
      <x:c r="B217" s="55" t="n">
        <x:v>300</x:v>
      </x:c>
      <x:c r="C217" s="58" t="n">
        <x:v>0.0002271756552545412</x:v>
      </x:c>
      <x:c r="D217" s="58" t="n">
        <x:v>0.00023568797109685486</x:v>
      </x:c>
    </x:row>
    <x:row r="218" ht="19" customHeight="1">
      <x:c r="A218" s="49" t="str">
        <x:v>D20</x:v>
      </x:c>
      <x:c r="B218" s="55" t="n">
        <x:v>350</x:v>
      </x:c>
      <x:c r="C218" s="58" t="n">
        <x:v>0.00020291113060011412</x:v>
      </x:c>
      <x:c r="D218" s="58" t="n">
        <x:v>0.0001945543743207069</x:v>
      </x:c>
    </x:row>
    <x:row r="219" ht="19" customHeight="1">
      <x:c r="A219" s="49" t="str">
        <x:v>D20</x:v>
      </x:c>
      <x:c r="B219" s="55" t="n">
        <x:v>400</x:v>
      </x:c>
      <x:c r="C219" s="58" t="n">
        <x:v>0.0001746601064951392</x:v>
      </x:c>
      <x:c r="D219" s="58" t="n">
        <x:v>0.0001761358541065172</x:v>
      </x:c>
    </x:row>
    <x:row r="220" ht="19" customHeight="1">
      <x:c r="A220" s="49" t="str">
        <x:v>D20</x:v>
      </x:c>
      <x:c r="B220" s="55" t="n">
        <x:v>450</x:v>
      </x:c>
      <x:c r="C220" s="58" t="n">
        <x:v>0.00016605922792223282</x:v>
      </x:c>
      <x:c r="D220" s="58" t="n">
        <x:v>0.000171132453778924</x:v>
      </x:c>
    </x:row>
    <x:row r="221" ht="19" customHeight="1">
      <x:c r="A221" s="49" t="str">
        <x:v>D20</x:v>
      </x:c>
      <x:c r="B221" s="55" t="n">
        <x:v>500</x:v>
      </x:c>
      <x:c r="C221" s="58" t="n">
        <x:v>0.00016072352991614025</x:v>
      </x:c>
      <x:c r="D221" s="58" t="n">
        <x:v>0.0001537169138496863</x:v>
      </x:c>
    </x:row>
    <x:row r="222" ht="19" customHeight="1">
      <x:c r="A222" s="49" t="str">
        <x:v>D21</x:v>
      </x:c>
      <x:c r="B222" s="55" t="n">
        <x:v>0</x:v>
      </x:c>
      <x:c r="C222" s="58" t="n">
        <x:v>2.1262120981830335</x:v>
      </x:c>
      <x:c r="D222" s="58" t="n">
        <x:v>0.9882085894356194</x:v>
      </x:c>
    </x:row>
    <x:row r="223" ht="19" customHeight="1">
      <x:c r="A223" s="49" t="str">
        <x:v>D21</x:v>
      </x:c>
      <x:c r="B223" s="55" t="n">
        <x:v>50</x:v>
      </x:c>
      <x:c r="C223" s="58" t="n">
        <x:v>0.0010826755824382417</x:v>
      </x:c>
      <x:c r="D223" s="58" t="n">
        <x:v>0.000918454294750287</x:v>
      </x:c>
    </x:row>
    <x:row r="224" ht="19" customHeight="1">
      <x:c r="A224" s="49" t="str">
        <x:v>D21</x:v>
      </x:c>
      <x:c r="B224" s="55" t="n">
        <x:v>100</x:v>
      </x:c>
      <x:c r="C224" s="58" t="n">
        <x:v>0.0005926453422944178</x:v>
      </x:c>
      <x:c r="D224" s="58" t="n">
        <x:v>0.0005643974145864305</x:v>
      </x:c>
    </x:row>
    <x:row r="225" ht="19" customHeight="1">
      <x:c r="A225" s="49" t="str">
        <x:v>D21</x:v>
      </x:c>
      <x:c r="B225" s="55" t="n">
        <x:v>150</x:v>
      </x:c>
      <x:c r="C225" s="58" t="n">
        <x:v>0.0003822004237008514</x:v>
      </x:c>
      <x:c r="D225" s="58" t="n">
        <x:v>0.0003852502224615616</x:v>
      </x:c>
    </x:row>
    <x:row r="226" ht="19" customHeight="1">
      <x:c r="A226" s="49" t="str">
        <x:v>D21</x:v>
      </x:c>
      <x:c r="B226" s="55" t="n">
        <x:v>200</x:v>
      </x:c>
      <x:c r="C226" s="58" t="n">
        <x:v>0.0003733284838745021</x:v>
      </x:c>
      <x:c r="D226" s="58" t="n">
        <x:v>0.00033970888689904724</x:v>
      </x:c>
    </x:row>
    <x:row r="227" ht="19" customHeight="1">
      <x:c r="A227" s="49" t="str">
        <x:v>D21</x:v>
      </x:c>
      <x:c r="B227" s="55" t="n">
        <x:v>250</x:v>
      </x:c>
      <x:c r="C227" s="58" t="n">
        <x:v>0.000339195913511503</x:v>
      </x:c>
      <x:c r="D227" s="58" t="n">
        <x:v>0.0003412669437009452</x:v>
      </x:c>
    </x:row>
    <x:row r="228" ht="19" customHeight="1">
      <x:c r="A228" s="49" t="str">
        <x:v>D21</x:v>
      </x:c>
      <x:c r="B228" s="55" t="n">
        <x:v>300</x:v>
      </x:c>
      <x:c r="C228" s="58" t="n">
        <x:v>0.0002551284374021634</x:v>
      </x:c>
      <x:c r="D228" s="58" t="n">
        <x:v>0.00027792226339980815</x:v>
      </x:c>
    </x:row>
    <x:row r="229" ht="19" customHeight="1">
      <x:c r="A229" s="49" t="str">
        <x:v>D21</x:v>
      </x:c>
      <x:c r="B229" s="55" t="n">
        <x:v>350</x:v>
      </x:c>
      <x:c r="C229" s="58" t="n">
        <x:v>0.00023138675305744982</x:v>
      </x:c>
      <x:c r="D229" s="58" t="n">
        <x:v>0.0002544658209712769</x:v>
      </x:c>
    </x:row>
    <x:row r="230" ht="19" customHeight="1">
      <x:c r="A230" s="49" t="str">
        <x:v>D21</x:v>
      </x:c>
      <x:c r="B230" s="55" t="n">
        <x:v>400</x:v>
      </x:c>
      <x:c r="C230" s="58" t="n">
        <x:v>0.0002028674862231128</x:v>
      </x:c>
      <x:c r="D230" s="58" t="n">
        <x:v>0.000209962743250728</x:v>
      </x:c>
    </x:row>
    <x:row r="231" ht="19" customHeight="1">
      <x:c r="A231" s="49" t="str">
        <x:v>D21</x:v>
      </x:c>
      <x:c r="B231" s="55" t="n">
        <x:v>450</x:v>
      </x:c>
      <x:c r="C231" s="58" t="n">
        <x:v>0.00019494257594487863</x:v>
      </x:c>
      <x:c r="D231" s="58" t="n">
        <x:v>0.00020123093432687902</x:v>
      </x:c>
    </x:row>
    <x:row r="232" ht="19" customHeight="1">
      <x:c r="A232" s="49" t="str">
        <x:v>D21</x:v>
      </x:c>
      <x:c r="B232" s="55" t="n">
        <x:v>500</x:v>
      </x:c>
      <x:c r="C232" s="58" t="n">
        <x:v>0.00018535119397711242</x:v>
      </x:c>
      <x:c r="D232" s="58" t="n">
        <x:v>0.00017808994639559732</x:v>
      </x:c>
    </x:row>
    <x:row r="233" ht="19" customHeight="1">
      <x:c r="A233" s="49" t="str">
        <x:v>D22</x:v>
      </x:c>
      <x:c r="B233" s="55" t="n">
        <x:v>0</x:v>
      </x:c>
      <x:c r="C233" s="58" t="n">
        <x:v>1.0105003990162227</x:v>
      </x:c>
      <x:c r="D233" s="58" t="n">
        <x:v>1.0056169251273037</x:v>
      </x:c>
    </x:row>
    <x:row r="234" ht="19" customHeight="1">
      <x:c r="A234" s="49" t="str">
        <x:v>D22</x:v>
      </x:c>
      <x:c r="B234" s="55" t="n">
        <x:v>50</x:v>
      </x:c>
      <x:c r="C234" s="58" t="n">
        <x:v>0.0013820613421557937</x:v>
      </x:c>
      <x:c r="D234" s="58" t="n">
        <x:v>0.0014974797749574393</x:v>
      </x:c>
    </x:row>
    <x:row r="235" ht="19" customHeight="1">
      <x:c r="A235" s="49" t="str">
        <x:v>D22</x:v>
      </x:c>
      <x:c r="B235" s="55" t="n">
        <x:v>100</x:v>
      </x:c>
      <x:c r="C235" s="58" t="n">
        <x:v>0.0007513916771131335</x:v>
      </x:c>
      <x:c r="D235" s="58" t="n">
        <x:v>0.0008494678856403858</x:v>
      </x:c>
    </x:row>
    <x:row r="236" ht="19" customHeight="1">
      <x:c r="A236" s="49" t="str">
        <x:v>D22</x:v>
      </x:c>
      <x:c r="B236" s="55" t="n">
        <x:v>150</x:v>
      </x:c>
      <x:c r="C236" s="58" t="n">
        <x:v>0.0005150448241693084</x:v>
      </x:c>
      <x:c r="D236" s="58" t="n">
        <x:v>0.0005895815826964516</x:v>
      </x:c>
    </x:row>
    <x:row r="237" ht="19" customHeight="1">
      <x:c r="A237" s="49" t="str">
        <x:v>D22</x:v>
      </x:c>
      <x:c r="B237" s="55" t="n">
        <x:v>200</x:v>
      </x:c>
      <x:c r="C237" s="58" t="n">
        <x:v>0.00026602438492773217</x:v>
      </x:c>
      <x:c r="D237" s="58" t="n">
        <x:v>0.00026239275098731147</x:v>
      </x:c>
    </x:row>
    <x:row r="238" ht="19" customHeight="1">
      <x:c r="A238" s="49" t="str">
        <x:v>D22</x:v>
      </x:c>
      <x:c r="B238" s="55" t="n">
        <x:v>250</x:v>
      </x:c>
      <x:c r="C238" s="58" t="n">
        <x:v>0.000228920825975365</x:v>
      </x:c>
      <x:c r="D238" s="58" t="n">
        <x:v>0.00021446596316738192</x:v>
      </x:c>
    </x:row>
    <x:row r="239" ht="19" customHeight="1">
      <x:c r="A239" s="49" t="str">
        <x:v>D22</x:v>
      </x:c>
      <x:c r="B239" s="55" t="n">
        <x:v>300</x:v>
      </x:c>
      <x:c r="C239" s="58" t="n">
        <x:v>0.00018361885895501473</x:v>
      </x:c>
      <x:c r="D239" s="58" t="n">
        <x:v>0.00019980146948812144</x:v>
      </x:c>
    </x:row>
    <x:row r="240" ht="19" customHeight="1">
      <x:c r="A240" s="49" t="str">
        <x:v>D22</x:v>
      </x:c>
      <x:c r="B240" s="55" t="n">
        <x:v>350</x:v>
      </x:c>
      <x:c r="C240" s="58" t="n">
        <x:v>0.0001655528717492416</x:v>
      </x:c>
      <x:c r="D240" s="58" t="n">
        <x:v>0.00017755939649582569</x:v>
      </x:c>
    </x:row>
    <x:row r="241" ht="19" customHeight="1">
      <x:c r="A241" s="49" t="str">
        <x:v>D22</x:v>
      </x:c>
      <x:c r="B241" s="55" t="n">
        <x:v>400</x:v>
      </x:c>
      <x:c r="C241" s="58" t="n">
        <x:v>0.0001479710317653371</x:v>
      </x:c>
      <x:c r="D241" s="58" t="n">
        <x:v>0.00015605616621008358</x:v>
      </x:c>
    </x:row>
    <x:row r="242" ht="19" customHeight="1">
      <x:c r="A242" s="49" t="str">
        <x:v>D22</x:v>
      </x:c>
      <x:c r="B242" s="55" t="n">
        <x:v>450</x:v>
      </x:c>
      <x:c r="C242" s="58" t="n">
        <x:v>0.00013936563345851027</x:v>
      </x:c>
      <x:c r="D242" s="58" t="n">
        <x:v>0.00014986259495037787</x:v>
      </x:c>
    </x:row>
    <x:row r="243" ht="19" customHeight="1">
      <x:c r="A243" s="49" t="str">
        <x:v>D22</x:v>
      </x:c>
      <x:c r="B243" s="55" t="n">
        <x:v>500</x:v>
      </x:c>
      <x:c r="C243" s="58" t="n">
        <x:v>0.00012578475798363797</x:v>
      </x:c>
      <x:c r="D243" s="58" t="n">
        <x:v>0.00013098115759361149</x:v>
      </x:c>
    </x:row>
    <x:row r="244" ht="19" customHeight="1">
      <x:c r="A244" s="49" t="str">
        <x:v>D23</x:v>
      </x:c>
      <x:c r="B244" s="55" t="n">
        <x:v>0</x:v>
      </x:c>
      <x:c r="C244" s="58" t="n">
        <x:v>1.0315567407291966</x:v>
      </x:c>
      <x:c r="D244" s="58" t="n">
        <x:v>1.026349627616485</x:v>
      </x:c>
    </x:row>
    <x:row r="245" ht="19" customHeight="1">
      <x:c r="A245" s="49" t="str">
        <x:v>D23</x:v>
      </x:c>
      <x:c r="B245" s="55" t="n">
        <x:v>50</x:v>
      </x:c>
      <x:c r="C245" s="58" t="n">
        <x:v>0.000991991109913215</x:v>
      </x:c>
      <x:c r="D245" s="58" t="n">
        <x:v>0.0011602287533819164</x:v>
      </x:c>
    </x:row>
    <x:row r="246" ht="19" customHeight="1">
      <x:c r="A246" s="49" t="str">
        <x:v>D23</x:v>
      </x:c>
      <x:c r="B246" s="55" t="n">
        <x:v>100</x:v>
      </x:c>
      <x:c r="C246" s="58" t="n">
        <x:v>0.0005799010632472346</x:v>
      </x:c>
      <x:c r="D246" s="58" t="n">
        <x:v>0.0011815247208066008</x:v>
      </x:c>
    </x:row>
    <x:row r="247" ht="19" customHeight="1">
      <x:c r="A247" s="49" t="str">
        <x:v>D23</x:v>
      </x:c>
      <x:c r="B247" s="55" t="n">
        <x:v>150</x:v>
      </x:c>
      <x:c r="C247" s="58" t="n">
        <x:v>0.00034316128585487604</x:v>
      </x:c>
      <x:c r="D247" s="58" t="n">
        <x:v>0.0003591523536508492</x:v>
      </x:c>
    </x:row>
    <x:row r="248" ht="19" customHeight="1">
      <x:c r="A248" s="49" t="str">
        <x:v>D23</x:v>
      </x:c>
      <x:c r="B248" s="55" t="n">
        <x:v>200</x:v>
      </x:c>
      <x:c r="C248" s="58" t="n">
        <x:v>0.00026512973454373423</x:v>
      </x:c>
      <x:c r="D248" s="58" t="n">
        <x:v>0.0002659534660314864</x:v>
      </x:c>
    </x:row>
    <x:row r="249" ht="19" customHeight="1">
      <x:c r="A249" s="49" t="str">
        <x:v>D23</x:v>
      </x:c>
      <x:c r="B249" s="55" t="n">
        <x:v>250</x:v>
      </x:c>
      <x:c r="C249" s="58" t="n">
        <x:v>0.0002504422322999744</x:v>
      </x:c>
      <x:c r="D249" s="58" t="n">
        <x:v>0.00025711038336724676</x:v>
      </x:c>
    </x:row>
    <x:row r="250" ht="19" customHeight="1">
      <x:c r="A250" s="49" t="str">
        <x:v>D23</x:v>
      </x:c>
      <x:c r="B250" s="55" t="n">
        <x:v>300</x:v>
      </x:c>
      <x:c r="C250" s="58" t="n">
        <x:v>0.0001685528354755661</x:v>
      </x:c>
      <x:c r="D250" s="58" t="n">
        <x:v>0.0001745628086724895</x:v>
      </x:c>
    </x:row>
    <x:row r="251" ht="19" customHeight="1">
      <x:c r="A251" s="49" t="str">
        <x:v>D23</x:v>
      </x:c>
      <x:c r="B251" s="55" t="n">
        <x:v>350</x:v>
      </x:c>
      <x:c r="C251" s="58" t="n">
        <x:v>0.00016056048616519547</x:v>
      </x:c>
      <x:c r="D251" s="58" t="n">
        <x:v>0.0001512276159108887</x:v>
      </x:c>
    </x:row>
    <x:row r="252" ht="19" customHeight="1">
      <x:c r="A252" s="49" t="str">
        <x:v>D23</x:v>
      </x:c>
      <x:c r="B252" s="55" t="n">
        <x:v>400</x:v>
      </x:c>
      <x:c r="C252" s="58" t="n">
        <x:v>0.0001189550489471003</x:v>
      </x:c>
      <x:c r="D252" s="58" t="n">
        <x:v>0.0001299644425139128</x:v>
      </x:c>
    </x:row>
    <x:row r="253" ht="19" customHeight="1">
      <x:c r="A253" s="49" t="str">
        <x:v>D23</x:v>
      </x:c>
      <x:c r="B253" s="55" t="n">
        <x:v>450</x:v>
      </x:c>
      <x:c r="C253" s="58" t="n">
        <x:v>0.00011730718711078225</x:v>
      </x:c>
      <x:c r="D253" s="58" t="n">
        <x:v>0.00012098788798947034</x:v>
      </x:c>
    </x:row>
    <x:row r="254" ht="19" customHeight="1">
      <x:c r="A254" s="49" t="str">
        <x:v>D23</x:v>
      </x:c>
      <x:c r="B254" s="55" t="n">
        <x:v>500</x:v>
      </x:c>
      <x:c r="C254" s="58" t="n">
        <x:v>0.00010046822876574879</x:v>
      </x:c>
      <x:c r="D254" s="58" t="n">
        <x:v>0.00011163773073581566</x:v>
      </x:c>
    </x:row>
    <x:row r="255" ht="19" customHeight="1">
      <x:c r="A255" s="49" t="str">
        <x:v>D24</x:v>
      </x:c>
      <x:c r="B255" s="55" t="n">
        <x:v>0</x:v>
      </x:c>
      <x:c r="C255" s="58" t="n">
        <x:v>0.47203902224160593</x:v>
      </x:c>
      <x:c r="D255" s="58" t="n">
        <x:v>0.4695959309345279</x:v>
      </x:c>
    </x:row>
    <x:row r="256" ht="19" customHeight="1">
      <x:c r="A256" s="49" t="str">
        <x:v>D24</x:v>
      </x:c>
      <x:c r="B256" s="55" t="n">
        <x:v>50</x:v>
      </x:c>
      <x:c r="C256" s="58" t="n">
        <x:v>0.00046548121554224053</x:v>
      </x:c>
      <x:c r="D256" s="58" t="n">
        <x:v>0.0004339576233184171</x:v>
      </x:c>
    </x:row>
    <x:row r="257" ht="19" customHeight="1">
      <x:c r="A257" s="49" t="str">
        <x:v>D24</x:v>
      </x:c>
      <x:c r="B257" s="55" t="n">
        <x:v>100</x:v>
      </x:c>
      <x:c r="C257" s="58" t="n">
        <x:v>0.0004839234898099676</x:v>
      </x:c>
      <x:c r="D257" s="58" t="n">
        <x:v>0.0003199553029924557</x:v>
      </x:c>
    </x:row>
    <x:row r="258" ht="19" customHeight="1">
      <x:c r="A258" s="49" t="str">
        <x:v>D24</x:v>
      </x:c>
      <x:c r="B258" s="55" t="n">
        <x:v>150</x:v>
      </x:c>
      <x:c r="C258" s="58" t="n">
        <x:v>0.00015244634278133162</x:v>
      </x:c>
      <x:c r="D258" s="58" t="n">
        <x:v>0.0001592342401902281</x:v>
      </x:c>
    </x:row>
    <x:row r="259" ht="19" customHeight="1">
      <x:c r="A259" s="49" t="str">
        <x:v>D24</x:v>
      </x:c>
      <x:c r="B259" s="55" t="n">
        <x:v>200</x:v>
      </x:c>
      <x:c r="C259" s="58" t="n">
        <x:v>0.00013008500218347763</x:v>
      </x:c>
      <x:c r="D259" s="58" t="n">
        <x:v>0.00012327339414625594</x:v>
      </x:c>
    </x:row>
    <x:row r="260" ht="19" customHeight="1">
      <x:c r="A260" s="49" t="str">
        <x:v>D24</x:v>
      </x:c>
      <x:c r="B260" s="55" t="n">
        <x:v>250</x:v>
      </x:c>
      <x:c r="C260" s="58" t="n">
        <x:v>0.00010252673428112757</x:v>
      </x:c>
      <x:c r="D260" s="58" t="n">
        <x:v>0.00010418550668808375</x:v>
      </x:c>
    </x:row>
    <x:row r="261" ht="19" customHeight="1">
      <x:c r="A261" s="49" t="str">
        <x:v>D24</x:v>
      </x:c>
      <x:c r="B261" s="55" t="n">
        <x:v>300</x:v>
      </x:c>
      <x:c r="C261" s="58" t="n">
        <x:v>0.00008625614077573118</x:v>
      </x:c>
      <x:c r="D261" s="58" t="n">
        <x:v>0.00009842986497190355</x:v>
      </x:c>
    </x:row>
    <x:row r="262" ht="19" customHeight="1">
      <x:c r="A262" s="49" t="str">
        <x:v>D24</x:v>
      </x:c>
      <x:c r="B262" s="55" t="n">
        <x:v>350</x:v>
      </x:c>
      <x:c r="C262" s="58" t="n">
        <x:v>0.00009465857692703139</x:v>
      </x:c>
      <x:c r="D262" s="58" t="n">
        <x:v>0.0001012313771251422</x:v>
      </x:c>
    </x:row>
    <x:row r="263" ht="19" customHeight="1">
      <x:c r="A263" s="49" t="str">
        <x:v>D24</x:v>
      </x:c>
      <x:c r="B263" s="55" t="n">
        <x:v>400</x:v>
      </x:c>
      <x:c r="C263" s="58" t="n">
        <x:v>0.00006464281932494487</x:v>
      </x:c>
      <x:c r="D263" s="58" t="n">
        <x:v>0.00006861462912458486</x:v>
      </x:c>
    </x:row>
    <x:row r="264" ht="19" customHeight="1">
      <x:c r="A264" s="49" t="str">
        <x:v>D24</x:v>
      </x:c>
      <x:c r="B264" s="55" t="n">
        <x:v>450</x:v>
      </x:c>
      <x:c r="C264" s="58" t="n">
        <x:v>0.00006518152451917558</x:v>
      </x:c>
      <x:c r="D264" s="58" t="n">
        <x:v>0.00006434974024237109</x:v>
      </x:c>
    </x:row>
    <x:row r="265" ht="19" customHeight="1">
      <x:c r="A265" s="49" t="str">
        <x:v>D24</x:v>
      </x:c>
      <x:c r="B265" s="55" t="n">
        <x:v>500</x:v>
      </x:c>
      <x:c r="C265" s="58" t="n">
        <x:v>0.000057613645594756235</x:v>
      </x:c>
      <x:c r="D265" s="58" t="n">
        <x:v>0.00006028455760950087</x:v>
      </x:c>
    </x:row>
    <x:row r="266" ht="19" customHeight="1">
      <x:c r="A266" s="49" t="str">
        <x:v>D25</x:v>
      </x:c>
      <x:c r="B266" s="55" t="n">
        <x:v>0</x:v>
      </x:c>
      <x:c r="C266" s="58" t="n">
        <x:v>0.36712771916997405</x:v>
      </x:c>
      <x:c r="D266" s="58" t="n">
        <x:v>0.3661530297528869</x:v>
      </x:c>
    </x:row>
    <x:row r="267" ht="19" customHeight="1">
      <x:c r="A267" s="49" t="str">
        <x:v>D25</x:v>
      </x:c>
      <x:c r="B267" s="55" t="n">
        <x:v>50</x:v>
      </x:c>
      <x:c r="C267" s="58" t="n">
        <x:v>0.000677963515954616</x:v>
      </x:c>
      <x:c r="D267" s="58" t="n">
        <x:v>0.00045463272767098554</x:v>
      </x:c>
    </x:row>
    <x:row r="268" ht="19" customHeight="1">
      <x:c r="A268" s="49" t="str">
        <x:v>D25</x:v>
      </x:c>
      <x:c r="B268" s="55" t="n">
        <x:v>100</x:v>
      </x:c>
      <x:c r="C268" s="58" t="n">
        <x:v>0.0002467222075210884</x:v>
      </x:c>
      <x:c r="D268" s="58" t="n">
        <x:v>0.00024020967174742097</x:v>
      </x:c>
    </x:row>
    <x:row r="269" ht="19" customHeight="1">
      <x:c r="A269" s="49" t="str">
        <x:v>D25</x:v>
      </x:c>
      <x:c r="B269" s="55" t="n">
        <x:v>150</x:v>
      </x:c>
      <x:c r="C269" s="58" t="n">
        <x:v>0.00018505387197365053</x:v>
      </x:c>
      <x:c r="D269" s="58" t="n">
        <x:v>0.0001748981724107644</x:v>
      </x:c>
    </x:row>
    <x:row r="270" ht="19" customHeight="1">
      <x:c r="A270" s="49" t="str">
        <x:v>D25</x:v>
      </x:c>
      <x:c r="B270" s="55" t="n">
        <x:v>200</x:v>
      </x:c>
      <x:c r="C270" s="58" t="n">
        <x:v>0.00015161974715738324</x:v>
      </x:c>
      <x:c r="D270" s="58" t="n">
        <x:v>0.00014477492922385337</x:v>
      </x:c>
    </x:row>
    <x:row r="271" ht="19" customHeight="1">
      <x:c r="A271" s="49" t="str">
        <x:v>D25</x:v>
      </x:c>
      <x:c r="B271" s="55" t="n">
        <x:v>250</x:v>
      </x:c>
      <x:c r="C271" s="58" t="n">
        <x:v>0.0001534467069177481</x:v>
      </x:c>
      <x:c r="D271" s="58" t="n">
        <x:v>0.00017484259167807123</x:v>
      </x:c>
    </x:row>
    <x:row r="272" ht="19" customHeight="1">
      <x:c r="A272" s="49" t="str">
        <x:v>D25</x:v>
      </x:c>
      <x:c r="B272" s="55" t="n">
        <x:v>300</x:v>
      </x:c>
      <x:c r="C272" s="58" t="n">
        <x:v>0.00010259671671519754</x:v>
      </x:c>
      <x:c r="D272" s="58" t="n">
        <x:v>0.00009738442330426178</x:v>
      </x:c>
    </x:row>
    <x:row r="273" ht="19" customHeight="1">
      <x:c r="A273" s="49" t="str">
        <x:v>D25</x:v>
      </x:c>
      <x:c r="B273" s="55" t="n">
        <x:v>350</x:v>
      </x:c>
      <x:c r="C273" s="58" t="n">
        <x:v>0.0000812382338608586</x:v>
      </x:c>
      <x:c r="D273" s="58" t="n">
        <x:v>0.00007919656406778607</x:v>
      </x:c>
    </x:row>
    <x:row r="274" ht="19" customHeight="1">
      <x:c r="A274" s="49" t="str">
        <x:v>D25</x:v>
      </x:c>
      <x:c r="B274" s="55" t="n">
        <x:v>400</x:v>
      </x:c>
      <x:c r="C274" s="58" t="n">
        <x:v>0.00007002925281085481</x:v>
      </x:c>
      <x:c r="D274" s="58" t="n">
        <x:v>0.00009307103446876044</x:v>
      </x:c>
    </x:row>
    <x:row r="275" ht="19" customHeight="1">
      <x:c r="A275" s="49" t="str">
        <x:v>D25</x:v>
      </x:c>
      <x:c r="B275" s="55" t="n">
        <x:v>450</x:v>
      </x:c>
      <x:c r="C275" s="58" t="n">
        <x:v>0.0000660417673543634</x:v>
      </x:c>
      <x:c r="D275" s="58" t="n">
        <x:v>0.00006845041622023778</x:v>
      </x:c>
    </x:row>
    <x:row r="276" ht="19" customHeight="1">
      <x:c r="A276" s="49" t="str">
        <x:v>D25</x:v>
      </x:c>
      <x:c r="B276" s="55" t="n">
        <x:v>500</x:v>
      </x:c>
      <x:c r="C276" s="58" t="n">
        <x:v>0.00006724258844315045</x:v>
      </x:c>
      <x:c r="D276" s="58" t="n">
        <x:v>0.00007411861026731891</x:v>
      </x:c>
    </x:row>
    <x:row r="277" ht="19" customHeight="1">
      <x:c r="A277" s="49" t="str">
        <x:v>D26</x:v>
      </x:c>
      <x:c r="B277" s="55" t="n">
        <x:v>0</x:v>
      </x:c>
      <x:c r="C277" s="58" t="n">
        <x:v>95.1877628133346</x:v>
      </x:c>
      <x:c r="D277" s="58" t="n">
        <x:v>95.47954614869877</x:v>
      </x:c>
    </x:row>
    <x:row r="278" ht="19" customHeight="1">
      <x:c r="A278" s="49" t="str">
        <x:v>D26</x:v>
      </x:c>
      <x:c r="B278" s="55" t="n">
        <x:v>50</x:v>
      </x:c>
      <x:c r="C278" s="58" t="n">
        <x:v>0.010470340406754985</x:v>
      </x:c>
      <x:c r="D278" s="58" t="n">
        <x:v>0.01098151761489819</x:v>
      </x:c>
    </x:row>
    <x:row r="279" ht="19" customHeight="1">
      <x:c r="A279" s="49" t="str">
        <x:v>D26</x:v>
      </x:c>
      <x:c r="B279" s="55" t="n">
        <x:v>100</x:v>
      </x:c>
      <x:c r="C279" s="58" t="n">
        <x:v>0.006341246888041496</x:v>
      </x:c>
      <x:c r="D279" s="58" t="n">
        <x:v>0.006757069969215872</x:v>
      </x:c>
    </x:row>
    <x:row r="280" ht="19" customHeight="1">
      <x:c r="A280" s="49" t="str">
        <x:v>D26</x:v>
      </x:c>
      <x:c r="B280" s="55" t="n">
        <x:v>150</x:v>
      </x:c>
      <x:c r="C280" s="58" t="n">
        <x:v>0.0034733365173451602</x:v>
      </x:c>
      <x:c r="D280" s="58" t="n">
        <x:v>0.0037587397790097344</x:v>
      </x:c>
    </x:row>
    <x:row r="281" ht="19" customHeight="1">
      <x:c r="A281" s="49" t="str">
        <x:v>D26</x:v>
      </x:c>
      <x:c r="B281" s="55" t="n">
        <x:v>200</x:v>
      </x:c>
      <x:c r="C281" s="58" t="n">
        <x:v>0.0021594871723209508</x:v>
      </x:c>
      <x:c r="D281" s="58" t="n">
        <x:v>0.0021026837072082903</x:v>
      </x:c>
    </x:row>
    <x:row r="282" ht="19" customHeight="1">
      <x:c r="A282" s="49" t="str">
        <x:v>D26</x:v>
      </x:c>
      <x:c r="B282" s="55" t="n">
        <x:v>250</x:v>
      </x:c>
      <x:c r="C282" s="58" t="n">
        <x:v>0.001675667444942519</x:v>
      </x:c>
      <x:c r="D282" s="58" t="n">
        <x:v>0.0015608089365938918</x:v>
      </x:c>
    </x:row>
    <x:row r="283" ht="19" customHeight="1">
      <x:c r="A283" s="49" t="str">
        <x:v>D26</x:v>
      </x:c>
      <x:c r="B283" s="55" t="n">
        <x:v>300</x:v>
      </x:c>
      <x:c r="C283" s="58" t="n">
        <x:v>0.0011617224954534322</x:v>
      </x:c>
      <x:c r="D283" s="58" t="n">
        <x:v>0.0011442313106326167</x:v>
      </x:c>
    </x:row>
    <x:row r="284" ht="19" customHeight="1">
      <x:c r="A284" s="49" t="str">
        <x:v>D26</x:v>
      </x:c>
      <x:c r="B284" s="55" t="n">
        <x:v>350</x:v>
      </x:c>
      <x:c r="C284" s="58" t="n">
        <x:v>0.0010727425215009134</x:v>
      </x:c>
      <x:c r="D284" s="58" t="n">
        <x:v>0.0009947085295059048</x:v>
      </x:c>
    </x:row>
    <x:row r="285" ht="19" customHeight="1">
      <x:c r="A285" s="49" t="str">
        <x:v>D26</x:v>
      </x:c>
      <x:c r="B285" s="55" t="n">
        <x:v>400</x:v>
      </x:c>
      <x:c r="C285" s="58" t="n">
        <x:v>0.0008609172800788656</x:v>
      </x:c>
      <x:c r="D285" s="58" t="n">
        <x:v>0.0008720973279381695</x:v>
      </x:c>
    </x:row>
    <x:row r="286" ht="19" customHeight="1">
      <x:c r="A286" s="49" t="str">
        <x:v>D26</x:v>
      </x:c>
      <x:c r="B286" s="55" t="n">
        <x:v>450</x:v>
      </x:c>
      <x:c r="C286" s="58" t="n">
        <x:v>0.0007762043187540257</x:v>
      </x:c>
      <x:c r="D286" s="58" t="n">
        <x:v>0.0007998122229668488</x:v>
      </x:c>
    </x:row>
    <x:row r="287" ht="19" customHeight="1">
      <x:c r="A287" s="49" t="str">
        <x:v>D26</x:v>
      </x:c>
      <x:c r="B287" s="55" t="n">
        <x:v>500</x:v>
      </x:c>
      <x:c r="C287" s="58" t="n">
        <x:v>0.0007768925825075712</x:v>
      </x:c>
      <x:c r="D287" s="58" t="n">
        <x:v>0.0007240482141443105</x:v>
      </x:c>
    </x:row>
    <x:row r="288" ht="19" customHeight="1">
      <x:c r="A288" s="49" t="str">
        <x:v>D27</x:v>
      </x:c>
      <x:c r="B288" s="55" t="n">
        <x:v>0</x:v>
      </x:c>
      <x:c r="C288" s="58" t="n">
        <x:v>7.015213390669023</x:v>
      </x:c>
      <x:c r="D288" s="58" t="n">
        <x:v>7.076394452732205</x:v>
      </x:c>
    </x:row>
    <x:row r="289" ht="19" customHeight="1">
      <x:c r="A289" s="49" t="str">
        <x:v>D27</x:v>
      </x:c>
      <x:c r="B289" s="55" t="n">
        <x:v>50</x:v>
      </x:c>
      <x:c r="C289" s="58" t="n">
        <x:v>0.008278816938400269</x:v>
      </x:c>
      <x:c r="D289" s="58" t="n">
        <x:v>0.008981892043884606</x:v>
      </x:c>
    </x:row>
    <x:row r="290" ht="19" customHeight="1">
      <x:c r="A290" s="49" t="str">
        <x:v>D27</x:v>
      </x:c>
      <x:c r="B290" s="55" t="n">
        <x:v>100</x:v>
      </x:c>
      <x:c r="C290" s="58" t="n">
        <x:v>0.0024438019027002156</x:v>
      </x:c>
      <x:c r="D290" s="58" t="n">
        <x:v>0.0024459034247193263</x:v>
      </x:c>
    </x:row>
    <x:row r="291" ht="19" customHeight="1">
      <x:c r="A291" s="49" t="str">
        <x:v>D27</x:v>
      </x:c>
      <x:c r="B291" s="55" t="n">
        <x:v>150</x:v>
      </x:c>
      <x:c r="C291" s="58" t="n">
        <x:v>0.001138061281380942</x:v>
      </x:c>
      <x:c r="D291" s="58" t="n">
        <x:v>0.001159140992579623</x:v>
      </x:c>
    </x:row>
    <x:row r="292" ht="19" customHeight="1">
      <x:c r="A292" s="49" t="str">
        <x:v>D27</x:v>
      </x:c>
      <x:c r="B292" s="55" t="n">
        <x:v>200</x:v>
      </x:c>
      <x:c r="C292" s="58" t="n">
        <x:v>0.0007564646148239262</x:v>
      </x:c>
      <x:c r="D292" s="58" t="n">
        <x:v>0.0008139570717958443</x:v>
      </x:c>
    </x:row>
    <x:row r="293" ht="19" customHeight="1">
      <x:c r="A293" s="49" t="str">
        <x:v>D27</x:v>
      </x:c>
      <x:c r="B293" s="55" t="n">
        <x:v>250</x:v>
      </x:c>
      <x:c r="C293" s="58" t="n">
        <x:v>0.0005507795094672474</x:v>
      </x:c>
      <x:c r="D293" s="58" t="n">
        <x:v>0.0005251494868607641</x:v>
      </x:c>
    </x:row>
    <x:row r="294" ht="19" customHeight="1">
      <x:c r="A294" s="49" t="str">
        <x:v>D27</x:v>
      </x:c>
      <x:c r="B294" s="55" t="n">
        <x:v>300</x:v>
      </x:c>
      <x:c r="C294" s="58" t="n">
        <x:v>0.0004350494918980985</x:v>
      </x:c>
      <x:c r="D294" s="58" t="n">
        <x:v>0.00044985950214758056</x:v>
      </x:c>
    </x:row>
    <x:row r="295" ht="19" customHeight="1">
      <x:c r="A295" s="49" t="str">
        <x:v>D27</x:v>
      </x:c>
      <x:c r="B295" s="55" t="n">
        <x:v>350</x:v>
      </x:c>
      <x:c r="C295" s="58" t="n">
        <x:v>0.00038272914298431715</x:v>
      </x:c>
      <x:c r="D295" s="58" t="n">
        <x:v>0.0003797861889649543</x:v>
      </x:c>
    </x:row>
    <x:row r="296" ht="19" customHeight="1">
      <x:c r="A296" s="49" t="str">
        <x:v>D27</x:v>
      </x:c>
      <x:c r="B296" s="55" t="n">
        <x:v>400</x:v>
      </x:c>
      <x:c r="C296" s="58" t="n">
        <x:v>0.0003119599086858216</x:v>
      </x:c>
      <x:c r="D296" s="58" t="n">
        <x:v>0.00031498925716390275</x:v>
      </x:c>
    </x:row>
    <x:row r="297" ht="19" customHeight="1">
      <x:c r="A297" s="49" t="str">
        <x:v>D27</x:v>
      </x:c>
      <x:c r="B297" s="55" t="n">
        <x:v>450</x:v>
      </x:c>
      <x:c r="C297" s="58" t="n">
        <x:v>0.0002963853976325481</x:v>
      </x:c>
      <x:c r="D297" s="58" t="n">
        <x:v>0.00029898240480315133</x:v>
      </x:c>
    </x:row>
    <x:row r="298" ht="19" customHeight="1">
      <x:c r="A298" s="49" t="str">
        <x:v>D27</x:v>
      </x:c>
      <x:c r="B298" s="55" t="n">
        <x:v>500</x:v>
      </x:c>
      <x:c r="C298" s="58" t="n">
        <x:v>0.0002711837205424672</x:v>
      </x:c>
      <x:c r="D298" s="58" t="n">
        <x:v>0.0002703308049973275</x:v>
      </x:c>
    </x:row>
    <x:row r="299" ht="19" customHeight="1">
      <x:c r="A299" s="49" t="str">
        <x:v>D28</x:v>
      </x:c>
      <x:c r="B299" s="55" t="n">
        <x:v>0</x:v>
      </x:c>
      <x:c r="C299" s="58" t="n">
        <x:v>18.074641702205028</x:v>
      </x:c>
      <x:c r="D299" s="58" t="n">
        <x:v>18.952865627590942</x:v>
      </x:c>
    </x:row>
    <x:row r="300" ht="19" customHeight="1">
      <x:c r="A300" s="49" t="str">
        <x:v>D28</x:v>
      </x:c>
      <x:c r="B300" s="55" t="n">
        <x:v>50</x:v>
      </x:c>
      <x:c r="C300" s="58" t="n">
        <x:v>0.006013946040184237</x:v>
      </x:c>
      <x:c r="D300" s="58" t="n">
        <x:v>0.006317112566139653</x:v>
      </x:c>
    </x:row>
    <x:row r="301" ht="19" customHeight="1">
      <x:c r="A301" s="49" t="str">
        <x:v>D28</x:v>
      </x:c>
      <x:c r="B301" s="55" t="n">
        <x:v>100</x:v>
      </x:c>
      <x:c r="C301" s="58" t="n">
        <x:v>0.0013284900087455753</x:v>
      </x:c>
      <x:c r="D301" s="58" t="n">
        <x:v>0.0013472369277266472</x:v>
      </x:c>
    </x:row>
    <x:row r="302" ht="19" customHeight="1">
      <x:c r="A302" s="49" t="str">
        <x:v>D28</x:v>
      </x:c>
      <x:c r="B302" s="55" t="n">
        <x:v>150</x:v>
      </x:c>
      <x:c r="C302" s="58" t="n">
        <x:v>0.000784169371399912</x:v>
      </x:c>
      <x:c r="D302" s="58" t="n">
        <x:v>0.000823958500183762</x:v>
      </x:c>
    </x:row>
    <x:row r="303" ht="19" customHeight="1">
      <x:c r="A303" s="49" t="str">
        <x:v>D28</x:v>
      </x:c>
      <x:c r="B303" s="55" t="n">
        <x:v>200</x:v>
      </x:c>
      <x:c r="C303" s="58" t="n">
        <x:v>0.0005829514757351717</x:v>
      </x:c>
      <x:c r="D303" s="58" t="n">
        <x:v>0.0005815172706897168</x:v>
      </x:c>
    </x:row>
    <x:row r="304" ht="19" customHeight="1">
      <x:c r="A304" s="49" t="str">
        <x:v>D28</x:v>
      </x:c>
      <x:c r="B304" s="55" t="n">
        <x:v>250</x:v>
      </x:c>
      <x:c r="C304" s="58" t="n">
        <x:v>0.0004651721083064331</x:v>
      </x:c>
      <x:c r="D304" s="58" t="n">
        <x:v>0.0004637338324890207</x:v>
      </x:c>
    </x:row>
    <x:row r="305" ht="19" customHeight="1">
      <x:c r="A305" s="49" t="str">
        <x:v>D28</x:v>
      </x:c>
      <x:c r="B305" s="55" t="n">
        <x:v>300</x:v>
      </x:c>
      <x:c r="C305" s="58" t="n">
        <x:v>0.00039502413164882455</x:v>
      </x:c>
      <x:c r="D305" s="58" t="n">
        <x:v>0.00042585141355706315</x:v>
      </x:c>
    </x:row>
    <x:row r="306" ht="19" customHeight="1">
      <x:c r="A306" s="49" t="str">
        <x:v>D28</x:v>
      </x:c>
      <x:c r="B306" s="55" t="n">
        <x:v>350</x:v>
      </x:c>
      <x:c r="C306" s="58" t="n">
        <x:v>0.0003056607729376992</x:v>
      </x:c>
      <x:c r="D306" s="58" t="n">
        <x:v>0.0003046371567036076</x:v>
      </x:c>
    </x:row>
    <x:row r="307" ht="19" customHeight="1">
      <x:c r="A307" s="49" t="str">
        <x:v>D28</x:v>
      </x:c>
      <x:c r="B307" s="55" t="n">
        <x:v>400</x:v>
      </x:c>
      <x:c r="C307" s="58" t="n">
        <x:v>0.0002523773823668307</x:v>
      </x:c>
      <x:c r="D307" s="58" t="n">
        <x:v>0.00025601410514069844</x:v>
      </x:c>
    </x:row>
    <x:row r="308" ht="19" customHeight="1">
      <x:c r="A308" s="49" t="str">
        <x:v>D28</x:v>
      </x:c>
      <x:c r="B308" s="55" t="n">
        <x:v>450</x:v>
      </x:c>
      <x:c r="C308" s="58" t="n">
        <x:v>0.0002279834111504897</x:v>
      </x:c>
      <x:c r="D308" s="58" t="n">
        <x:v>0.00022672406467297155</x:v>
      </x:c>
    </x:row>
    <x:row r="309" ht="19" customHeight="1">
      <x:c r="A309" s="49" t="str">
        <x:v>D28</x:v>
      </x:c>
      <x:c r="B309" s="55" t="n">
        <x:v>500</x:v>
      </x:c>
      <x:c r="C309" s="58" t="n">
        <x:v>0.00020230293421263923</x:v>
      </x:c>
      <x:c r="D309" s="58" t="n">
        <x:v>0.00020309039934507923</x:v>
      </x:c>
    </x:row>
    <x:row r="310" ht="19" customHeight="1">
      <x:c r="A310" s="49" t="str">
        <x:v>D29</x:v>
      </x:c>
      <x:c r="B310" s="55" t="n">
        <x:v>0</x:v>
      </x:c>
      <x:c r="C310" s="58" t="n">
        <x:v>11.32037167409489</x:v>
      </x:c>
      <x:c r="D310" s="58" t="n">
        <x:v>11.319925140441095</x:v>
      </x:c>
    </x:row>
    <x:row r="311" ht="19" customHeight="1">
      <x:c r="A311" s="49" t="str">
        <x:v>D29</x:v>
      </x:c>
      <x:c r="B311" s="55" t="n">
        <x:v>50</x:v>
      </x:c>
      <x:c r="C311" s="58" t="n">
        <x:v>0.0026133783685509115</x:v>
      </x:c>
      <x:c r="D311" s="58" t="n">
        <x:v>0.0026201611562758614</x:v>
      </x:c>
    </x:row>
    <x:row r="312" ht="19" customHeight="1">
      <x:c r="A312" s="49" t="str">
        <x:v>D29</x:v>
      </x:c>
      <x:c r="B312" s="55" t="n">
        <x:v>100</x:v>
      </x:c>
      <x:c r="C312" s="58" t="n">
        <x:v>0.0009374547698826063</x:v>
      </x:c>
      <x:c r="D312" s="58" t="n">
        <x:v>0.000701572630470961</x:v>
      </x:c>
    </x:row>
    <x:row r="313" ht="19" customHeight="1">
      <x:c r="A313" s="49" t="str">
        <x:v>D29</x:v>
      </x:c>
      <x:c r="B313" s="55" t="n">
        <x:v>150</x:v>
      </x:c>
      <x:c r="C313" s="58" t="n">
        <x:v>0.00039863767506176373</x:v>
      </x:c>
      <x:c r="D313" s="58" t="n">
        <x:v>0.0003906434727137787</x:v>
      </x:c>
    </x:row>
    <x:row r="314" ht="19" customHeight="1">
      <x:c r="A314" s="49" t="str">
        <x:v>D29</x:v>
      </x:c>
      <x:c r="B314" s="55" t="n">
        <x:v>200</x:v>
      </x:c>
      <x:c r="C314" s="58" t="n">
        <x:v>0.00032286581063090125</x:v>
      </x:c>
      <x:c r="D314" s="58" t="n">
        <x:v>0.0003623051303114097</x:v>
      </x:c>
    </x:row>
    <x:row r="315" ht="19" customHeight="1">
      <x:c r="A315" s="49" t="str">
        <x:v>D29</x:v>
      </x:c>
      <x:c r="B315" s="55" t="n">
        <x:v>250</x:v>
      </x:c>
      <x:c r="C315" s="58" t="n">
        <x:v>0.00029586699656647397</x:v>
      </x:c>
      <x:c r="D315" s="58" t="n">
        <x:v>0.00028728735127759534</x:v>
      </x:c>
    </x:row>
    <x:row r="316" ht="19" customHeight="1">
      <x:c r="A316" s="49" t="str">
        <x:v>D29</x:v>
      </x:c>
      <x:c r="B316" s="55" t="n">
        <x:v>300</x:v>
      </x:c>
      <x:c r="C316" s="58" t="n">
        <x:v>0.00020918858535878826</x:v>
      </x:c>
      <x:c r="D316" s="58" t="n">
        <x:v>0.0002156855005324776</x:v>
      </x:c>
    </x:row>
    <x:row r="317" ht="19" customHeight="1">
      <x:c r="A317" s="49" t="str">
        <x:v>D29</x:v>
      </x:c>
      <x:c r="B317" s="55" t="n">
        <x:v>350</x:v>
      </x:c>
      <x:c r="C317" s="58" t="n">
        <x:v>0.00018589366163723753</x:v>
      </x:c>
      <x:c r="D317" s="58" t="n">
        <x:v>0.00017467096230591397</x:v>
      </x:c>
    </x:row>
    <x:row r="318" ht="19" customHeight="1">
      <x:c r="A318" s="49" t="str">
        <x:v>D29</x:v>
      </x:c>
      <x:c r="B318" s="55" t="n">
        <x:v>400</x:v>
      </x:c>
      <x:c r="C318" s="58" t="n">
        <x:v>0.00014809557842454524</x:v>
      </x:c>
      <x:c r="D318" s="58" t="n">
        <x:v>0.0001501497785266219</x:v>
      </x:c>
    </x:row>
    <x:row r="319" ht="19" customHeight="1">
      <x:c r="A319" s="49" t="str">
        <x:v>D29</x:v>
      </x:c>
      <x:c r="B319" s="55" t="n">
        <x:v>450</x:v>
      </x:c>
      <x:c r="C319" s="58" t="n">
        <x:v>0.00014252536129788496</x:v>
      </x:c>
      <x:c r="D319" s="58" t="n">
        <x:v>0.00013813218969452545</x:v>
      </x:c>
    </x:row>
    <x:row r="320" ht="19" customHeight="1">
      <x:c r="A320" s="49" t="str">
        <x:v>D29</x:v>
      </x:c>
      <x:c r="B320" s="55" t="n">
        <x:v>500</x:v>
      </x:c>
      <x:c r="C320" s="58" t="n">
        <x:v>0.00012269188141544873</x:v>
      </x:c>
      <x:c r="D320" s="58" t="n">
        <x:v>0.00012833488069320583</x:v>
      </x:c>
    </x:row>
    <x:row r="321" ht="19" customHeight="1">
      <x:c r="A321" s="49" t="str">
        <x:v>D30</x:v>
      </x:c>
      <x:c r="B321" s="55" t="n">
        <x:v>0</x:v>
      </x:c>
      <x:c r="C321" s="58" t="n">
        <x:v>0.6888561794302407</x:v>
      </x:c>
      <x:c r="D321" s="58" t="n">
        <x:v>0.6888205866343581</x:v>
      </x:c>
    </x:row>
    <x:row r="322" ht="19" customHeight="1">
      <x:c r="A322" s="49" t="str">
        <x:v>D30</x:v>
      </x:c>
      <x:c r="B322" s="55" t="n">
        <x:v>50</x:v>
      </x:c>
      <x:c r="C322" s="58" t="n">
        <x:v>0.0008881049361662008</x:v>
      </x:c>
      <x:c r="D322" s="58" t="n">
        <x:v>0.000818880346413299</x:v>
      </x:c>
    </x:row>
    <x:row r="323" ht="19" customHeight="1">
      <x:c r="A323" s="49" t="str">
        <x:v>D30</x:v>
      </x:c>
      <x:c r="B323" s="55" t="n">
        <x:v>100</x:v>
      </x:c>
      <x:c r="C323" s="58" t="n">
        <x:v>0.0004886845663349959</x:v>
      </x:c>
      <x:c r="D323" s="58" t="n">
        <x:v>0.0005022193596304571</x:v>
      </x:c>
    </x:row>
    <x:row r="324" ht="19" customHeight="1">
      <x:c r="A324" s="49" t="str">
        <x:v>D30</x:v>
      </x:c>
      <x:c r="B324" s="55" t="n">
        <x:v>150</x:v>
      </x:c>
      <x:c r="C324" s="58" t="n">
        <x:v>0.00036387500131240813</x:v>
      </x:c>
      <x:c r="D324" s="58" t="n">
        <x:v>0.00038762218328972125</x:v>
      </x:c>
    </x:row>
    <x:row r="325" ht="19" customHeight="1">
      <x:c r="A325" s="49" t="str">
        <x:v>D30</x:v>
      </x:c>
      <x:c r="B325" s="55" t="n">
        <x:v>200</x:v>
      </x:c>
      <x:c r="C325" s="58" t="n">
        <x:v>0.0002767676223811577</x:v>
      </x:c>
      <x:c r="D325" s="58" t="n">
        <x:v>0.0003205551668095097</x:v>
      </x:c>
    </x:row>
    <x:row r="326" ht="19" customHeight="1">
      <x:c r="A326" s="49" t="str">
        <x:v>D30</x:v>
      </x:c>
      <x:c r="B326" s="55" t="n">
        <x:v>250</x:v>
      </x:c>
      <x:c r="C326" s="58" t="n">
        <x:v>0.0002359266263738391</x:v>
      </x:c>
      <x:c r="D326" s="58" t="n">
        <x:v>0.0002552745066002868</x:v>
      </x:c>
    </x:row>
    <x:row r="327" ht="19" customHeight="1">
      <x:c r="A327" s="49" t="str">
        <x:v>D30</x:v>
      </x:c>
      <x:c r="B327" s="55" t="n">
        <x:v>300</x:v>
      </x:c>
      <x:c r="C327" s="58" t="n">
        <x:v>0.00020410151137184585</x:v>
      </x:c>
      <x:c r="D327" s="58" t="n">
        <x:v>0.00021813849838907593</x:v>
      </x:c>
    </x:row>
    <x:row r="328" ht="19" customHeight="1">
      <x:c r="A328" s="49" t="str">
        <x:v>D30</x:v>
      </x:c>
      <x:c r="B328" s="55" t="n">
        <x:v>350</x:v>
      </x:c>
      <x:c r="C328" s="58" t="n">
        <x:v>0.00019001860709977336</x:v>
      </x:c>
      <x:c r="D328" s="58" t="n">
        <x:v>0.00018889061732556837</x:v>
      </x:c>
    </x:row>
    <x:row r="329" ht="19" customHeight="1">
      <x:c r="A329" s="49" t="str">
        <x:v>D30</x:v>
      </x:c>
      <x:c r="B329" s="55" t="n">
        <x:v>400</x:v>
      </x:c>
      <x:c r="C329" s="58" t="n">
        <x:v>0.00016173589983736747</x:v>
      </x:c>
      <x:c r="D329" s="58" t="n">
        <x:v>0.00016329925344531305</x:v>
      </x:c>
    </x:row>
    <x:row r="330" ht="19" customHeight="1">
      <x:c r="A330" s="49" t="str">
        <x:v>D30</x:v>
      </x:c>
      <x:c r="B330" s="55" t="n">
        <x:v>450</x:v>
      </x:c>
      <x:c r="C330" s="58" t="n">
        <x:v>0.00015355074356193654</x:v>
      </x:c>
      <x:c r="D330" s="58" t="n">
        <x:v>0.00016301907729901515</x:v>
      </x:c>
    </x:row>
    <x:row r="331" ht="19" customHeight="1">
      <x:c r="A331" s="49" t="str">
        <x:v>D30</x:v>
      </x:c>
      <x:c r="B331" s="55" t="n">
        <x:v>500</x:v>
      </x:c>
      <x:c r="C331" s="58" t="n">
        <x:v>0.00014252357959776418</x:v>
      </x:c>
      <x:c r="D331" s="58" t="n">
        <x:v>0.000145848470686035</x:v>
      </x:c>
    </x:row>
    <x:row r="332" ht="19" customHeight="1">
      <x:c r="A332" s="49" t="str">
        <x:v>D31</x:v>
      </x:c>
      <x:c r="B332" s="55" t="n">
        <x:v>0</x:v>
      </x:c>
      <x:c r="C332" s="58" t="n">
        <x:v>53.55272737421304</x:v>
      </x:c>
      <x:c r="D332" s="58" t="n">
        <x:v>53.582036208107596</x:v>
      </x:c>
    </x:row>
    <x:row r="333" ht="19" customHeight="1">
      <x:c r="A333" s="49" t="str">
        <x:v>D31</x:v>
      </x:c>
      <x:c r="B333" s="55" t="n">
        <x:v>50</x:v>
      </x:c>
      <x:c r="C333" s="58" t="n">
        <x:v>0.013393935631029308</x:v>
      </x:c>
      <x:c r="D333" s="58" t="n">
        <x:v>0.014011726513838193</x:v>
      </x:c>
    </x:row>
    <x:row r="334" ht="19" customHeight="1">
      <x:c r="A334" s="49" t="str">
        <x:v>D31</x:v>
      </x:c>
      <x:c r="B334" s="55" t="n">
        <x:v>100</x:v>
      </x:c>
      <x:c r="C334" s="58" t="n">
        <x:v>0.0048842305623111315</x:v>
      </x:c>
      <x:c r="D334" s="58" t="n">
        <x:v>0.00508912886303624</x:v>
      </x:c>
    </x:row>
    <x:row r="335" ht="19" customHeight="1">
      <x:c r="A335" s="49" t="str">
        <x:v>D31</x:v>
      </x:c>
      <x:c r="B335" s="55" t="n">
        <x:v>150</x:v>
      </x:c>
      <x:c r="C335" s="58" t="n">
        <x:v>0.001699990578345023</x:v>
      </x:c>
      <x:c r="D335" s="58" t="n">
        <x:v>0.001708334428842476</x:v>
      </x:c>
    </x:row>
    <x:row r="336" ht="19" customHeight="1">
      <x:c r="A336" s="49" t="str">
        <x:v>D31</x:v>
      </x:c>
      <x:c r="B336" s="55" t="n">
        <x:v>200</x:v>
      </x:c>
      <x:c r="C336" s="58" t="n">
        <x:v>0.001170269591966644</x:v>
      </x:c>
      <x:c r="D336" s="58" t="n">
        <x:v>0.0012040798753449413</x:v>
      </x:c>
    </x:row>
    <x:row r="337" ht="19" customHeight="1">
      <x:c r="A337" s="49" t="str">
        <x:v>D31</x:v>
      </x:c>
      <x:c r="B337" s="55" t="n">
        <x:v>250</x:v>
      </x:c>
      <x:c r="C337" s="58" t="n">
        <x:v>0.0008431320493400563</x:v>
      </x:c>
      <x:c r="D337" s="58" t="n">
        <x:v>0.0008423021314972935</x:v>
      </x:c>
    </x:row>
    <x:row r="338" ht="19" customHeight="1">
      <x:c r="A338" s="49" t="str">
        <x:v>D31</x:v>
      </x:c>
      <x:c r="B338" s="55" t="n">
        <x:v>300</x:v>
      </x:c>
      <x:c r="C338" s="58" t="n">
        <x:v>0.0007004819781286642</x:v>
      </x:c>
      <x:c r="D338" s="58" t="n">
        <x:v>0.0007071674550227596</x:v>
      </x:c>
    </x:row>
    <x:row r="339" ht="19" customHeight="1">
      <x:c r="A339" s="49" t="str">
        <x:v>D31</x:v>
      </x:c>
      <x:c r="B339" s="55" t="n">
        <x:v>350</x:v>
      </x:c>
      <x:c r="C339" s="58" t="n">
        <x:v>0.0005966474891465623</x:v>
      </x:c>
      <x:c r="D339" s="58" t="n">
        <x:v>0.0005819501079484886</x:v>
      </x:c>
    </x:row>
    <x:row r="340" ht="19" customHeight="1">
      <x:c r="A340" s="49" t="str">
        <x:v>D31</x:v>
      </x:c>
      <x:c r="B340" s="55" t="n">
        <x:v>400</x:v>
      </x:c>
      <x:c r="C340" s="58" t="n">
        <x:v>0.00048772493664728245</x:v>
      </x:c>
      <x:c r="D340" s="58" t="n">
        <x:v>0.0004874937128674142</x:v>
      </x:c>
    </x:row>
    <x:row r="341" ht="19" customHeight="1">
      <x:c r="A341" s="49" t="str">
        <x:v>D31</x:v>
      </x:c>
      <x:c r="B341" s="55" t="n">
        <x:v>450</x:v>
      </x:c>
      <x:c r="C341" s="58" t="n">
        <x:v>0.00043397261106292717</x:v>
      </x:c>
      <x:c r="D341" s="58" t="n">
        <x:v>0.00043675957069560216</x:v>
      </x:c>
    </x:row>
    <x:row r="342" ht="19" customHeight="1">
      <x:c r="A342" s="49" t="str">
        <x:v>D31</x:v>
      </x:c>
      <x:c r="B342" s="55" t="n">
        <x:v>500</x:v>
      </x:c>
      <x:c r="C342" s="58" t="n">
        <x:v>0.000385750126952189</x:v>
      </x:c>
      <x:c r="D342" s="58" t="n">
        <x:v>0.0003861599803033164</x:v>
      </x:c>
    </x:row>
    <x:row r="343" ht="19" customHeight="1">
      <x:c r="A343" s="49" t="str">
        <x:v>D32</x:v>
      </x:c>
      <x:c r="B343" s="55" t="n">
        <x:v>0</x:v>
      </x:c>
      <x:c r="C343" s="58" t="n">
        <x:v>35.67998138198542</x:v>
      </x:c>
      <x:c r="D343" s="58" t="n">
        <x:v>7.373181994821491</x:v>
      </x:c>
    </x:row>
    <x:row r="344" ht="19" customHeight="1">
      <x:c r="A344" s="49" t="str">
        <x:v>D32</x:v>
      </x:c>
      <x:c r="B344" s="55" t="n">
        <x:v>50</x:v>
      </x:c>
      <x:c r="C344" s="58" t="n">
        <x:v>0.008013670943910256</x:v>
      </x:c>
      <x:c r="D344" s="58" t="n">
        <x:v>0.008695579517145073</x:v>
      </x:c>
    </x:row>
    <x:row r="345" ht="19" customHeight="1">
      <x:c r="A345" s="49" t="str">
        <x:v>D32</x:v>
      </x:c>
      <x:c r="B345" s="55" t="n">
        <x:v>100</x:v>
      </x:c>
      <x:c r="C345" s="58" t="n">
        <x:v>0.0036579220250132494</x:v>
      </x:c>
      <x:c r="D345" s="58" t="n">
        <x:v>0.0036670196945748855</x:v>
      </x:c>
    </x:row>
    <x:row r="346" ht="19" customHeight="1">
      <x:c r="A346" s="49" t="str">
        <x:v>D32</x:v>
      </x:c>
      <x:c r="B346" s="55" t="n">
        <x:v>150</x:v>
      </x:c>
      <x:c r="C346" s="58" t="n">
        <x:v>0.0017109779619204346</x:v>
      </x:c>
      <x:c r="D346" s="58" t="n">
        <x:v>0.0017784322579166049</x:v>
      </x:c>
    </x:row>
    <x:row r="347" ht="19" customHeight="1">
      <x:c r="A347" s="49" t="str">
        <x:v>D32</x:v>
      </x:c>
      <x:c r="B347" s="55" t="n">
        <x:v>200</x:v>
      </x:c>
      <x:c r="C347" s="58" t="n">
        <x:v>0.001171027779491851</x:v>
      </x:c>
      <x:c r="D347" s="58" t="n">
        <x:v>0.0013113018524376274</x:v>
      </x:c>
    </x:row>
    <x:row r="348" ht="19" customHeight="1">
      <x:c r="A348" s="49" t="str">
        <x:v>D32</x:v>
      </x:c>
      <x:c r="B348" s="55" t="n">
        <x:v>250</x:v>
      </x:c>
      <x:c r="C348" s="58" t="n">
        <x:v>0.0008448278040305013</x:v>
      </x:c>
      <x:c r="D348" s="58" t="n">
        <x:v>0.0008742242656173959</x:v>
      </x:c>
    </x:row>
    <x:row r="349" ht="19" customHeight="1">
      <x:c r="A349" s="49" t="str">
        <x:v>D32</x:v>
      </x:c>
      <x:c r="B349" s="55" t="n">
        <x:v>300</x:v>
      </x:c>
      <x:c r="C349" s="58" t="n">
        <x:v>0.0006722094767610542</x:v>
      </x:c>
      <x:c r="D349" s="58" t="n">
        <x:v>0.0007224214254020182</x:v>
      </x:c>
    </x:row>
    <x:row r="350" ht="19" customHeight="1">
      <x:c r="A350" s="49" t="str">
        <x:v>D32</x:v>
      </x:c>
      <x:c r="B350" s="55" t="n">
        <x:v>350</x:v>
      </x:c>
      <x:c r="C350" s="58" t="n">
        <x:v>0.0005596663304459071</x:v>
      </x:c>
      <x:c r="D350" s="58" t="n">
        <x:v>0.0005725059475574569</x:v>
      </x:c>
    </x:row>
    <x:row r="351" ht="19" customHeight="1">
      <x:c r="A351" s="49" t="str">
        <x:v>D32</x:v>
      </x:c>
      <x:c r="B351" s="55" t="n">
        <x:v>400</x:v>
      </x:c>
      <x:c r="C351" s="58" t="n">
        <x:v>0.0004741466718769516</x:v>
      </x:c>
      <x:c r="D351" s="58" t="n">
        <x:v>0.0004763390138737906</x:v>
      </x:c>
    </x:row>
    <x:row r="352" ht="19" customHeight="1">
      <x:c r="A352" s="49" t="str">
        <x:v>D32</x:v>
      </x:c>
      <x:c r="B352" s="55" t="n">
        <x:v>450</x:v>
      </x:c>
      <x:c r="C352" s="58" t="n">
        <x:v>0.0004349461269157473</x:v>
      </x:c>
      <x:c r="D352" s="58" t="n">
        <x:v>0.0004388943436126731</x:v>
      </x:c>
    </x:row>
    <x:row r="353" ht="19" customHeight="1">
      <x:c r="A353" s="49" t="str">
        <x:v>D32</x:v>
      </x:c>
      <x:c r="B353" s="55" t="n">
        <x:v>500</x:v>
      </x:c>
      <x:c r="C353" s="58" t="n">
        <x:v>0.00039053834734659176</x:v>
      </x:c>
      <x:c r="D353" s="58" t="n">
        <x:v>0.0004064737645934543</x:v>
      </x:c>
    </x:row>
    <x:row r="354" ht="19" customHeight="1">
      <x:c r="A354" s="49" t="str">
        <x:v>D33</x:v>
      </x:c>
      <x:c r="B354" s="55" t="n">
        <x:v>0</x:v>
      </x:c>
      <x:c r="C354" s="58" t="n">
        <x:v>23.638567441543895</x:v>
      </x:c>
      <x:c r="D354" s="58" t="n">
        <x:v>23.643002635226452</x:v>
      </x:c>
    </x:row>
    <x:row r="355" ht="19" customHeight="1">
      <x:c r="A355" s="49" t="str">
        <x:v>D33</x:v>
      </x:c>
      <x:c r="B355" s="55" t="n">
        <x:v>50</x:v>
      </x:c>
      <x:c r="C355" s="58" t="n">
        <x:v>0.011461800750112161</x:v>
      </x:c>
      <x:c r="D355" s="58" t="n">
        <x:v>0.012193719388752388</x:v>
      </x:c>
    </x:row>
    <x:row r="356" ht="19" customHeight="1">
      <x:c r="A356" s="49" t="str">
        <x:v>D33</x:v>
      </x:c>
      <x:c r="B356" s="55" t="n">
        <x:v>100</x:v>
      </x:c>
      <x:c r="C356" s="58" t="n">
        <x:v>0.0034225874405819923</x:v>
      </x:c>
      <x:c r="D356" s="58" t="n">
        <x:v>0.003511974739755566</x:v>
      </x:c>
    </x:row>
    <x:row r="357" ht="19" customHeight="1">
      <x:c r="A357" s="49" t="str">
        <x:v>D33</x:v>
      </x:c>
      <x:c r="B357" s="55" t="n">
        <x:v>150</x:v>
      </x:c>
      <x:c r="C357" s="58" t="n">
        <x:v>0.00140386522616609</x:v>
      </x:c>
      <x:c r="D357" s="58" t="n">
        <x:v>0.0013917156600570882</x:v>
      </x:c>
    </x:row>
    <x:row r="358" ht="19" customHeight="1">
      <x:c r="A358" s="49" t="str">
        <x:v>D33</x:v>
      </x:c>
      <x:c r="B358" s="55" t="n">
        <x:v>200</x:v>
      </x:c>
      <x:c r="C358" s="58" t="n">
        <x:v>0.0009738483604451176</x:v>
      </x:c>
      <x:c r="D358" s="58" t="n">
        <x:v>0.0009553271818024053</x:v>
      </x:c>
    </x:row>
    <x:row r="359" ht="19" customHeight="1">
      <x:c r="A359" s="49" t="str">
        <x:v>D33</x:v>
      </x:c>
      <x:c r="B359" s="55" t="n">
        <x:v>250</x:v>
      </x:c>
      <x:c r="C359" s="58" t="n">
        <x:v>0.0006487261853180826</x:v>
      </x:c>
      <x:c r="D359" s="58" t="n">
        <x:v>0.0006901261023975093</x:v>
      </x:c>
    </x:row>
    <x:row r="360" ht="19" customHeight="1">
      <x:c r="A360" s="49" t="str">
        <x:v>D33</x:v>
      </x:c>
      <x:c r="B360" s="55" t="n">
        <x:v>300</x:v>
      </x:c>
      <x:c r="C360" s="58" t="n">
        <x:v>0.0005164413423699443</x:v>
      </x:c>
      <x:c r="D360" s="58" t="n">
        <x:v>0.0005511484864373133</x:v>
      </x:c>
    </x:row>
    <x:row r="361" ht="19" customHeight="1">
      <x:c r="A361" s="49" t="str">
        <x:v>D33</x:v>
      </x:c>
      <x:c r="B361" s="55" t="n">
        <x:v>350</x:v>
      </x:c>
      <x:c r="C361" s="58" t="n">
        <x:v>0.00040302062279806705</x:v>
      </x:c>
      <x:c r="D361" s="58" t="n">
        <x:v>0.00041728315312272415</x:v>
      </x:c>
    </x:row>
    <x:row r="362" ht="19" customHeight="1">
      <x:c r="A362" s="49" t="str">
        <x:v>D33</x:v>
      </x:c>
      <x:c r="B362" s="55" t="n">
        <x:v>400</x:v>
      </x:c>
      <x:c r="C362" s="58" t="n">
        <x:v>0.0003186337253282545</x:v>
      </x:c>
      <x:c r="D362" s="58" t="n">
        <x:v>0.00031689617340201166</x:v>
      </x:c>
    </x:row>
    <x:row r="363" ht="19" customHeight="1">
      <x:c r="A363" s="49" t="str">
        <x:v>D33</x:v>
      </x:c>
      <x:c r="B363" s="55" t="n">
        <x:v>450</x:v>
      </x:c>
      <x:c r="C363" s="58" t="n">
        <x:v>0.0003066520775973913</x:v>
      </x:c>
      <x:c r="D363" s="58" t="n">
        <x:v>0.00030284373485637254</x:v>
      </x:c>
    </x:row>
    <x:row r="364" ht="19" customHeight="1">
      <x:c r="A364" s="49" t="str">
        <x:v>D33</x:v>
      </x:c>
      <x:c r="B364" s="55" t="n">
        <x:v>500</x:v>
      </x:c>
      <x:c r="C364" s="58" t="n">
        <x:v>0.0002641292990119837</x:v>
      </x:c>
      <x:c r="D364" s="58" t="n">
        <x:v>0.0002711720399871285</x:v>
      </x:c>
    </x:row>
    <x:row r="365" ht="19" customHeight="1">
      <x:c r="A365" s="49" t="str">
        <x:v>D34</x:v>
      </x:c>
      <x:c r="B365" s="55" t="n">
        <x:v>0</x:v>
      </x:c>
      <x:c r="C365" s="58" t="n">
        <x:v>8.427895978557423</x:v>
      </x:c>
      <x:c r="D365" s="58" t="n">
        <x:v>8.41449885193727</x:v>
      </x:c>
    </x:row>
    <x:row r="366" ht="19" customHeight="1">
      <x:c r="A366" s="49" t="str">
        <x:v>D34</x:v>
      </x:c>
      <x:c r="B366" s="55" t="n">
        <x:v>50</x:v>
      </x:c>
      <x:c r="C366" s="58" t="n">
        <x:v>0.0024195197838707827</x:v>
      </x:c>
      <x:c r="D366" s="58" t="n">
        <x:v>0.002475905899569721</x:v>
      </x:c>
    </x:row>
    <x:row r="367" ht="19" customHeight="1">
      <x:c r="A367" s="49" t="str">
        <x:v>D34</x:v>
      </x:c>
      <x:c r="B367" s="55" t="n">
        <x:v>100</x:v>
      </x:c>
      <x:c r="C367" s="58" t="n">
        <x:v>0.0013253251127025578</x:v>
      </x:c>
      <x:c r="D367" s="58" t="n">
        <x:v>0.00122191598030081</x:v>
      </x:c>
    </x:row>
    <x:row r="368" ht="19" customHeight="1">
      <x:c r="A368" s="49" t="str">
        <x:v>D34</x:v>
      </x:c>
      <x:c r="B368" s="55" t="n">
        <x:v>150</x:v>
      </x:c>
      <x:c r="C368" s="58" t="n">
        <x:v>0.0008696996865182882</x:v>
      </x:c>
      <x:c r="D368" s="58" t="n">
        <x:v>0.0008816568603213763</x:v>
      </x:c>
    </x:row>
    <x:row r="369" ht="19" customHeight="1">
      <x:c r="A369" s="49" t="str">
        <x:v>D34</x:v>
      </x:c>
      <x:c r="B369" s="55" t="n">
        <x:v>200</x:v>
      </x:c>
      <x:c r="C369" s="58" t="n">
        <x:v>0.0006637886581302155</x:v>
      </x:c>
      <x:c r="D369" s="58" t="n">
        <x:v>0.0006923073381504484</x:v>
      </x:c>
    </x:row>
    <x:row r="370" ht="19" customHeight="1">
      <x:c r="A370" s="49" t="str">
        <x:v>D34</x:v>
      </x:c>
      <x:c r="B370" s="55" t="n">
        <x:v>250</x:v>
      </x:c>
      <x:c r="C370" s="58" t="n">
        <x:v>0.0004858348993366235</x:v>
      </x:c>
      <x:c r="D370" s="58" t="n">
        <x:v>0.0005566518992671817</x:v>
      </x:c>
    </x:row>
    <x:row r="371" ht="19" customHeight="1">
      <x:c r="A371" s="49" t="str">
        <x:v>D34</x:v>
      </x:c>
      <x:c r="B371" s="55" t="n">
        <x:v>300</x:v>
      </x:c>
      <x:c r="C371" s="58" t="n">
        <x:v>0.00039423878661182243</x:v>
      </x:c>
      <x:c r="D371" s="58" t="n">
        <x:v>0.00040118707160504953</x:v>
      </x:c>
    </x:row>
    <x:row r="372" ht="19" customHeight="1">
      <x:c r="A372" s="49" t="str">
        <x:v>D34</x:v>
      </x:c>
      <x:c r="B372" s="55" t="n">
        <x:v>350</x:v>
      </x:c>
      <x:c r="C372" s="58" t="n">
        <x:v>0.00033204523515451</x:v>
      </x:c>
      <x:c r="D372" s="58" t="n">
        <x:v>0.00034585710212083965</x:v>
      </x:c>
    </x:row>
    <x:row r="373" ht="19" customHeight="1">
      <x:c r="A373" s="49" t="str">
        <x:v>D34</x:v>
      </x:c>
      <x:c r="B373" s="55" t="n">
        <x:v>400</x:v>
      </x:c>
      <x:c r="C373" s="58" t="n">
        <x:v>0.0002771942336039501</x:v>
      </x:c>
      <x:c r="D373" s="58" t="n">
        <x:v>0.0002856190458788879</x:v>
      </x:c>
    </x:row>
    <x:row r="374" ht="19" customHeight="1">
      <x:c r="A374" s="49" t="str">
        <x:v>D34</x:v>
      </x:c>
      <x:c r="B374" s="55" t="n">
        <x:v>450</x:v>
      </x:c>
      <x:c r="C374" s="58" t="n">
        <x:v>0.000256394471762178</x:v>
      </x:c>
      <x:c r="D374" s="58" t="n">
        <x:v>0.00026588945416131197</x:v>
      </x:c>
    </x:row>
    <x:row r="375" ht="19" customHeight="1">
      <x:c r="A375" s="49" t="str">
        <x:v>D34</x:v>
      </x:c>
      <x:c r="B375" s="55" t="n">
        <x:v>500</x:v>
      </x:c>
      <x:c r="C375" s="58" t="n">
        <x:v>0.00022791211631556507</x:v>
      </x:c>
      <x:c r="D375" s="58" t="n">
        <x:v>0.00023980329850557686</x:v>
      </x:c>
    </x:row>
    <x:row r="376" ht="19" customHeight="1">
      <x:c r="A376" s="49" t="str">
        <x:v>D35</x:v>
      </x:c>
      <x:c r="B376" s="55" t="n">
        <x:v>0</x:v>
      </x:c>
      <x:c r="C376" s="58" t="n">
        <x:v>51.944928745639125</x:v>
      </x:c>
      <x:c r="D376" s="58" t="n">
        <x:v>51.904828159104795</x:v>
      </x:c>
    </x:row>
    <x:row r="377" ht="19" customHeight="1">
      <x:c r="A377" s="49" t="str">
        <x:v>D35</x:v>
      </x:c>
      <x:c r="B377" s="55" t="n">
        <x:v>50</x:v>
      </x:c>
      <x:c r="C377" s="58" t="n">
        <x:v>0.010598906985251233</x:v>
      </x:c>
      <x:c r="D377" s="58" t="n">
        <x:v>0.010885901630766852</x:v>
      </x:c>
    </x:row>
    <x:row r="378" ht="19" customHeight="1">
      <x:c r="A378" s="49" t="str">
        <x:v>D35</x:v>
      </x:c>
      <x:c r="B378" s="55" t="n">
        <x:v>100</x:v>
      </x:c>
      <x:c r="C378" s="58" t="n">
        <x:v>0.004888484807452187</x:v>
      </x:c>
      <x:c r="D378" s="58" t="n">
        <x:v>0.005044825057172183</x:v>
      </x:c>
    </x:row>
    <x:row r="379" ht="19" customHeight="1">
      <x:c r="A379" s="49" t="str">
        <x:v>D35</x:v>
      </x:c>
      <x:c r="B379" s="55" t="n">
        <x:v>150</x:v>
      </x:c>
      <x:c r="C379" s="58" t="n">
        <x:v>0.0030088026760495268</x:v>
      </x:c>
      <x:c r="D379" s="58" t="n">
        <x:v>0.003150006745692945</x:v>
      </x:c>
    </x:row>
    <x:row r="380" ht="19" customHeight="1">
      <x:c r="A380" s="49" t="str">
        <x:v>D35</x:v>
      </x:c>
      <x:c r="B380" s="55" t="n">
        <x:v>200</x:v>
      </x:c>
      <x:c r="C380" s="58" t="n">
        <x:v>0.002046552635874832</x:v>
      </x:c>
      <x:c r="D380" s="58" t="n">
        <x:v>0.0019892233358997768</x:v>
      </x:c>
    </x:row>
    <x:row r="381" ht="19" customHeight="1">
      <x:c r="A381" s="49" t="str">
        <x:v>D35</x:v>
      </x:c>
      <x:c r="B381" s="55" t="n">
        <x:v>250</x:v>
      </x:c>
      <x:c r="C381" s="58" t="n">
        <x:v>0.0017284704335907008</x:v>
      </x:c>
      <x:c r="D381" s="58" t="n">
        <x:v>0.0020088053291762473</x:v>
      </x:c>
    </x:row>
    <x:row r="382" ht="19" customHeight="1">
      <x:c r="A382" s="49" t="str">
        <x:v>D35</x:v>
      </x:c>
      <x:c r="B382" s="55" t="n">
        <x:v>300</x:v>
      </x:c>
      <x:c r="C382" s="58" t="n">
        <x:v>0.0013568611575465184</x:v>
      </x:c>
      <x:c r="D382" s="58" t="n">
        <x:v>0.0014846052110154496</x:v>
      </x:c>
    </x:row>
    <x:row r="383" ht="19" customHeight="1">
      <x:c r="A383" s="49" t="str">
        <x:v>D35</x:v>
      </x:c>
      <x:c r="B383" s="55" t="n">
        <x:v>350</x:v>
      </x:c>
      <x:c r="C383" s="58" t="n">
        <x:v>0.001173575801658444</x:v>
      </x:c>
      <x:c r="D383" s="58" t="n">
        <x:v>0.001176100667808583</x:v>
      </x:c>
    </x:row>
    <x:row r="384" ht="19" customHeight="1">
      <x:c r="A384" s="49" t="str">
        <x:v>D35</x:v>
      </x:c>
      <x:c r="B384" s="55" t="n">
        <x:v>400</x:v>
      </x:c>
      <x:c r="C384" s="58" t="n">
        <x:v>0.0010155118143302388</x:v>
      </x:c>
      <x:c r="D384" s="58" t="n">
        <x:v>0.0010147591007251525</x:v>
      </x:c>
    </x:row>
    <x:row r="385" ht="19" customHeight="1">
      <x:c r="A385" s="49" t="str">
        <x:v>D35</x:v>
      </x:c>
      <x:c r="B385" s="55" t="n">
        <x:v>450</x:v>
      </x:c>
      <x:c r="C385" s="58" t="n">
        <x:v>0.0009331143428426003</x:v>
      </x:c>
      <x:c r="D385" s="58" t="n">
        <x:v>0.000900040489117538</x:v>
      </x:c>
    </x:row>
    <x:row r="386" ht="19" customHeight="1">
      <x:c r="A386" s="49" t="str">
        <x:v>D35</x:v>
      </x:c>
      <x:c r="B386" s="55" t="n">
        <x:v>500</x:v>
      </x:c>
      <x:c r="C386" s="58" t="n">
        <x:v>0.0007999361332622357</x:v>
      </x:c>
      <x:c r="D386" s="58" t="n">
        <x:v>0.0008083196459413052</x:v>
      </x:c>
    </x:row>
    <x:row r="387" ht="19" customHeight="1">
      <x:c r="A387" s="49" t="str">
        <x:v>D36</x:v>
      </x:c>
      <x:c r="B387" s="55" t="n">
        <x:v>0</x:v>
      </x:c>
      <x:c r="C387" s="58" t="n">
        <x:v>44.000639010203265</x:v>
      </x:c>
      <x:c r="D387" s="58" t="n">
        <x:v>37.391700315228825</x:v>
      </x:c>
    </x:row>
    <x:row r="388" ht="19" customHeight="1">
      <x:c r="A388" s="49" t="str">
        <x:v>D36</x:v>
      </x:c>
      <x:c r="B388" s="55" t="n">
        <x:v>50</x:v>
      </x:c>
      <x:c r="C388" s="58" t="n">
        <x:v>0.01174079385236837</x:v>
      </x:c>
      <x:c r="D388" s="58" t="n">
        <x:v>0.012461207331744271</x:v>
      </x:c>
    </x:row>
    <x:row r="389" ht="19" customHeight="1">
      <x:c r="A389" s="49" t="str">
        <x:v>D36</x:v>
      </x:c>
      <x:c r="B389" s="55" t="n">
        <x:v>100</x:v>
      </x:c>
      <x:c r="C389" s="58" t="n">
        <x:v>0.007791759082465433</x:v>
      </x:c>
      <x:c r="D389" s="58" t="n">
        <x:v>0.00856670902584075</x:v>
      </x:c>
    </x:row>
    <x:row r="390" ht="19" customHeight="1">
      <x:c r="A390" s="49" t="str">
        <x:v>D36</x:v>
      </x:c>
      <x:c r="B390" s="55" t="n">
        <x:v>150</x:v>
      </x:c>
      <x:c r="C390" s="58" t="n">
        <x:v>0.003805153137363959</x:v>
      </x:c>
      <x:c r="D390" s="58" t="n">
        <x:v>0.004033837064503864</x:v>
      </x:c>
    </x:row>
    <x:row r="391" ht="19" customHeight="1">
      <x:c r="A391" s="49" t="str">
        <x:v>D36</x:v>
      </x:c>
      <x:c r="B391" s="55" t="n">
        <x:v>200</x:v>
      </x:c>
      <x:c r="C391" s="58" t="n">
        <x:v>0.0011255170502408873</x:v>
      </x:c>
      <x:c r="D391" s="58" t="n">
        <x:v>0.001139095229055131</x:v>
      </x:c>
    </x:row>
    <x:row r="392" ht="19" customHeight="1">
      <x:c r="A392" s="49" t="str">
        <x:v>D36</x:v>
      </x:c>
      <x:c r="B392" s="55" t="n">
        <x:v>250</x:v>
      </x:c>
      <x:c r="C392" s="58" t="n">
        <x:v>0.0006612861106987111</x:v>
      </x:c>
      <x:c r="D392" s="58" t="n">
        <x:v>0.000637783833390722</x:v>
      </x:c>
    </x:row>
    <x:row r="393" ht="19" customHeight="1">
      <x:c r="A393" s="49" t="str">
        <x:v>D36</x:v>
      </x:c>
      <x:c r="B393" s="55" t="n">
        <x:v>300</x:v>
      </x:c>
      <x:c r="C393" s="58" t="n">
        <x:v>0.00047477661155426176</x:v>
      </x:c>
      <x:c r="D393" s="58" t="n">
        <x:v>0.0004734508180723959</x:v>
      </x:c>
    </x:row>
    <x:row r="394" ht="19" customHeight="1">
      <x:c r="A394" s="49" t="str">
        <x:v>D36</x:v>
      </x:c>
      <x:c r="B394" s="55" t="n">
        <x:v>350</x:v>
      </x:c>
      <x:c r="C394" s="58" t="n">
        <x:v>0.00040332061143999454</x:v>
      </x:c>
      <x:c r="D394" s="58" t="n">
        <x:v>0.00041164464342028604</x:v>
      </x:c>
    </x:row>
    <x:row r="395" ht="19" customHeight="1">
      <x:c r="A395" s="49" t="str">
        <x:v>D36</x:v>
      </x:c>
      <x:c r="B395" s="55" t="n">
        <x:v>400</x:v>
      </x:c>
      <x:c r="C395" s="58" t="n">
        <x:v>0.0003203596779712825</x:v>
      </x:c>
      <x:c r="D395" s="58" t="n">
        <x:v>0.0003256444527134051</x:v>
      </x:c>
    </x:row>
    <x:row r="396" ht="19" customHeight="1">
      <x:c r="A396" s="49" t="str">
        <x:v>D36</x:v>
      </x:c>
      <x:c r="B396" s="55" t="n">
        <x:v>450</x:v>
      </x:c>
      <x:c r="C396" s="58" t="n">
        <x:v>0.0003031802052646526</x:v>
      </x:c>
      <x:c r="D396" s="58" t="n">
        <x:v>0.0002904653014955864</x:v>
      </x:c>
    </x:row>
    <x:row r="397" ht="19" customHeight="1">
      <x:c r="A397" s="49" t="str">
        <x:v>D36</x:v>
      </x:c>
      <x:c r="B397" s="55" t="n">
        <x:v>500</x:v>
      </x:c>
      <x:c r="C397" s="58" t="n">
        <x:v>0.0002694003205760964</x:v>
      </x:c>
      <x:c r="D397" s="58" t="n">
        <x:v>0.00026800786142336033</x:v>
      </x:c>
    </x:row>
    <x:row r="398" ht="19" customHeight="1">
      <x:c r="A398" s="49" t="str">
        <x:v>D37</x:v>
      </x:c>
      <x:c r="B398" s="55" t="n">
        <x:v>0</x:v>
      </x:c>
      <x:c r="C398" s="58" t="n">
        <x:v>27390612.477852196</x:v>
      </x:c>
      <x:c r="D398" s="58" t="n">
        <x:v>16142466.427687466</x:v>
      </x:c>
    </x:row>
    <x:row r="399" ht="19" customHeight="1">
      <x:c r="A399" s="49" t="str">
        <x:v>D37</x:v>
      </x:c>
      <x:c r="B399" s="55" t="n">
        <x:v>50</x:v>
      </x:c>
      <x:c r="C399" s="58" t="n">
        <x:v>23.293296098709106</x:v>
      </x:c>
      <x:c r="D399" s="58" t="n">
        <x:v>23.772066837752977</x:v>
      </x:c>
    </x:row>
    <x:row r="400" ht="19" customHeight="1">
      <x:c r="A400" s="49" t="str">
        <x:v>D37</x:v>
      </x:c>
      <x:c r="B400" s="55" t="n">
        <x:v>100</x:v>
      </x:c>
      <x:c r="C400" s="58" t="n">
        <x:v>8.133257567882538</x:v>
      </x:c>
      <x:c r="D400" s="58" t="n">
        <x:v>7.954669074512804</x:v>
      </x:c>
    </x:row>
    <x:row r="401" ht="19" customHeight="1">
      <x:c r="A401" s="49" t="str">
        <x:v>D37</x:v>
      </x:c>
      <x:c r="B401" s="55" t="n">
        <x:v>150</x:v>
      </x:c>
      <x:c r="C401" s="58" t="n">
        <x:v>4.5599105805158615</x:v>
      </x:c>
      <x:c r="D401" s="58" t="n">
        <x:v>4.4739679264350185</x:v>
      </x:c>
    </x:row>
    <x:row r="402" ht="19" customHeight="1">
      <x:c r="A402" s="49" t="str">
        <x:v>D37</x:v>
      </x:c>
      <x:c r="B402" s="55" t="n">
        <x:v>200</x:v>
      </x:c>
      <x:c r="C402" s="58" t="n">
        <x:v>2.7635952457785606</x:v>
      </x:c>
      <x:c r="D402" s="58" t="n">
        <x:v>2.7374408468641023</x:v>
      </x:c>
    </x:row>
    <x:row r="403" ht="19" customHeight="1">
      <x:c r="A403" s="49" t="str">
        <x:v>D37</x:v>
      </x:c>
      <x:c r="B403" s="55" t="n">
        <x:v>250</x:v>
      </x:c>
      <x:c r="C403" s="58" t="n">
        <x:v>1.5439444594085217</x:v>
      </x:c>
      <x:c r="D403" s="58" t="n">
        <x:v>1.556986471766005</x:v>
      </x:c>
    </x:row>
    <x:row r="404" ht="19" customHeight="1">
      <x:c r="A404" s="49" t="str">
        <x:v>D37</x:v>
      </x:c>
      <x:c r="B404" s="55" t="n">
        <x:v>300</x:v>
      </x:c>
      <x:c r="C404" s="58" t="n">
        <x:v>1.0849276464432478</x:v>
      </x:c>
      <x:c r="D404" s="58" t="n">
        <x:v>1.1061536275067265</x:v>
      </x:c>
    </x:row>
    <x:row r="405" ht="19" customHeight="1">
      <x:c r="A405" s="49" t="str">
        <x:v>D37</x:v>
      </x:c>
      <x:c r="B405" s="55" t="n">
        <x:v>350</x:v>
      </x:c>
      <x:c r="C405" s="58" t="n">
        <x:v>0.6831017155200243</x:v>
      </x:c>
      <x:c r="D405" s="58" t="n">
        <x:v>0.6979688858257184</x:v>
      </x:c>
    </x:row>
    <x:row r="406" ht="19" customHeight="1">
      <x:c r="A406" s="49" t="str">
        <x:v>D37</x:v>
      </x:c>
      <x:c r="B406" s="55" t="n">
        <x:v>400</x:v>
      </x:c>
      <x:c r="C406" s="58" t="n">
        <x:v>0.45113994367420673</x:v>
      </x:c>
      <x:c r="D406" s="58" t="n">
        <x:v>0.4641900579578658</x:v>
      </x:c>
    </x:row>
    <x:row r="407" ht="19" customHeight="1">
      <x:c r="A407" s="49" t="str">
        <x:v>D37</x:v>
      </x:c>
      <x:c r="B407" s="55" t="n">
        <x:v>450</x:v>
      </x:c>
      <x:c r="C407" s="58" t="n">
        <x:v>0.30866478849202394</x:v>
      </x:c>
      <x:c r="D407" s="58" t="n">
        <x:v>0.3176784754340166</x:v>
      </x:c>
    </x:row>
    <x:row r="408" ht="19" customHeight="1">
      <x:c r="A408" s="49" t="str">
        <x:v>D37</x:v>
      </x:c>
      <x:c r="B408" s="55" t="n">
        <x:v>500</x:v>
      </x:c>
      <x:c r="C408" s="58" t="n">
        <x:v>0.19707154715433717</x:v>
      </x:c>
      <x:c r="D408" s="58" t="n">
        <x:v>0.20191346164451082</x:v>
      </x:c>
    </x:row>
    <x:row r="409" ht="19" customHeight="1">
      <x:c r="A409" s="49" t="str">
        <x:v>D38</x:v>
      </x:c>
      <x:c r="B409" s="55" t="n">
        <x:v>0</x:v>
      </x:c>
      <x:c r="C409" s="58" t="n">
        <x:v>437.13603128865236</x:v>
      </x:c>
      <x:c r="D409" s="58" t="n">
        <x:v>457.6929409593464</x:v>
      </x:c>
    </x:row>
    <x:row r="410" ht="19" customHeight="1">
      <x:c r="A410" s="49" t="str">
        <x:v>D38</x:v>
      </x:c>
      <x:c r="B410" s="55" t="n">
        <x:v>50</x:v>
      </x:c>
      <x:c r="C410" s="58" t="n">
        <x:v>0.030111473402939737</x:v>
      </x:c>
      <x:c r="D410" s="58" t="n">
        <x:v>0.030629191269992542</x:v>
      </x:c>
    </x:row>
    <x:row r="411" ht="19" customHeight="1">
      <x:c r="A411" s="49" t="str">
        <x:v>D38</x:v>
      </x:c>
      <x:c r="B411" s="55" t="n">
        <x:v>100</x:v>
      </x:c>
      <x:c r="C411" s="58" t="n">
        <x:v>0.013227859250037</x:v>
      </x:c>
      <x:c r="D411" s="58" t="n">
        <x:v>0.01389730678007996</x:v>
      </x:c>
    </x:row>
    <x:row r="412" ht="19" customHeight="1">
      <x:c r="A412" s="49" t="str">
        <x:v>D38</x:v>
      </x:c>
      <x:c r="B412" s="55" t="n">
        <x:v>150</x:v>
      </x:c>
      <x:c r="C412" s="58" t="n">
        <x:v>0.009498267419985496</x:v>
      </x:c>
      <x:c r="D412" s="58" t="n">
        <x:v>0.010129287719866216</x:v>
      </x:c>
    </x:row>
    <x:row r="413" ht="19" customHeight="1">
      <x:c r="A413" s="49" t="str">
        <x:v>D38</x:v>
      </x:c>
      <x:c r="B413" s="55" t="n">
        <x:v>200</x:v>
      </x:c>
      <x:c r="C413" s="58" t="n">
        <x:v>0.0072114608192350715</x:v>
      </x:c>
      <x:c r="D413" s="58" t="n">
        <x:v>0.007732494105856955</x:v>
      </x:c>
    </x:row>
    <x:row r="414" ht="19" customHeight="1">
      <x:c r="A414" s="49" t="str">
        <x:v>D38</x:v>
      </x:c>
      <x:c r="B414" s="55" t="n">
        <x:v>250</x:v>
      </x:c>
      <x:c r="C414" s="58" t="n">
        <x:v>0.004380231286631897</x:v>
      </x:c>
      <x:c r="D414" s="58" t="n">
        <x:v>0.004426868624007937</x:v>
      </x:c>
    </x:row>
    <x:row r="415" ht="19" customHeight="1">
      <x:c r="A415" s="49" t="str">
        <x:v>D38</x:v>
      </x:c>
      <x:c r="B415" s="55" t="n">
        <x:v>300</x:v>
      </x:c>
      <x:c r="C415" s="58" t="n">
        <x:v>0.00242385587625904</x:v>
      </x:c>
      <x:c r="D415" s="58" t="n">
        <x:v>0.002504388552691336</x:v>
      </x:c>
    </x:row>
    <x:row r="416" ht="19" customHeight="1">
      <x:c r="A416" s="49" t="str">
        <x:v>D38</x:v>
      </x:c>
      <x:c r="B416" s="55" t="n">
        <x:v>350</x:v>
      </x:c>
      <x:c r="C416" s="58" t="n">
        <x:v>0.0015912453272903804</x:v>
      </x:c>
      <x:c r="D416" s="58" t="n">
        <x:v>0.0016190227435795674</x:v>
      </x:c>
    </x:row>
    <x:row r="417" ht="19" customHeight="1">
      <x:c r="A417" s="49" t="str">
        <x:v>D38</x:v>
      </x:c>
      <x:c r="B417" s="55" t="n">
        <x:v>400</x:v>
      </x:c>
      <x:c r="C417" s="58" t="n">
        <x:v>0.0011808241360995453</x:v>
      </x:c>
      <x:c r="D417" s="58" t="n">
        <x:v>0.0012001908156344713</x:v>
      </x:c>
    </x:row>
    <x:row r="418" ht="19" customHeight="1">
      <x:c r="A418" s="49" t="str">
        <x:v>D38</x:v>
      </x:c>
      <x:c r="B418" s="55" t="n">
        <x:v>450</x:v>
      </x:c>
      <x:c r="C418" s="58" t="n">
        <x:v>0.0009785871479834896</x:v>
      </x:c>
      <x:c r="D418" s="58" t="n">
        <x:v>0.0009979573034726555</x:v>
      </x:c>
    </x:row>
    <x:row r="419" ht="19" customHeight="1">
      <x:c r="A419" s="49" t="str">
        <x:v>D38</x:v>
      </x:c>
      <x:c r="B419" s="55" t="n">
        <x:v>500</x:v>
      </x:c>
      <x:c r="C419" s="58" t="n">
        <x:v>0.0007942505508253817</x:v>
      </x:c>
      <x:c r="D419" s="58" t="n">
        <x:v>0.0008064214814531685</x:v>
      </x:c>
    </x:row>
    <x:row r="420" ht="19" customHeight="1">
      <x:c r="A420" s="49" t="str">
        <x:v>D39</x:v>
      </x:c>
      <x:c r="B420" s="55" t="n">
        <x:v>0</x:v>
      </x:c>
      <x:c r="C420" s="58" t="n">
        <x:v>201618562.93847352</x:v>
      </x:c>
      <x:c r="D420" s="58" t="n">
        <x:v>187858210.78698945</x:v>
      </x:c>
    </x:row>
    <x:row r="421" ht="19" customHeight="1">
      <x:c r="A421" s="49" t="str">
        <x:v>D39</x:v>
      </x:c>
      <x:c r="B421" s="55" t="n">
        <x:v>50</x:v>
      </x:c>
      <x:c r="C421" s="58" t="n">
        <x:v>898.1268882751465</x:v>
      </x:c>
      <x:c r="D421" s="58" t="n">
        <x:v>900.6243152309767</x:v>
      </x:c>
    </x:row>
    <x:row r="422" ht="19" customHeight="1">
      <x:c r="A422" s="49" t="str">
        <x:v>D39</x:v>
      </x:c>
      <x:c r="B422" s="55" t="n">
        <x:v>100</x:v>
      </x:c>
      <x:c r="C422" s="58" t="n">
        <x:v>185.7807698249817</x:v>
      </x:c>
      <x:c r="D422" s="58" t="n">
        <x:v>200.04226871389554</x:v>
      </x:c>
    </x:row>
    <x:row r="423" ht="19" customHeight="1">
      <x:c r="A423" s="49" t="str">
        <x:v>D39</x:v>
      </x:c>
      <x:c r="B423" s="55" t="n">
        <x:v>150</x:v>
      </x:c>
      <x:c r="C423" s="58" t="n">
        <x:v>71.86501669883728</x:v>
      </x:c>
      <x:c r="D423" s="58" t="n">
        <x:v>89.88435142599634</x:v>
      </x:c>
    </x:row>
    <x:row r="424" ht="19" customHeight="1">
      <x:c r="A424" s="49" t="str">
        <x:v>D39</x:v>
      </x:c>
      <x:c r="B424" s="55" t="n">
        <x:v>200</x:v>
      </x:c>
      <x:c r="C424" s="58" t="n">
        <x:v>32.538961946964264</x:v>
      </x:c>
      <x:c r="D424" s="58" t="n">
        <x:v>44.069662625714386</x:v>
      </x:c>
    </x:row>
    <x:row r="425" ht="19" customHeight="1">
      <x:c r="A425" s="49" t="str">
        <x:v>D39</x:v>
      </x:c>
      <x:c r="B425" s="55" t="n">
        <x:v>250</x:v>
      </x:c>
      <x:c r="C425" s="58" t="n">
        <x:v>13.453112840652466</x:v>
      </x:c>
      <x:c r="D425" s="58" t="n">
        <x:v>18.04042786697733</x:v>
      </x:c>
    </x:row>
    <x:row r="426" ht="19" customHeight="1">
      <x:c r="A426" s="49" t="str">
        <x:v>D39</x:v>
      </x:c>
      <x:c r="B426" s="55" t="n">
        <x:v>300</x:v>
      </x:c>
      <x:c r="C426" s="58" t="n">
        <x:v>8.125184670090675</x:v>
      </x:c>
      <x:c r="D426" s="58" t="n">
        <x:v>11.094792433060306</x:v>
      </x:c>
    </x:row>
    <x:row r="427" ht="19" customHeight="1">
      <x:c r="A427" s="49" t="str">
        <x:v>D39</x:v>
      </x:c>
      <x:c r="B427" s="55" t="n">
        <x:v>350</x:v>
      </x:c>
      <x:c r="C427" s="58" t="n">
        <x:v>4.36596966534853</x:v>
      </x:c>
      <x:c r="D427" s="58" t="n">
        <x:v>5.650312514687993</x:v>
      </x:c>
    </x:row>
    <x:row r="428" ht="19" customHeight="1">
      <x:c r="A428" s="49" t="str">
        <x:v>D39</x:v>
      </x:c>
      <x:c r="B428" s="55" t="n">
        <x:v>400</x:v>
      </x:c>
      <x:c r="C428" s="58" t="n">
        <x:v>2.5896850526332855</x:v>
      </x:c>
      <x:c r="D428" s="58" t="n">
        <x:v>3.269479796070199</x:v>
      </x:c>
    </x:row>
    <x:row r="429" ht="19" customHeight="1">
      <x:c r="A429" s="49" t="str">
        <x:v>D39</x:v>
      </x:c>
      <x:c r="B429" s="55" t="n">
        <x:v>450</x:v>
      </x:c>
      <x:c r="C429" s="58" t="n">
        <x:v>1.606021549552679</x:v>
      </x:c>
      <x:c r="D429" s="58" t="n">
        <x:v>1.97632799787656</x:v>
      </x:c>
    </x:row>
    <x:row r="430" ht="19" customHeight="1">
      <x:c r="A430" s="49" t="str">
        <x:v>D39</x:v>
      </x:c>
      <x:c r="B430" s="55" t="n">
        <x:v>500</x:v>
      </x:c>
      <x:c r="C430" s="58" t="n">
        <x:v>0.8980755992233753</x:v>
      </x:c>
      <x:c r="D430" s="58" t="n">
        <x:v>1.0533635007873807</x:v>
      </x:c>
    </x:row>
    <x:row r="431" ht="19" customHeight="1">
      <x:c r="A431" s="49" t="str">
        <x:v>D40</x:v>
      </x:c>
      <x:c r="B431" s="55" t="n">
        <x:v>0</x:v>
      </x:c>
      <x:c r="C431" s="58" t="n">
        <x:v>794.3920552147626</x:v>
      </x:c>
      <x:c r="D431" s="58" t="n">
        <x:v>794.6058403986755</x:v>
      </x:c>
    </x:row>
    <x:row r="432" ht="19" customHeight="1">
      <x:c r="A432" s="49" t="str">
        <x:v>D40</x:v>
      </x:c>
      <x:c r="B432" s="55" t="n">
        <x:v>50</x:v>
      </x:c>
      <x:c r="C432" s="58" t="n">
        <x:v>0.03770571434870362</x:v>
      </x:c>
      <x:c r="D432" s="58" t="n">
        <x:v>0.03815934641755678</x:v>
      </x:c>
    </x:row>
    <x:row r="433" ht="19" customHeight="1">
      <x:c r="A433" s="49" t="str">
        <x:v>D40</x:v>
      </x:c>
      <x:c r="B433" s="55" t="n">
        <x:v>100</x:v>
      </x:c>
      <x:c r="C433" s="58" t="n">
        <x:v>0.018171815434470773</x:v>
      </x:c>
      <x:c r="D433" s="58" t="n">
        <x:v>0.01892552362006542</x:v>
      </x:c>
    </x:row>
    <x:row r="434" ht="19" customHeight="1">
      <x:c r="A434" s="49" t="str">
        <x:v>D40</x:v>
      </x:c>
      <x:c r="B434" s="55" t="n">
        <x:v>150</x:v>
      </x:c>
      <x:c r="C434" s="58" t="n">
        <x:v>0.01297386156511493</x:v>
      </x:c>
      <x:c r="D434" s="58" t="n">
        <x:v>0.01375241751506509</x:v>
      </x:c>
    </x:row>
    <x:row r="435" ht="19" customHeight="1">
      <x:c r="A435" s="49" t="str">
        <x:v>D40</x:v>
      </x:c>
      <x:c r="B435" s="55" t="n">
        <x:v>200</x:v>
      </x:c>
      <x:c r="C435" s="58" t="n">
        <x:v>0.010414463467895985</x:v>
      </x:c>
      <x:c r="D435" s="58" t="n">
        <x:v>0.011162147003166062</x:v>
      </x:c>
    </x:row>
    <x:row r="436" ht="19" customHeight="1">
      <x:c r="A436" s="49" t="str">
        <x:v>D40</x:v>
      </x:c>
      <x:c r="B436" s="55" t="n">
        <x:v>250</x:v>
      </x:c>
      <x:c r="C436" s="58" t="n">
        <x:v>0.008417531542363577</x:v>
      </x:c>
      <x:c r="D436" s="58" t="n">
        <x:v>0.009112315357094437</x:v>
      </x:c>
    </x:row>
    <x:row r="437" ht="19" customHeight="1">
      <x:c r="A437" s="49" t="str">
        <x:v>D40</x:v>
      </x:c>
      <x:c r="B437" s="55" t="n">
        <x:v>300</x:v>
      </x:c>
      <x:c r="C437" s="58" t="n">
        <x:v>0.007070138104609214</x:v>
      </x:c>
      <x:c r="D437" s="58" t="n">
        <x:v>0.0076452116570215</x:v>
      </x:c>
    </x:row>
    <x:row r="438" ht="19" customHeight="1">
      <x:c r="A438" s="49" t="str">
        <x:v>D40</x:v>
      </x:c>
      <x:c r="B438" s="55" t="n">
        <x:v>350</x:v>
      </x:c>
      <x:c r="C438" s="58" t="n">
        <x:v>0.0024392064660787582</x:v>
      </x:c>
      <x:c r="D438" s="58" t="n">
        <x:v>0.002628071921604081</x:v>
      </x:c>
    </x:row>
    <x:row r="439" ht="19" customHeight="1">
      <x:c r="A439" s="49" t="str">
        <x:v>D40</x:v>
      </x:c>
      <x:c r="B439" s="55" t="n">
        <x:v>400</x:v>
      </x:c>
      <x:c r="C439" s="58" t="n">
        <x:v>0.0013165330747142434</x:v>
      </x:c>
      <x:c r="D439" s="58" t="n">
        <x:v>0.0013453941882854224</x:v>
      </x:c>
    </x:row>
    <x:row r="440" ht="19" customHeight="1">
      <x:c r="A440" s="49" t="str">
        <x:v>D40</x:v>
      </x:c>
      <x:c r="B440" s="55" t="n">
        <x:v>450</x:v>
      </x:c>
      <x:c r="C440" s="58" t="n">
        <x:v>0.0009746528176037828</x:v>
      </x:c>
      <x:c r="D440" s="58" t="n">
        <x:v>0.000975405719048193</x:v>
      </x:c>
    </x:row>
    <x:row r="441" ht="19" customHeight="1">
      <x:c r="A441" s="49" t="str">
        <x:v>D40</x:v>
      </x:c>
      <x:c r="B441" s="55" t="n">
        <x:v>500</x:v>
      </x:c>
      <x:c r="C441" s="58" t="n">
        <x:v>0.0007495424561057007</x:v>
      </x:c>
      <x:c r="D441" s="58" t="n">
        <x:v>0.0007361110674694582</x:v>
      </x:c>
    </x:row>
    <x:row r="442" ht="19" customHeight="1">
      <x:c r="A442" s="49" t="str">
        <x:v>D41</x:v>
      </x:c>
      <x:c r="B442" s="55" t="n">
        <x:v>0</x:v>
      </x:c>
      <x:c r="C442" s="58" t="n">
        <x:v>6308778.16937772</x:v>
      </x:c>
      <x:c r="D442" s="58" t="n">
        <x:v>4971238.846975851</x:v>
      </x:c>
    </x:row>
    <x:row r="443" ht="19" customHeight="1">
      <x:c r="A443" s="49" t="str">
        <x:v>D41</x:v>
      </x:c>
      <x:c r="B443" s="55" t="n">
        <x:v>50</x:v>
      </x:c>
      <x:c r="C443" s="58" t="n">
        <x:v>10.865118026733398</x:v>
      </x:c>
      <x:c r="D443" s="58" t="n">
        <x:v>11.582034580624455</x:v>
      </x:c>
    </x:row>
    <x:row r="444" ht="19" customHeight="1">
      <x:c r="A444" s="49" t="str">
        <x:v>D41</x:v>
      </x:c>
      <x:c r="B444" s="55" t="n">
        <x:v>100</x:v>
      </x:c>
      <x:c r="C444" s="58" t="n">
        <x:v>3.2459056451916695</x:v>
      </x:c>
      <x:c r="D444" s="58" t="n">
        <x:v>3.3875495357948315</x:v>
      </x:c>
    </x:row>
    <x:row r="445" ht="19" customHeight="1">
      <x:c r="A445" s="49" t="str">
        <x:v>D41</x:v>
      </x:c>
      <x:c r="B445" s="55" t="n">
        <x:v>150</x:v>
      </x:c>
      <x:c r="C445" s="58" t="n">
        <x:v>1.667297374457121</x:v>
      </x:c>
      <x:c r="D445" s="58" t="n">
        <x:v>1.7088292502429643</x:v>
      </x:c>
    </x:row>
    <x:row r="446" ht="19" customHeight="1">
      <x:c r="A446" s="49" t="str">
        <x:v>D41</x:v>
      </x:c>
      <x:c r="B446" s="55" t="n">
        <x:v>200</x:v>
      </x:c>
      <x:c r="C446" s="58" t="n">
        <x:v>1.0078177712857723</x:v>
      </x:c>
      <x:c r="D446" s="58" t="n">
        <x:v>1.0216024762601197</x:v>
      </x:c>
    </x:row>
    <x:row r="447" ht="19" customHeight="1">
      <x:c r="A447" s="49" t="str">
        <x:v>D41</x:v>
      </x:c>
      <x:c r="B447" s="55" t="n">
        <x:v>250</x:v>
      </x:c>
      <x:c r="C447" s="58" t="n">
        <x:v>0.58335165027529</x:v>
      </x:c>
      <x:c r="D447" s="58" t="n">
        <x:v>0.5876272268839823</x:v>
      </x:c>
    </x:row>
    <x:row r="448" ht="19" customHeight="1">
      <x:c r="A448" s="49" t="str">
        <x:v>D41</x:v>
      </x:c>
      <x:c r="B448" s="55" t="n">
        <x:v>300</x:v>
      </x:c>
      <x:c r="C448" s="58" t="n">
        <x:v>0.41814691852778196</x:v>
      </x:c>
      <x:c r="D448" s="58" t="n">
        <x:v>0.4209155737885619</x:v>
      </x:c>
    </x:row>
    <x:row r="449" ht="19" customHeight="1">
      <x:c r="A449" s="49" t="str">
        <x:v>D41</x:v>
      </x:c>
      <x:c r="B449" s="55" t="n">
        <x:v>350</x:v>
      </x:c>
      <x:c r="C449" s="58" t="n">
        <x:v>0.27678650338202715</x:v>
      </x:c>
      <x:c r="D449" s="58" t="n">
        <x:v>0.2788927430650377</x:v>
      </x:c>
    </x:row>
    <x:row r="450" ht="19" customHeight="1">
      <x:c r="A450" s="49" t="str">
        <x:v>D41</x:v>
      </x:c>
      <x:c r="B450" s="55" t="n">
        <x:v>400</x:v>
      </x:c>
      <x:c r="C450" s="58" t="n">
        <x:v>0.19487697537988424</x:v>
      </x:c>
      <x:c r="D450" s="58" t="n">
        <x:v>0.1972834728859902</x:v>
      </x:c>
    </x:row>
    <x:row r="451" ht="19" customHeight="1">
      <x:c r="A451" s="49" t="str">
        <x:v>D41</x:v>
      </x:c>
      <x:c r="B451" s="55" t="n">
        <x:v>450</x:v>
      </x:c>
      <x:c r="C451" s="58" t="n">
        <x:v>0.1435412671416998</x:v>
      </x:c>
      <x:c r="D451" s="58" t="n">
        <x:v>0.14558403241260628</x:v>
      </x:c>
    </x:row>
    <x:row r="452" ht="19" customHeight="1">
      <x:c r="A452" s="49" t="str">
        <x:v>D41</x:v>
      </x:c>
      <x:c r="B452" s="55" t="n">
        <x:v>500</x:v>
      </x:c>
      <x:c r="C452" s="58" t="n">
        <x:v>0.10136622795835137</x:v>
      </x:c>
      <x:c r="D452" s="58" t="n">
        <x:v>0.10305281566968032</x:v>
      </x:c>
    </x:row>
    <x:row r="453" ht="19" customHeight="1">
      <x:c r="A453" s="49" t="str">
        <x:v>D42</x:v>
      </x:c>
      <x:c r="B453" s="55" t="n">
        <x:v>0</x:v>
      </x:c>
      <x:c r="C453" s="58" t="n">
        <x:v>4.459988515009645</x:v>
      </x:c>
      <x:c r="D453" s="58" t="n">
        <x:v>4.533727284306495</x:v>
      </x:c>
    </x:row>
    <x:row r="454" ht="19" customHeight="1">
      <x:c r="A454" s="49" t="str">
        <x:v>D42</x:v>
      </x:c>
      <x:c r="B454" s="55" t="n">
        <x:v>50</x:v>
      </x:c>
      <x:c r="C454" s="58" t="n">
        <x:v>0.004158153176831547</x:v>
      </x:c>
      <x:c r="D454" s="58" t="n">
        <x:v>0.004480195273423599</x:v>
      </x:c>
    </x:row>
    <x:row r="455" ht="19" customHeight="1">
      <x:c r="A455" s="49" t="str">
        <x:v>D42</x:v>
      </x:c>
      <x:c r="B455" s="55" t="n">
        <x:v>100</x:v>
      </x:c>
      <x:c r="C455" s="58" t="n">
        <x:v>0.0010863627339858795</x:v>
      </x:c>
      <x:c r="D455" s="58" t="n">
        <x:v>0.0008588592406597906</x:v>
      </x:c>
    </x:row>
    <x:row r="456" ht="19" customHeight="1">
      <x:c r="A456" s="49" t="str">
        <x:v>D42</x:v>
      </x:c>
      <x:c r="B456" s="55" t="n">
        <x:v>150</x:v>
      </x:c>
      <x:c r="C456" s="58" t="n">
        <x:v>0.0004972442984580994</x:v>
      </x:c>
      <x:c r="D456" s="58" t="n">
        <x:v>0.0004911776395618758</x:v>
      </x:c>
    </x:row>
    <x:row r="457" ht="19" customHeight="1">
      <x:c r="A457" s="49" t="str">
        <x:v>D42</x:v>
      </x:c>
      <x:c r="B457" s="55" t="n">
        <x:v>200</x:v>
      </x:c>
      <x:c r="C457" s="58" t="n">
        <x:v>0.0004533224173428607</x:v>
      </x:c>
      <x:c r="D457" s="58" t="n">
        <x:v>0.0006208168502655892</x:v>
      </x:c>
    </x:row>
    <x:row r="458" ht="19" customHeight="1">
      <x:c r="A458" s="49" t="str">
        <x:v>D42</x:v>
      </x:c>
      <x:c r="B458" s="55" t="n">
        <x:v>250</x:v>
      </x:c>
      <x:c r="C458" s="58" t="n">
        <x:v>0.0003680435956994188</x:v>
      </x:c>
      <x:c r="D458" s="58" t="n">
        <x:v>0.00035601564092730407</x:v>
      </x:c>
    </x:row>
    <x:row r="459" ht="19" customHeight="1">
      <x:c r="A459" s="49" t="str">
        <x:v>D42</x:v>
      </x:c>
      <x:c r="B459" s="55" t="n">
        <x:v>300</x:v>
      </x:c>
      <x:c r="C459" s="58" t="n">
        <x:v>0.00027297629640088417</x:v>
      </x:c>
      <x:c r="D459" s="58" t="n">
        <x:v>0.0002750960156351176</x:v>
      </x:c>
    </x:row>
    <x:row r="460" ht="19" customHeight="1">
      <x:c r="A460" s="49" t="str">
        <x:v>D42</x:v>
      </x:c>
      <x:c r="B460" s="55" t="n">
        <x:v>350</x:v>
      </x:c>
      <x:c r="C460" s="58" t="n">
        <x:v>0.0002518731371310423</x:v>
      </x:c>
      <x:c r="D460" s="58" t="n">
        <x:v>0.00026553172564618176</x:v>
      </x:c>
    </x:row>
    <x:row r="461" ht="19" customHeight="1">
      <x:c r="A461" s="49" t="str">
        <x:v>D42</x:v>
      </x:c>
      <x:c r="B461" s="55" t="n">
        <x:v>400</x:v>
      </x:c>
      <x:c r="C461" s="58" t="n">
        <x:v>0.0002056042940239422</x:v>
      </x:c>
      <x:c r="D461" s="58" t="n">
        <x:v>0.00020978594020105466</x:v>
      </x:c>
    </x:row>
    <x:row r="462" ht="19" customHeight="1">
      <x:c r="A462" s="49" t="str">
        <x:v>D42</x:v>
      </x:c>
      <x:c r="B462" s="55" t="n">
        <x:v>450</x:v>
      </x:c>
      <x:c r="C462" s="58" t="n">
        <x:v>0.00020669275863838266</x:v>
      </x:c>
      <x:c r="D462" s="58" t="n">
        <x:v>0.0002042478757065976</x:v>
      </x:c>
    </x:row>
    <x:row r="463" ht="19" customHeight="1">
      <x:c r="A463" s="49" t="str">
        <x:v>D42</x:v>
      </x:c>
      <x:c r="B463" s="55" t="n">
        <x:v>500</x:v>
      </x:c>
      <x:c r="C463" s="58" t="n">
        <x:v>0.00018542126736065256</x:v>
      </x:c>
      <x:c r="D463" s="58" t="n">
        <x:v>0.00018986010909518905</x:v>
      </x:c>
    </x:row>
    <x:row r="464" ht="19" customHeight="1">
      <x:c r="A464" s="49" t="str">
        <x:v>D43</x:v>
      </x:c>
      <x:c r="B464" s="55" t="n">
        <x:v>0</x:v>
      </x:c>
      <x:c r="C464" s="58" t="n">
        <x:v>40.11115978288231</x:v>
      </x:c>
      <x:c r="D464" s="58" t="n">
        <x:v>40.071654483488715</x:v>
      </x:c>
    </x:row>
    <x:row r="465" ht="19" customHeight="1">
      <x:c r="A465" s="49" t="str">
        <x:v>D43</x:v>
      </x:c>
      <x:c r="B465" s="55" t="n">
        <x:v>50</x:v>
      </x:c>
      <x:c r="C465" s="58" t="n">
        <x:v>0.009966157173039392</x:v>
      </x:c>
      <x:c r="D465" s="58" t="n">
        <x:v>0.010003573218029265</x:v>
      </x:c>
    </x:row>
    <x:row r="466" ht="19" customHeight="1">
      <x:c r="A466" s="49" t="str">
        <x:v>D43</x:v>
      </x:c>
      <x:c r="B466" s="55" t="n">
        <x:v>100</x:v>
      </x:c>
      <x:c r="C466" s="58" t="n">
        <x:v>0.0023774003311700653</x:v>
      </x:c>
      <x:c r="D466" s="58" t="n">
        <x:v>0.0021684949425445207</x:v>
      </x:c>
    </x:row>
    <x:row r="467" ht="19" customHeight="1">
      <x:c r="A467" s="49" t="str">
        <x:v>D43</x:v>
      </x:c>
      <x:c r="B467" s="55" t="n">
        <x:v>150</x:v>
      </x:c>
      <x:c r="C467" s="58" t="n">
        <x:v>0.0014229603948479053</x:v>
      </x:c>
      <x:c r="D467" s="58" t="n">
        <x:v>0.0014797284843321625</x:v>
      </x:c>
    </x:row>
    <x:row r="468" ht="19" customHeight="1">
      <x:c r="A468" s="49" t="str">
        <x:v>D43</x:v>
      </x:c>
      <x:c r="B468" s="55" t="n">
        <x:v>200</x:v>
      </x:c>
      <x:c r="C468" s="58" t="n">
        <x:v>0.0012076327366230544</x:v>
      </x:c>
      <x:c r="D468" s="58" t="n">
        <x:v>0.001161062756581399</x:v>
      </x:c>
    </x:row>
    <x:row r="469" ht="19" customHeight="1">
      <x:c r="A469" s="49" t="str">
        <x:v>D43</x:v>
      </x:c>
      <x:c r="B469" s="55" t="n">
        <x:v>250</x:v>
      </x:c>
      <x:c r="C469" s="58" t="n">
        <x:v>0.0008203777451853966</x:v>
      </x:c>
      <x:c r="D469" s="58" t="n">
        <x:v>0.0008169177064059371</x:v>
      </x:c>
    </x:row>
    <x:row r="470" ht="19" customHeight="1">
      <x:c r="A470" s="49" t="str">
        <x:v>D43</x:v>
      </x:c>
      <x:c r="B470" s="55" t="n">
        <x:v>300</x:v>
      </x:c>
      <x:c r="C470" s="58" t="n">
        <x:v>0.0007032953271846054</x:v>
      </x:c>
      <x:c r="D470" s="58" t="n">
        <x:v>0.0007273925212006167</x:v>
      </x:c>
    </x:row>
    <x:row r="471" ht="19" customHeight="1">
      <x:c r="A471" s="49" t="str">
        <x:v>D43</x:v>
      </x:c>
      <x:c r="B471" s="55" t="n">
        <x:v>350</x:v>
      </x:c>
      <x:c r="C471" s="58" t="n">
        <x:v>0.000629313226454542</x:v>
      </x:c>
      <x:c r="D471" s="58" t="n">
        <x:v>0.0005917842558571223</x:v>
      </x:c>
    </x:row>
    <x:row r="472" ht="19" customHeight="1">
      <x:c r="A472" s="49" t="str">
        <x:v>D43</x:v>
      </x:c>
      <x:c r="B472" s="55" t="n">
        <x:v>400</x:v>
      </x:c>
      <x:c r="C472" s="58" t="n">
        <x:v>0.0005210796125538764</x:v>
      </x:c>
      <x:c r="D472" s="58" t="n">
        <x:v>0.000521010278359396</x:v>
      </x:c>
    </x:row>
    <x:row r="473" ht="19" customHeight="1">
      <x:c r="A473" s="49" t="str">
        <x:v>D43</x:v>
      </x:c>
      <x:c r="B473" s="55" t="n">
        <x:v>450</x:v>
      </x:c>
      <x:c r="C473" s="58" t="n">
        <x:v>0.00048506363782507833</x:v>
      </x:c>
      <x:c r="D473" s="58" t="n">
        <x:v>0.00047787566926094636</x:v>
      </x:c>
    </x:row>
    <x:row r="474" ht="19" customHeight="1">
      <x:c r="A474" s="49" t="str">
        <x:v>D43</x:v>
      </x:c>
      <x:c r="B474" s="55" t="n">
        <x:v>500</x:v>
      </x:c>
      <x:c r="C474" s="58" t="n">
        <x:v>0.000458069520391291</x:v>
      </x:c>
      <x:c r="D474" s="58" t="n">
        <x:v>0.00044401378865958045</x:v>
      </x:c>
    </x:row>
    <x:row r="475" ht="19" customHeight="1">
      <x:c r="A475" s="49" t="str">
        <x:v>D44</x:v>
      </x:c>
      <x:c r="B475" s="55" t="n">
        <x:v>0</x:v>
      </x:c>
      <x:c r="C475" s="58" t="n">
        <x:v>7.897775483349906</x:v>
      </x:c>
      <x:c r="D475" s="58" t="n">
        <x:v>7.877834685351137</x:v>
      </x:c>
    </x:row>
    <x:row r="476" ht="19" customHeight="1">
      <x:c r="A476" s="49" t="str">
        <x:v>D44</x:v>
      </x:c>
      <x:c r="B476" s="55" t="n">
        <x:v>50</x:v>
      </x:c>
      <x:c r="C476" s="58" t="n">
        <x:v>0.002516037435270846</x:v>
      </x:c>
      <x:c r="D476" s="58" t="n">
        <x:v>0.0026232670210903667</x:v>
      </x:c>
    </x:row>
    <x:row r="477" ht="19" customHeight="1">
      <x:c r="A477" s="49" t="str">
        <x:v>D44</x:v>
      </x:c>
      <x:c r="B477" s="55" t="n">
        <x:v>100</x:v>
      </x:c>
      <x:c r="C477" s="58" t="n">
        <x:v>0.0008619700929557439</x:v>
      </x:c>
      <x:c r="D477" s="58" t="n">
        <x:v>0.000754238448718287</x:v>
      </x:c>
    </x:row>
    <x:row r="478" ht="19" customHeight="1">
      <x:c r="A478" s="49" t="str">
        <x:v>D44</x:v>
      </x:c>
      <x:c r="B478" s="55" t="n">
        <x:v>150</x:v>
      </x:c>
      <x:c r="C478" s="58" t="n">
        <x:v>0.000388967695471365</x:v>
      </x:c>
      <x:c r="D478" s="58" t="n">
        <x:v>0.00041081921992723645</x:v>
      </x:c>
    </x:row>
    <x:row r="479" ht="19" customHeight="1">
      <x:c r="A479" s="49" t="str">
        <x:v>D44</x:v>
      </x:c>
      <x:c r="B479" s="55" t="n">
        <x:v>200</x:v>
      </x:c>
      <x:c r="C479" s="58" t="n">
        <x:v>0.00029779284523101524</x:v>
      </x:c>
      <x:c r="D479" s="58" t="n">
        <x:v>0.00035969024180507663</x:v>
      </x:c>
    </x:row>
    <x:row r="480" ht="19" customHeight="1">
      <x:c r="A480" s="49" t="str">
        <x:v>D44</x:v>
      </x:c>
      <x:c r="B480" s="55" t="n">
        <x:v>250</x:v>
      </x:c>
      <x:c r="C480" s="58" t="n">
        <x:v>0.00028020852187182754</x:v>
      </x:c>
      <x:c r="D480" s="58" t="n">
        <x:v>0.0002841914311371371</x:v>
      </x:c>
    </x:row>
    <x:row r="481" ht="19" customHeight="1">
      <x:c r="A481" s="49" t="str">
        <x:v>D44</x:v>
      </x:c>
      <x:c r="B481" s="55" t="n">
        <x:v>300</x:v>
      </x:c>
      <x:c r="C481" s="58" t="n">
        <x:v>0.00019768611946346937</x:v>
      </x:c>
      <x:c r="D481" s="58" t="n">
        <x:v>0.00019371861642145612</x:v>
      </x:c>
    </x:row>
    <x:row r="482" ht="19" customHeight="1">
      <x:c r="A482" s="49" t="str">
        <x:v>D44</x:v>
      </x:c>
      <x:c r="B482" s="55" t="n">
        <x:v>350</x:v>
      </x:c>
      <x:c r="C482" s="58" t="n">
        <x:v>0.00018001916259891004</x:v>
      </x:c>
      <x:c r="D482" s="58" t="n">
        <x:v>0.0002350056025716003</x:v>
      </x:c>
    </x:row>
    <x:row r="483" ht="19" customHeight="1">
      <x:c r="A483" s="49" t="str">
        <x:v>D44</x:v>
      </x:c>
      <x:c r="B483" s="55" t="n">
        <x:v>400</x:v>
      </x:c>
      <x:c r="C483" s="58" t="n">
        <x:v>0.00013703961121791508</x:v>
      </x:c>
      <x:c r="D483" s="58" t="n">
        <x:v>0.00014118910460893765</x:v>
      </x:c>
    </x:row>
    <x:row r="484" ht="19" customHeight="1">
      <x:c r="A484" s="49" t="str">
        <x:v>D44</x:v>
      </x:c>
      <x:c r="B484" s="55" t="n">
        <x:v>450</x:v>
      </x:c>
      <x:c r="C484" s="58" t="n">
        <x:v>0.00013771067551715532</x:v>
      </x:c>
      <x:c r="D484" s="58" t="n">
        <x:v>0.0001347838521658616</x:v>
      </x:c>
    </x:row>
    <x:row r="485" ht="19" customHeight="1">
      <x:c r="A485" s="49" t="str">
        <x:v>D44</x:v>
      </x:c>
      <x:c r="B485" s="55" t="n">
        <x:v>500</x:v>
      </x:c>
      <x:c r="C485" s="58" t="n">
        <x:v>0.00012336710778981796</x:v>
      </x:c>
      <x:c r="D485" s="58" t="n">
        <x:v>0.00011981842405531584</x:v>
      </x:c>
    </x:row>
    <x:row r="486" ht="19" customHeight="1">
      <x:c r="A486" s="49" t="str">
        <x:v>D45</x:v>
      </x:c>
      <x:c r="B486" s="55" t="n">
        <x:v>0</x:v>
      </x:c>
      <x:c r="C486" s="58" t="n">
        <x:v>2.641706136223874</x:v>
      </x:c>
      <x:c r="D486" s="58" t="n">
        <x:v>2.6320047417568846</x:v>
      </x:c>
    </x:row>
    <x:row r="487" ht="19" customHeight="1">
      <x:c r="A487" s="49" t="str">
        <x:v>D45</x:v>
      </x:c>
      <x:c r="B487" s="55" t="n">
        <x:v>50</x:v>
      </x:c>
      <x:c r="C487" s="58" t="n">
        <x:v>0.0010533571257838048</x:v>
      </x:c>
      <x:c r="D487" s="58" t="n">
        <x:v>0.001002216978971351</x:v>
      </x:c>
    </x:row>
    <x:row r="488" ht="19" customHeight="1">
      <x:c r="A488" s="49" t="str">
        <x:v>D45</x:v>
      </x:c>
      <x:c r="B488" s="55" t="n">
        <x:v>100</x:v>
      </x:c>
      <x:c r="C488" s="58" t="n">
        <x:v>0.0005397179247665918</x:v>
      </x:c>
      <x:c r="D488" s="58" t="n">
        <x:v>0.0004698526036777344</x:v>
      </x:c>
    </x:row>
    <x:row r="489" ht="19" customHeight="1">
      <x:c r="A489" s="49" t="str">
        <x:v>D45</x:v>
      </x:c>
      <x:c r="B489" s="55" t="n">
        <x:v>150</x:v>
      </x:c>
      <x:c r="C489" s="58" t="n">
        <x:v>0.0003446754708420485</x:v>
      </x:c>
      <x:c r="D489" s="58" t="n">
        <x:v>0.00033013035361822133</x:v>
      </x:c>
    </x:row>
    <x:row r="490" ht="19" customHeight="1">
      <x:c r="A490" s="49" t="str">
        <x:v>D45</x:v>
      </x:c>
      <x:c r="B490" s="55" t="n">
        <x:v>200</x:v>
      </x:c>
      <x:c r="C490" s="58" t="n">
        <x:v>0.00028184326765767764</x:v>
      </x:c>
      <x:c r="D490" s="58" t="n">
        <x:v>0.0002761301624385737</x:v>
      </x:c>
    </x:row>
    <x:row r="491" ht="19" customHeight="1">
      <x:c r="A491" s="49" t="str">
        <x:v>D45</x:v>
      </x:c>
      <x:c r="B491" s="55" t="n">
        <x:v>250</x:v>
      </x:c>
      <x:c r="C491" s="58" t="n">
        <x:v>0.0002614184591038793</x:v>
      </x:c>
      <x:c r="D491" s="58" t="n">
        <x:v>0.0002512385034645693</x:v>
      </x:c>
    </x:row>
    <x:row r="492" ht="19" customHeight="1">
      <x:c r="A492" s="49" t="str">
        <x:v>D45</x:v>
      </x:c>
      <x:c r="B492" s="55" t="n">
        <x:v>300</x:v>
      </x:c>
      <x:c r="C492" s="58" t="n">
        <x:v>0.0002006123922910774</x:v>
      </x:c>
      <x:c r="D492" s="58" t="n">
        <x:v>0.0002039228260224768</x:v>
      </x:c>
    </x:row>
    <x:row r="493" ht="19" customHeight="1">
      <x:c r="A493" s="49" t="str">
        <x:v>D45</x:v>
      </x:c>
      <x:c r="B493" s="55" t="n">
        <x:v>350</x:v>
      </x:c>
      <x:c r="C493" s="58" t="n">
        <x:v>0.00018291537890036125</x:v>
      </x:c>
      <x:c r="D493" s="58" t="n">
        <x:v>0.00018560550547935947</x:v>
      </x:c>
    </x:row>
    <x:row r="494" ht="19" customHeight="1">
      <x:c r="A494" s="49" t="str">
        <x:v>D45</x:v>
      </x:c>
      <x:c r="B494" s="55" t="n">
        <x:v>400</x:v>
      </x:c>
      <x:c r="C494" s="58" t="n">
        <x:v>0.0001535780593258096</x:v>
      </x:c>
      <x:c r="D494" s="58" t="n">
        <x:v>0.00015588667953272015</x:v>
      </x:c>
    </x:row>
    <x:row r="495" ht="19" customHeight="1">
      <x:c r="A495" s="49" t="str">
        <x:v>D45</x:v>
      </x:c>
      <x:c r="B495" s="55" t="n">
        <x:v>450</x:v>
      </x:c>
      <x:c r="C495" s="58" t="n">
        <x:v>0.0001480193095630966</x:v>
      </x:c>
      <x:c r="D495" s="58" t="n">
        <x:v>0.00014935251204554765</x:v>
      </x:c>
    </x:row>
    <x:row r="496" ht="19" customHeight="1">
      <x:c r="A496" s="49" t="str">
        <x:v>D45</x:v>
      </x:c>
      <x:c r="B496" s="55" t="n">
        <x:v>500</x:v>
      </x:c>
      <x:c r="C496" s="58" t="n">
        <x:v>0.0001323277926985611</x:v>
      </x:c>
      <x:c r="D496" s="58" t="n">
        <x:v>0.00013518697737627275</x:v>
      </x:c>
    </x:row>
    <x:row r="497" ht="19" customHeight="1">
      <x:c r="A497" s="49" t="str">
        <x:v>D46</x:v>
      </x:c>
      <x:c r="B497" s="55" t="n">
        <x:v>0</x:v>
      </x:c>
      <x:c r="C497" s="58" t="n">
        <x:v>0.29486593351201895</x:v>
      </x:c>
      <x:c r="D497" s="58" t="n">
        <x:v>0.2951305371857608</x:v>
      </x:c>
    </x:row>
    <x:row r="498" ht="19" customHeight="1">
      <x:c r="A498" s="49" t="str">
        <x:v>D46</x:v>
      </x:c>
      <x:c r="B498" s="55" t="n">
        <x:v>50</x:v>
      </x:c>
      <x:c r="C498" s="58" t="n">
        <x:v>0.00046565908542106627</x:v>
      </x:c>
      <x:c r="D498" s="58" t="n">
        <x:v>0.00044337422434289107</x:v>
      </x:c>
    </x:row>
    <x:row r="499" ht="19" customHeight="1">
      <x:c r="A499" s="49" t="str">
        <x:v>D46</x:v>
      </x:c>
      <x:c r="B499" s="55" t="n">
        <x:v>100</x:v>
      </x:c>
      <x:c r="C499" s="58" t="n">
        <x:v>0.00023411644042425905</x:v>
      </x:c>
      <x:c r="D499" s="58" t="n">
        <x:v>0.0002337234716285031</x:v>
      </x:c>
    </x:row>
    <x:row r="500" ht="19" customHeight="1">
      <x:c r="A500" s="49" t="str">
        <x:v>D46</x:v>
      </x:c>
      <x:c r="B500" s="55" t="n">
        <x:v>150</x:v>
      </x:c>
      <x:c r="C500" s="58" t="n">
        <x:v>0.00017156277999674785</x:v>
      </x:c>
      <x:c r="D500" s="58" t="n">
        <x:v>0.0001677654181952373</x:v>
      </x:c>
    </x:row>
    <x:row r="501" ht="19" customHeight="1">
      <x:c r="A501" s="49" t="str">
        <x:v>D46</x:v>
      </x:c>
      <x:c r="B501" s="55" t="n">
        <x:v>200</x:v>
      </x:c>
      <x:c r="C501" s="58" t="n">
        <x:v>0.0001346592091522325</x:v>
      </x:c>
      <x:c r="D501" s="58" t="n">
        <x:v>0.0001539662122368079</x:v>
      </x:c>
    </x:row>
    <x:row r="502" ht="19" customHeight="1">
      <x:c r="A502" s="49" t="str">
        <x:v>D46</x:v>
      </x:c>
      <x:c r="B502" s="55" t="n">
        <x:v>250</x:v>
      </x:c>
      <x:c r="C502" s="58" t="n">
        <x:v>0.00013067547615719377</x:v>
      </x:c>
      <x:c r="D502" s="58" t="n">
        <x:v>0.00011381047725798249</x:v>
      </x:c>
    </x:row>
    <x:row r="503" ht="19" customHeight="1">
      <x:c r="A503" s="49" t="str">
        <x:v>D46</x:v>
      </x:c>
      <x:c r="B503" s="55" t="n">
        <x:v>300</x:v>
      </x:c>
      <x:c r="C503" s="58" t="n">
        <x:v>0.00009899835595206241</x:v>
      </x:c>
      <x:c r="D503" s="58" t="n">
        <x:v>0.0001036258475589684</x:v>
      </x:c>
    </x:row>
    <x:row r="504" ht="19" customHeight="1">
      <x:c r="A504" s="49" t="str">
        <x:v>D46</x:v>
      </x:c>
      <x:c r="B504" s="55" t="n">
        <x:v>350</x:v>
      </x:c>
      <x:c r="C504" s="58" t="n">
        <x:v>0.00009781227436178597</x:v>
      </x:c>
      <x:c r="D504" s="58" t="n">
        <x:v>0.00009125280790676567</x:v>
      </x:c>
    </x:row>
    <x:row r="505" ht="19" customHeight="1">
      <x:c r="A505" s="49" t="str">
        <x:v>D46</x:v>
      </x:c>
      <x:c r="B505" s="55" t="n">
        <x:v>400</x:v>
      </x:c>
      <x:c r="C505" s="58" t="n">
        <x:v>0.00007982758006619406</x:v>
      </x:c>
      <x:c r="D505" s="58" t="n">
        <x:v>0.00008415333713244099</x:v>
      </x:c>
    </x:row>
    <x:row r="506" ht="19" customHeight="1">
      <x:c r="A506" s="49" t="str">
        <x:v>D46</x:v>
      </x:c>
      <x:c r="B506" s="55" t="n">
        <x:v>450</x:v>
      </x:c>
      <x:c r="C506" s="58" t="n">
        <x:v>0.00007753074009997363</x:v>
      </x:c>
      <x:c r="D506" s="58" t="n">
        <x:v>0.00007711581575178537</x:v>
      </x:c>
    </x:row>
    <x:row r="507" ht="19" customHeight="1">
      <x:c r="A507" s="49" t="str">
        <x:v>D46</x:v>
      </x:c>
      <x:c r="B507" s="55" t="n">
        <x:v>500</x:v>
      </x:c>
      <x:c r="C507" s="58" t="n">
        <x:v>0.00007497760429941991</x:v>
      </x:c>
      <x:c r="D507" s="58" t="n">
        <x:v>0.00007722308688445107</x:v>
      </x:c>
    </x:row>
    <x:row r="508" ht="19" customHeight="1">
      <x:c r="A508" s="49" t="str">
        <x:v>D47</x:v>
      </x:c>
      <x:c r="B508" s="55" t="n">
        <x:v>0</x:v>
      </x:c>
      <x:c r="C508" s="58" t="n">
        <x:v>9143.844380613285</x:v>
      </x:c>
      <x:c r="D508" s="58" t="n">
        <x:v>7199.78905230344</x:v>
      </x:c>
    </x:row>
    <x:row r="509" ht="19" customHeight="1">
      <x:c r="A509" s="49" t="str">
        <x:v>D47</x:v>
      </x:c>
      <x:c r="B509" s="55" t="n">
        <x:v>50</x:v>
      </x:c>
      <x:c r="C509" s="58" t="n">
        <x:v>0.09122475981712341</x:v>
      </x:c>
      <x:c r="D509" s="58" t="n">
        <x:v>0.08890294805120506</x:v>
      </x:c>
    </x:row>
    <x:row r="510" ht="19" customHeight="1">
      <x:c r="A510" s="49" t="str">
        <x:v>D47</x:v>
      </x:c>
      <x:c r="B510" s="55" t="n">
        <x:v>100</x:v>
      </x:c>
      <x:c r="C510" s="58" t="n">
        <x:v>0.0395034602843225</x:v>
      </x:c>
      <x:c r="D510" s="58" t="n">
        <x:v>0.03956117187101621</x:v>
      </x:c>
    </x:row>
    <x:row r="511" ht="19" customHeight="1">
      <x:c r="A511" s="49" t="str">
        <x:v>D47</x:v>
      </x:c>
      <x:c r="B511" s="55" t="n">
        <x:v>150</x:v>
      </x:c>
      <x:c r="C511" s="58" t="n">
        <x:v>0.025628486881032586</x:v>
      </x:c>
      <x:c r="D511" s="58" t="n">
        <x:v>0.026237362477479542</x:v>
      </x:c>
    </x:row>
    <x:row r="512" ht="19" customHeight="1">
      <x:c r="A512" s="49" t="str">
        <x:v>D47</x:v>
      </x:c>
      <x:c r="B512" s="55" t="n">
        <x:v>200</x:v>
      </x:c>
      <x:c r="C512" s="58" t="n">
        <x:v>0.018182221509050578</x:v>
      </x:c>
      <x:c r="D512" s="58" t="n">
        <x:v>0.018972922644496886</x:v>
      </x:c>
    </x:row>
    <x:row r="513" ht="19" customHeight="1">
      <x:c r="A513" s="49" t="str">
        <x:v>D47</x:v>
      </x:c>
      <x:c r="B513" s="55" t="n">
        <x:v>250</x:v>
      </x:c>
      <x:c r="C513" s="58" t="n">
        <x:v>0.013475549698341638</x:v>
      </x:c>
      <x:c r="D513" s="58" t="n">
        <x:v>0.014256177932589402</x:v>
      </x:c>
    </x:row>
    <x:row r="514" ht="19" customHeight="1">
      <x:c r="A514" s="49" t="str">
        <x:v>D47</x:v>
      </x:c>
      <x:c r="B514" s="55" t="n">
        <x:v>300</x:v>
      </x:c>
      <x:c r="C514" s="58" t="n">
        <x:v>0.011690493091009557</x:v>
      </x:c>
      <x:c r="D514" s="58" t="n">
        <x:v>0.01245217000383921</x:v>
      </x:c>
    </x:row>
    <x:row r="515" ht="19" customHeight="1">
      <x:c r="A515" s="49" t="str">
        <x:v>D47</x:v>
      </x:c>
      <x:c r="B515" s="55" t="n">
        <x:v>350</x:v>
      </x:c>
      <x:c r="C515" s="58" t="n">
        <x:v>0.01015404160716571</x:v>
      </x:c>
      <x:c r="D515" s="58" t="n">
        <x:v>0.010895823228204603</x:v>
      </x:c>
    </x:row>
    <x:row r="516" ht="19" customHeight="1">
      <x:c r="A516" s="49" t="str">
        <x:v>D47</x:v>
      </x:c>
      <x:c r="B516" s="55" t="n">
        <x:v>400</x:v>
      </x:c>
      <x:c r="C516" s="58" t="n">
        <x:v>0.009209474359522574</x:v>
      </x:c>
      <x:c r="D516" s="58" t="n">
        <x:v>0.009942660675097525</x:v>
      </x:c>
    </x:row>
    <x:row r="517" ht="19" customHeight="1">
      <x:c r="A517" s="49" t="str">
        <x:v>D47</x:v>
      </x:c>
      <x:c r="B517" s="55" t="n">
        <x:v>450</x:v>
      </x:c>
      <x:c r="C517" s="58" t="n">
        <x:v>0.008593150021624751</x:v>
      </x:c>
      <x:c r="D517" s="58" t="n">
        <x:v>0.009304774488911725</x:v>
      </x:c>
    </x:row>
    <x:row r="518" ht="19" customHeight="1">
      <x:c r="A518" s="49" t="str">
        <x:v>D47</x:v>
      </x:c>
      <x:c r="B518" s="55" t="n">
        <x:v>500</x:v>
      </x:c>
      <x:c r="C518" s="58" t="n">
        <x:v>0.0079876899253577</x:v>
      </x:c>
      <x:c r="D518" s="58" t="n">
        <x:v>0.008687229703423713</x:v>
      </x:c>
    </x:row>
    <x:row r="519" ht="19" customHeight="1">
      <x:c r="A519" s="49" t="str">
        <x:v>D48</x:v>
      </x:c>
      <x:c r="B519" s="55" t="n">
        <x:v>0</x:v>
      </x:c>
      <x:c r="C519" s="58" t="n">
        <x:v>0.7211265149403262</x:v>
      </x:c>
      <x:c r="D519" s="58" t="n">
        <x:v>0.7183123577368111</x:v>
      </x:c>
    </x:row>
    <x:row r="520" ht="19" customHeight="1">
      <x:c r="A520" s="49" t="str">
        <x:v>D48</x:v>
      </x:c>
      <x:c r="B520" s="55" t="n">
        <x:v>50</x:v>
      </x:c>
      <x:c r="C520" s="58" t="n">
        <x:v>0.0010090277410199633</x:v>
      </x:c>
      <x:c r="D520" s="58" t="n">
        <x:v>0.000874027931605884</x:v>
      </x:c>
    </x:row>
    <x:row r="521" ht="19" customHeight="1">
      <x:c r="A521" s="49" t="str">
        <x:v>D48</x:v>
      </x:c>
      <x:c r="B521" s="55" t="n">
        <x:v>100</x:v>
      </x:c>
      <x:c r="C521" s="58" t="n">
        <x:v>0.0005326464006429887</x:v>
      </x:c>
      <x:c r="D521" s="58" t="n">
        <x:v>0.0005318825939231464</x:v>
      </x:c>
    </x:row>
    <x:row r="522" ht="19" customHeight="1">
      <x:c r="A522" s="49" t="str">
        <x:v>D48</x:v>
      </x:c>
      <x:c r="B522" s="55" t="n">
        <x:v>150</x:v>
      </x:c>
      <x:c r="C522" s="58" t="n">
        <x:v>0.00028963000204385025</x:v>
      </x:c>
      <x:c r="D522" s="58" t="n">
        <x:v>0.0002950081669814861</x:v>
      </x:c>
    </x:row>
    <x:row r="523" ht="19" customHeight="1">
      <x:c r="A523" s="49" t="str">
        <x:v>D48</x:v>
      </x:c>
      <x:c r="B523" s="55" t="n">
        <x:v>200</x:v>
      </x:c>
      <x:c r="C523" s="58" t="n">
        <x:v>0.0002534910445319838</x:v>
      </x:c>
      <x:c r="D523" s="58" t="n">
        <x:v>0.00029298639752105835</x:v>
      </x:c>
    </x:row>
    <x:row r="524" ht="19" customHeight="1">
      <x:c r="A524" s="49" t="str">
        <x:v>D48</x:v>
      </x:c>
      <x:c r="B524" s="55" t="n">
        <x:v>250</x:v>
      </x:c>
      <x:c r="C524" s="58" t="n">
        <x:v>0.00022344623675962794</x:v>
      </x:c>
      <x:c r="D524" s="58" t="n">
        <x:v>0.0002217146350069767</x:v>
      </x:c>
    </x:row>
    <x:row r="525" ht="19" customHeight="1">
      <x:c r="A525" s="49" t="str">
        <x:v>D48</x:v>
      </x:c>
      <x:c r="B525" s="55" t="n">
        <x:v>300</x:v>
      </x:c>
      <x:c r="C525" s="58" t="n">
        <x:v>0.00018674429929887992</x:v>
      </x:c>
      <x:c r="D525" s="58" t="n">
        <x:v>0.0002014300813936624</x:v>
      </x:c>
    </x:row>
    <x:row r="526" ht="19" customHeight="1">
      <x:c r="A526" s="49" t="str">
        <x:v>D48</x:v>
      </x:c>
      <x:c r="B526" s="55" t="n">
        <x:v>350</x:v>
      </x:c>
      <x:c r="C526" s="58" t="n">
        <x:v>0.00017575326182850404</x:v>
      </x:c>
      <x:c r="D526" s="58" t="n">
        <x:v>0.00018777609117320336</x:v>
      </x:c>
    </x:row>
    <x:row r="527" ht="19" customHeight="1">
      <x:c r="A527" s="49" t="str">
        <x:v>D48</x:v>
      </x:c>
      <x:c r="B527" s="55" t="n">
        <x:v>400</x:v>
      </x:c>
      <x:c r="C527" s="58" t="n">
        <x:v>0.00014609857953473693</x:v>
      </x:c>
      <x:c r="D527" s="58" t="n">
        <x:v>0.00015188000247282662</x:v>
      </x:c>
    </x:row>
    <x:row r="528" ht="19" customHeight="1">
      <x:c r="A528" s="49" t="str">
        <x:v>D48</x:v>
      </x:c>
      <x:c r="B528" s="55" t="n">
        <x:v>450</x:v>
      </x:c>
      <x:c r="C528" s="58" t="n">
        <x:v>0.00014322248125608894</x:v>
      </x:c>
      <x:c r="D528" s="58" t="n">
        <x:v>0.00014407411237977717</x:v>
      </x:c>
    </x:row>
    <x:row r="529" ht="19" customHeight="1">
      <x:c r="A529" s="49" t="str">
        <x:v>D48</x:v>
      </x:c>
      <x:c r="B529" s="55" t="n">
        <x:v>500</x:v>
      </x:c>
      <x:c r="C529" s="58" t="n">
        <x:v>0.000130053198290625</x:v>
      </x:c>
      <x:c r="D529" s="58" t="n">
        <x:v>0.00013624573602464415</x:v>
      </x:c>
    </x:row>
    <x:row r="530" ht="19" customHeight="1">
      <x:c r="A530" s="49" t="str">
        <x:v>D49</x:v>
      </x:c>
      <x:c r="B530" s="55" t="n">
        <x:v>0</x:v>
      </x:c>
      <x:c r="C530" s="58" t="n">
        <x:v>4.015129508526653</x:v>
      </x:c>
      <x:c r="D530" s="58" t="n">
        <x:v>4.010333165599534</x:v>
      </x:c>
    </x:row>
    <x:row r="531" ht="19" customHeight="1">
      <x:c r="A531" s="49" t="str">
        <x:v>D49</x:v>
      </x:c>
      <x:c r="B531" s="55" t="n">
        <x:v>50</x:v>
      </x:c>
      <x:c r="C531" s="58" t="n">
        <x:v>0.0010455306037329137</x:v>
      </x:c>
      <x:c r="D531" s="58" t="n">
        <x:v>0.0008389704163943747</x:v>
      </x:c>
    </x:row>
    <x:row r="532" ht="19" customHeight="1">
      <x:c r="A532" s="49" t="str">
        <x:v>D49</x:v>
      </x:c>
      <x:c r="B532" s="55" t="n">
        <x:v>100</x:v>
      </x:c>
      <x:c r="C532" s="58" t="n">
        <x:v>0.00040616724800202064</x:v>
      </x:c>
      <x:c r="D532" s="58" t="n">
        <x:v>0.0003438134162857224</x:v>
      </x:c>
    </x:row>
    <x:row r="533" ht="19" customHeight="1">
      <x:c r="A533" s="49" t="str">
        <x:v>D49</x:v>
      </x:c>
      <x:c r="B533" s="55" t="n">
        <x:v>150</x:v>
      </x:c>
      <x:c r="C533" s="58" t="n">
        <x:v>0.0002451864424983796</x:v>
      </x:c>
      <x:c r="D533" s="58" t="n">
        <x:v>0.00023691795371207487</x:v>
      </x:c>
    </x:row>
    <x:row r="534" ht="19" customHeight="1">
      <x:c r="A534" s="49" t="str">
        <x:v>D49</x:v>
      </x:c>
      <x:c r="B534" s="55" t="n">
        <x:v>200</x:v>
      </x:c>
      <x:c r="C534" s="58" t="n">
        <x:v>0.00022622135657002218</x:v>
      </x:c>
      <x:c r="D534" s="58" t="n">
        <x:v>0.00021484143641524174</x:v>
      </x:c>
    </x:row>
    <x:row r="535" ht="19" customHeight="1">
      <x:c r="A535" s="49" t="str">
        <x:v>D49</x:v>
      </x:c>
      <x:c r="B535" s="55" t="n">
        <x:v>250</x:v>
      </x:c>
      <x:c r="C535" s="58" t="n">
        <x:v>0.0002012431273215043</x:v>
      </x:c>
      <x:c r="D535" s="58" t="n">
        <x:v>0.00017688220832336713</x:v>
      </x:c>
    </x:row>
    <x:row r="536" ht="19" customHeight="1">
      <x:c r="A536" s="49" t="str">
        <x:v>D49</x:v>
      </x:c>
      <x:c r="B536" s="55" t="n">
        <x:v>300</x:v>
      </x:c>
      <x:c r="C536" s="58" t="n">
        <x:v>0.00013416937963484088</x:v>
      </x:c>
      <x:c r="D536" s="58" t="n">
        <x:v>0.00015283313424967245</x:v>
      </x:c>
    </x:row>
    <x:row r="537" ht="19" customHeight="1">
      <x:c r="A537" s="49" t="str">
        <x:v>D49</x:v>
      </x:c>
      <x:c r="B537" s="55" t="n">
        <x:v>350</x:v>
      </x:c>
      <x:c r="C537" s="58" t="n">
        <x:v>0.00012743469187626033</x:v>
      </x:c>
      <x:c r="D537" s="58" t="n">
        <x:v>0.00015289737911377183</x:v>
      </x:c>
    </x:row>
    <x:row r="538" ht="19" customHeight="1">
      <x:c r="A538" s="49" t="str">
        <x:v>D49</x:v>
      </x:c>
      <x:c r="B538" s="55" t="n">
        <x:v>400</x:v>
      </x:c>
      <x:c r="C538" s="58" t="n">
        <x:v>0.00010042611324934114</x:v>
      </x:c>
      <x:c r="D538" s="58" t="n">
        <x:v>0.00010331641369749649</x:v>
      </x:c>
    </x:row>
    <x:row r="539" ht="19" customHeight="1">
      <x:c r="A539" s="49" t="str">
        <x:v>D49</x:v>
      </x:c>
      <x:c r="B539" s="55" t="n">
        <x:v>450</x:v>
      </x:c>
      <x:c r="C539" s="58" t="n">
        <x:v>0.00009607805009181902</x:v>
      </x:c>
      <x:c r="D539" s="58" t="n">
        <x:v>0.00009530283530569055</x:v>
      </x:c>
    </x:row>
    <x:row r="540" ht="19" customHeight="1">
      <x:c r="A540" s="49" t="str">
        <x:v>D49</x:v>
      </x:c>
      <x:c r="B540" s="55" t="n">
        <x:v>500</x:v>
      </x:c>
      <x:c r="C540" s="58" t="n">
        <x:v>0.00008389859544877254</x:v>
      </x:c>
      <x:c r="D540" s="58" t="n">
        <x:v>0.00008642196855019544</x:v>
      </x:c>
    </x:row>
    <x:row r="541" ht="19" customHeight="1">
      <x:c r="A541" s="49" t="str">
        <x:v>D50</x:v>
      </x:c>
      <x:c r="B541" s="55" t="n">
        <x:v>0</x:v>
      </x:c>
      <x:c r="C541" s="58" t="n">
        <x:v>388202.9259884229</x:v>
      </x:c>
      <x:c r="D541" s="58" t="n">
        <x:v>84817.13283193919</x:v>
      </x:c>
    </x:row>
    <x:row r="542" ht="19" customHeight="1">
      <x:c r="A542" s="49" t="str">
        <x:v>D50</x:v>
      </x:c>
      <x:c r="B542" s="55" t="n">
        <x:v>50</x:v>
      </x:c>
      <x:c r="C542" s="58" t="n">
        <x:v>0.06402283138595521</x:v>
      </x:c>
      <x:c r="D542" s="58" t="n">
        <x:v>0.06570843083959056</x:v>
      </x:c>
    </x:row>
    <x:row r="543" ht="19" customHeight="1">
      <x:c r="A543" s="49" t="str">
        <x:v>D50</x:v>
      </x:c>
      <x:c r="B543" s="55" t="n">
        <x:v>100</x:v>
      </x:c>
      <x:c r="C543" s="58" t="n">
        <x:v>0.036846598610281944</x:v>
      </x:c>
      <x:c r="D543" s="58" t="n">
        <x:v>0.03808436893375953</x:v>
      </x:c>
    </x:row>
    <x:row r="544" ht="19" customHeight="1">
      <x:c r="A544" s="49" t="str">
        <x:v>D50</x:v>
      </x:c>
      <x:c r="B544" s="55" t="n">
        <x:v>150</x:v>
      </x:c>
      <x:c r="C544" s="58" t="n">
        <x:v>0.02796538802795112</x:v>
      </x:c>
      <x:c r="D544" s="58" t="n">
        <x:v>0.029093860896426082</x:v>
      </x:c>
    </x:row>
    <x:row r="545" ht="19" customHeight="1">
      <x:c r="A545" s="49" t="str">
        <x:v>D50</x:v>
      </x:c>
      <x:c r="B545" s="55" t="n">
        <x:v>200</x:v>
      </x:c>
      <x:c r="C545" s="58" t="n">
        <x:v>0.02318827761337161</x:v>
      </x:c>
      <x:c r="D545" s="58" t="n">
        <x:v>0.024234335368179857</x:v>
      </x:c>
    </x:row>
    <x:row r="546" ht="19" customHeight="1">
      <x:c r="A546" s="49" t="str">
        <x:v>D50</x:v>
      </x:c>
      <x:c r="B546" s="55" t="n">
        <x:v>250</x:v>
      </x:c>
      <x:c r="C546" s="58" t="n">
        <x:v>0.019119613047223538</x:v>
      </x:c>
      <x:c r="D546" s="58" t="n">
        <x:v>0.02009033829834804</x:v>
      </x:c>
    </x:row>
    <x:row r="547" ht="19" customHeight="1">
      <x:c r="A547" s="49" t="str">
        <x:v>D50</x:v>
      </x:c>
      <x:c r="B547" s="55" t="n">
        <x:v>300</x:v>
      </x:c>
      <x:c r="C547" s="58" t="n">
        <x:v>0.01709508366184309</x:v>
      </x:c>
      <x:c r="D547" s="58" t="n">
        <x:v>0.018082939203988395</x:v>
      </x:c>
    </x:row>
    <x:row r="548" ht="19" customHeight="1">
      <x:c r="A548" s="49" t="str">
        <x:v>D50</x:v>
      </x:c>
      <x:c r="B548" s="55" t="n">
        <x:v>350</x:v>
      </x:c>
      <x:c r="C548" s="58" t="n">
        <x:v>0.015033059607958421</x:v>
      </x:c>
      <x:c r="D548" s="58" t="n">
        <x:v>0.016001259638030046</x:v>
      </x:c>
    </x:row>
    <x:row r="549" ht="19" customHeight="1">
      <x:c r="A549" s="49" t="str">
        <x:v>D50</x:v>
      </x:c>
      <x:c r="B549" s="55" t="n">
        <x:v>400</x:v>
      </x:c>
      <x:c r="C549" s="58" t="n">
        <x:v>0.013491810852428898</x:v>
      </x:c>
      <x:c r="D549" s="58" t="n">
        <x:v>0.014449836655322781</x:v>
      </x:c>
    </x:row>
    <x:row r="550" ht="19" customHeight="1">
      <x:c r="A550" s="49" t="str">
        <x:v>D50</x:v>
      </x:c>
      <x:c r="B550" s="55" t="n">
        <x:v>450</x:v>
      </x:c>
      <x:c r="C550" s="58" t="n">
        <x:v>0.012317980697844177</x:v>
      </x:c>
      <x:c r="D550" s="58" t="n">
        <x:v>0.013255923683746644</x:v>
      </x:c>
    </x:row>
    <x:row r="551" ht="19" customHeight="1">
      <x:c r="A551" s="49" t="str">
        <x:v>D50</x:v>
      </x:c>
      <x:c r="B551" s="55" t="n">
        <x:v>500</x:v>
      </x:c>
      <x:c r="C551" s="58" t="n">
        <x:v>0.011078546347562224</x:v>
      </x:c>
      <x:c r="D551" s="58" t="n">
        <x:v>0.0119952691736937</x:v>
      </x:c>
    </x:row>
    <x:row r="552" ht="19" customHeight="1">
      <x:c r="A552" s="49" t="str">
        <x:v>D51</x:v>
      </x:c>
      <x:c r="B552" s="55" t="n">
        <x:v>0</x:v>
      </x:c>
      <x:c r="C552" s="58" t="n">
        <x:v>16.357363280032462</x:v>
      </x:c>
      <x:c r="D552" s="58" t="n">
        <x:v>16.393513247475425</x:v>
      </x:c>
    </x:row>
    <x:row r="553" ht="19" customHeight="1">
      <x:c r="A553" s="49" t="str">
        <x:v>D51</x:v>
      </x:c>
      <x:c r="B553" s="55" t="n">
        <x:v>50</x:v>
      </x:c>
      <x:c r="C553" s="58" t="n">
        <x:v>0.003046966186957434</x:v>
      </x:c>
      <x:c r="D553" s="58" t="n">
        <x:v>0.0035570414338126272</x:v>
      </x:c>
    </x:row>
    <x:row r="554" ht="19" customHeight="1">
      <x:c r="A554" s="49" t="str">
        <x:v>D51</x:v>
      </x:c>
      <x:c r="B554" s="55" t="n">
        <x:v>100</x:v>
      </x:c>
      <x:c r="C554" s="58" t="n">
        <x:v>0.0015386193626909517</x:v>
      </x:c>
      <x:c r="D554" s="58" t="n">
        <x:v>0.0010975519487389095</x:v>
      </x:c>
    </x:row>
    <x:row r="555" ht="19" customHeight="1">
      <x:c r="A555" s="49" t="str">
        <x:v>D51</x:v>
      </x:c>
      <x:c r="B555" s="55" t="n">
        <x:v>150</x:v>
      </x:c>
      <x:c r="C555" s="58" t="n">
        <x:v>0.0005701151258108439</x:v>
      </x:c>
      <x:c r="D555" s="58" t="n">
        <x:v>0.0005696073942819944</x:v>
      </x:c>
    </x:row>
    <x:row r="556" ht="19" customHeight="1">
      <x:c r="A556" s="49" t="str">
        <x:v>D51</x:v>
      </x:c>
      <x:c r="B556" s="55" t="n">
        <x:v>200</x:v>
      </x:c>
      <x:c r="C556" s="58" t="n">
        <x:v>0.0004573290798361995</x:v>
      </x:c>
      <x:c r="D556" s="58" t="n">
        <x:v>0.00040675739840412674</x:v>
      </x:c>
    </x:row>
    <x:row r="557" ht="19" customHeight="1">
      <x:c r="A557" s="49" t="str">
        <x:v>D51</x:v>
      </x:c>
      <x:c r="B557" s="55" t="n">
        <x:v>250</x:v>
      </x:c>
      <x:c r="C557" s="58" t="n">
        <x:v>0.0003894618175763753</x:v>
      </x:c>
      <x:c r="D557" s="58" t="n">
        <x:v>0.0004186167489772362</x:v>
      </x:c>
    </x:row>
    <x:row r="558" ht="19" customHeight="1">
      <x:c r="A558" s="49" t="str">
        <x:v>D51</x:v>
      </x:c>
      <x:c r="B558" s="55" t="n">
        <x:v>300</x:v>
      </x:c>
      <x:c r="C558" s="58" t="n">
        <x:v>0.000258193845183996</x:v>
      </x:c>
      <x:c r="D558" s="58" t="n">
        <x:v>0.0002554096603088889</x:v>
      </x:c>
    </x:row>
    <x:row r="559" ht="19" customHeight="1">
      <x:c r="A559" s="49" t="str">
        <x:v>D51</x:v>
      </x:c>
      <x:c r="B559" s="55" t="n">
        <x:v>350</x:v>
      </x:c>
      <x:c r="C559" s="58" t="n">
        <x:v>0.00022093637335274252</x:v>
      </x:c>
      <x:c r="D559" s="58" t="n">
        <x:v>0.00022647585643613616</x:v>
      </x:c>
    </x:row>
    <x:row r="560" ht="19" customHeight="1">
      <x:c r="A560" s="49" t="str">
        <x:v>D51</x:v>
      </x:c>
      <x:c r="B560" s="55" t="n">
        <x:v>400</x:v>
      </x:c>
      <x:c r="C560" s="58" t="n">
        <x:v>0.0001860837883214117</x:v>
      </x:c>
      <x:c r="D560" s="58" t="n">
        <x:v>0.00018682309703696264</x:v>
      </x:c>
    </x:row>
    <x:row r="561" ht="19" customHeight="1">
      <x:c r="A561" s="49" t="str">
        <x:v>D51</x:v>
      </x:c>
      <x:c r="B561" s="55" t="n">
        <x:v>450</x:v>
      </x:c>
      <x:c r="C561" s="58" t="n">
        <x:v>0.00018257186820846982</x:v>
      </x:c>
      <x:c r="D561" s="58" t="n">
        <x:v>0.00016840564352956912</x:v>
      </x:c>
    </x:row>
    <x:row r="562" ht="19" customHeight="1">
      <x:c r="A562" s="49" t="str">
        <x:v>D51</x:v>
      </x:c>
      <x:c r="B562" s="55" t="n">
        <x:v>500</x:v>
      </x:c>
      <x:c r="C562" s="58" t="n">
        <x:v>0.00015896668355708243</x:v>
      </x:c>
      <x:c r="D562" s="58" t="n">
        <x:v>0.00017218851463908773</x:v>
      </x:c>
    </x:row>
    <x:row r="563" ht="19" customHeight="1">
      <x:c r="A563" s="49" t="str">
        <x:v>D52</x:v>
      </x:c>
      <x:c r="B563" s="55" t="n">
        <x:v>0</x:v>
      </x:c>
      <x:c r="C563" s="58" t="n">
        <x:v>42.98158139577935</x:v>
      </x:c>
      <x:c r="D563" s="58" t="n">
        <x:v>42.925976199572524</x:v>
      </x:c>
    </x:row>
    <x:row r="564" ht="19" customHeight="1">
      <x:c r="A564" s="49" t="str">
        <x:v>D52</x:v>
      </x:c>
      <x:c r="B564" s="55" t="n">
        <x:v>50</x:v>
      </x:c>
      <x:c r="C564" s="58" t="n">
        <x:v>0.010719412181060761</x:v>
      </x:c>
      <x:c r="D564" s="58" t="n">
        <x:v>0.011375338808355298</x:v>
      </x:c>
    </x:row>
    <x:row r="565" ht="19" customHeight="1">
      <x:c r="A565" s="49" t="str">
        <x:v>D52</x:v>
      </x:c>
      <x:c r="B565" s="55" t="n">
        <x:v>100</x:v>
      </x:c>
      <x:c r="C565" s="58" t="n">
        <x:v>0.0030791167009738274</x:v>
      </x:c>
      <x:c r="D565" s="58" t="n">
        <x:v>0.0031053152349511588</x:v>
      </x:c>
    </x:row>
    <x:row r="566" ht="19" customHeight="1">
      <x:c r="A566" s="49" t="str">
        <x:v>D52</x:v>
      </x:c>
      <x:c r="B566" s="55" t="n">
        <x:v>150</x:v>
      </x:c>
      <x:c r="C566" s="58" t="n">
        <x:v>0.0012686703848885372</x:v>
      </x:c>
      <x:c r="D566" s="58" t="n">
        <x:v>0.0013152512245333862</x:v>
      </x:c>
    </x:row>
    <x:row r="567" ht="19" customHeight="1">
      <x:c r="A567" s="49" t="str">
        <x:v>D52</x:v>
      </x:c>
      <x:c r="B567" s="55" t="n">
        <x:v>200</x:v>
      </x:c>
      <x:c r="C567" s="58" t="n">
        <x:v>0.0009407700799783925</x:v>
      </x:c>
      <x:c r="D567" s="58" t="n">
        <x:v>0.0009016726519844637</x:v>
      </x:c>
    </x:row>
    <x:row r="568" ht="19" customHeight="1">
      <x:c r="A568" s="49" t="str">
        <x:v>D52</x:v>
      </x:c>
      <x:c r="B568" s="55" t="n">
        <x:v>250</x:v>
      </x:c>
      <x:c r="C568" s="58" t="n">
        <x:v>0.0007930312076496193</x:v>
      </x:c>
      <x:c r="D568" s="58" t="n">
        <x:v>0.0007275602545224953</x:v>
      </x:c>
    </x:row>
    <x:row r="569" ht="19" customHeight="1">
      <x:c r="A569" s="49" t="str">
        <x:v>D52</x:v>
      </x:c>
      <x:c r="B569" s="55" t="n">
        <x:v>300</x:v>
      </x:c>
      <x:c r="C569" s="58" t="n">
        <x:v>0.0006286219195317244</x:v>
      </x:c>
      <x:c r="D569" s="58" t="n">
        <x:v>0.0007326248991938161</x:v>
      </x:c>
    </x:row>
    <x:row r="570" ht="19" customHeight="1">
      <x:c r="A570" s="49" t="str">
        <x:v>D52</x:v>
      </x:c>
      <x:c r="B570" s="55" t="n">
        <x:v>350</x:v>
      </x:c>
      <x:c r="C570" s="58" t="n">
        <x:v>0.0005573208745772718</x:v>
      </x:c>
      <x:c r="D570" s="58" t="n">
        <x:v>0.000558157547245882</x:v>
      </x:c>
    </x:row>
    <x:row r="571" ht="19" customHeight="1">
      <x:c r="A571" s="49" t="str">
        <x:v>D52</x:v>
      </x:c>
      <x:c r="B571" s="55" t="n">
        <x:v>400</x:v>
      </x:c>
      <x:c r="C571" s="58" t="n">
        <x:v>0.0004881202867181855</x:v>
      </x:c>
      <x:c r="D571" s="58" t="n">
        <x:v>0.0004984334224438699</x:v>
      </x:c>
    </x:row>
    <x:row r="572" ht="19" customHeight="1">
      <x:c r="A572" s="49" t="str">
        <x:v>D52</x:v>
      </x:c>
      <x:c r="B572" s="55" t="n">
        <x:v>450</x:v>
      </x:c>
      <x:c r="C572" s="58" t="n">
        <x:v>0.00046956657024566084</x:v>
      </x:c>
      <x:c r="D572" s="58" t="n">
        <x:v>0.0004701568907555785</x:v>
      </x:c>
    </x:row>
    <x:row r="573" ht="19" customHeight="1">
      <x:c r="A573" s="49" t="str">
        <x:v>D52</x:v>
      </x:c>
      <x:c r="B573" s="55" t="n">
        <x:v>500</x:v>
      </x:c>
      <x:c r="C573" s="58" t="n">
        <x:v>0.00044385134606272914</x:v>
      </x:c>
      <x:c r="D573" s="58" t="n">
        <x:v>0.0004680147231968989</x:v>
      </x:c>
    </x:row>
    <x:row r="574" ht="19" customHeight="1">
      <x:c r="A574" s="49" t="str">
        <x:v>D53</x:v>
      </x:c>
      <x:c r="B574" s="55" t="n">
        <x:v>0</x:v>
      </x:c>
      <x:c r="C574" s="58" t="n">
        <x:v>16.2548798158824</x:v>
      </x:c>
      <x:c r="D574" s="58" t="n">
        <x:v>16.289387759466027</x:v>
      </x:c>
    </x:row>
    <x:row r="575" ht="19" customHeight="1">
      <x:c r="A575" s="49" t="str">
        <x:v>D53</x:v>
      </x:c>
      <x:c r="B575" s="55" t="n">
        <x:v>50</x:v>
      </x:c>
      <x:c r="C575" s="58" t="n">
        <x:v>0.003715129008924123</x:v>
      </x:c>
      <x:c r="D575" s="58" t="n">
        <x:v>0.0040218908456001266</x:v>
      </x:c>
    </x:row>
    <x:row r="576" ht="19" customHeight="1">
      <x:c r="A576" s="49" t="str">
        <x:v>D53</x:v>
      </x:c>
      <x:c r="B576" s="55" t="n">
        <x:v>100</x:v>
      </x:c>
      <x:c r="C576" s="58" t="n">
        <x:v>0.0014390557535080006</x:v>
      </x:c>
      <x:c r="D576" s="58" t="n">
        <x:v>0.001311128699997874</x:v>
      </x:c>
    </x:row>
    <x:row r="577" ht="19" customHeight="1">
      <x:c r="A577" s="49" t="str">
        <x:v>D53</x:v>
      </x:c>
      <x:c r="B577" s="55" t="n">
        <x:v>150</x:v>
      </x:c>
      <x:c r="C577" s="58" t="n">
        <x:v>0.0005017932498958544</x:v>
      </x:c>
      <x:c r="D577" s="58" t="n">
        <x:v>0.0005381145232582497</x:v>
      </x:c>
    </x:row>
    <x:row r="578" ht="19" customHeight="1">
      <x:c r="A578" s="49" t="str">
        <x:v>D53</x:v>
      </x:c>
      <x:c r="B578" s="55" t="n">
        <x:v>200</x:v>
      </x:c>
      <x:c r="C578" s="58" t="n">
        <x:v>0.0005832577699038666</x:v>
      </x:c>
      <x:c r="D578" s="58" t="n">
        <x:v>0.00038162666807419393</x:v>
      </x:c>
    </x:row>
    <x:row r="579" ht="19" customHeight="1">
      <x:c r="A579" s="49" t="str">
        <x:v>D53</x:v>
      </x:c>
      <x:c r="B579" s="55" t="n">
        <x:v>250</x:v>
      </x:c>
      <x:c r="C579" s="58" t="n">
        <x:v>0.00035778407800535206</x:v>
      </x:c>
      <x:c r="D579" s="58" t="n">
        <x:v>0.00031705064045363146</x:v>
      </x:c>
    </x:row>
    <x:row r="580" ht="19" customHeight="1">
      <x:c r="A580" s="49" t="str">
        <x:v>D53</x:v>
      </x:c>
      <x:c r="B580" s="55" t="n">
        <x:v>300</x:v>
      </x:c>
      <x:c r="C580" s="58" t="n">
        <x:v>0.000255535338055779</x:v>
      </x:c>
      <x:c r="D580" s="58" t="n">
        <x:v>0.00027538795597389367</x:v>
      </x:c>
    </x:row>
    <x:row r="581" ht="19" customHeight="1">
      <x:c r="A581" s="49" t="str">
        <x:v>D53</x:v>
      </x:c>
      <x:c r="B581" s="55" t="n">
        <x:v>350</x:v>
      </x:c>
      <x:c r="C581" s="58" t="n">
        <x:v>0.0002433769600429514</x:v>
      </x:c>
      <x:c r="D581" s="58" t="n">
        <x:v>0.00022405874245915307</x:v>
      </x:c>
    </x:row>
    <x:row r="582" ht="19" customHeight="1">
      <x:c r="A582" s="49" t="str">
        <x:v>D53</x:v>
      </x:c>
      <x:c r="B582" s="55" t="n">
        <x:v>400</x:v>
      </x:c>
      <x:c r="C582" s="58" t="n">
        <x:v>0.0001964172506632167</x:v>
      </x:c>
      <x:c r="D582" s="58" t="n">
        <x:v>0.00019708476373383568</x:v>
      </x:c>
    </x:row>
    <x:row r="583" ht="19" customHeight="1">
      <x:c r="A583" s="49" t="str">
        <x:v>D53</x:v>
      </x:c>
      <x:c r="B583" s="55" t="n">
        <x:v>450</x:v>
      </x:c>
      <x:c r="C583" s="58" t="n">
        <x:v>0.00018785777683660854</x:v>
      </x:c>
      <x:c r="D583" s="58" t="n">
        <x:v>0.00019032033609597246</x:v>
      </x:c>
    </x:row>
    <x:row r="584" ht="19" customHeight="1">
      <x:c r="A584" s="49" t="str">
        <x:v>D53</x:v>
      </x:c>
      <x:c r="B584" s="55" t="n">
        <x:v>500</x:v>
      </x:c>
      <x:c r="C584" s="58" t="n">
        <x:v>0.00016791302005003672</x:v>
      </x:c>
      <x:c r="D584" s="58" t="n">
        <x:v>0.00017244981831893985</x:v>
      </x:c>
    </x:row>
    <x:row r="585" ht="19" customHeight="1">
      <x:c r="A585" s="49" t="str">
        <x:v>D54</x:v>
      </x:c>
      <x:c r="B585" s="55" t="n">
        <x:v>0</x:v>
      </x:c>
      <x:c r="C585" s="58" t="n">
        <x:v>15.800088163476213</x:v>
      </x:c>
      <x:c r="D585" s="58" t="n">
        <x:v>15.825081356631125</x:v>
      </x:c>
    </x:row>
    <x:row r="586" ht="19" customHeight="1">
      <x:c r="A586" s="49" t="str">
        <x:v>D54</x:v>
      </x:c>
      <x:c r="B586" s="55" t="n">
        <x:v>50</x:v>
      </x:c>
      <x:c r="C586" s="58" t="n">
        <x:v>0.0037948136377963237</x:v>
      </x:c>
      <x:c r="D586" s="58" t="n">
        <x:v>0.0038931986276949035</x:v>
      </x:c>
    </x:row>
    <x:row r="587" ht="19" customHeight="1">
      <x:c r="A587" s="49" t="str">
        <x:v>D54</x:v>
      </x:c>
      <x:c r="B587" s="55" t="n">
        <x:v>100</x:v>
      </x:c>
      <x:c r="C587" s="58" t="n">
        <x:v>0.0009633770205255132</x:v>
      </x:c>
      <x:c r="D587" s="58" t="n">
        <x:v>0.0009088407732446939</x:v>
      </x:c>
    </x:row>
    <x:row r="588" ht="19" customHeight="1">
      <x:c r="A588" s="49" t="str">
        <x:v>D54</x:v>
      </x:c>
      <x:c r="B588" s="55" t="n">
        <x:v>150</x:v>
      </x:c>
      <x:c r="C588" s="58" t="n">
        <x:v>0.00048449623136548325</x:v>
      </x:c>
      <x:c r="D588" s="58" t="n">
        <x:v>0.00048690546115921584</x:v>
      </x:c>
    </x:row>
    <x:row r="589" ht="19" customHeight="1">
      <x:c r="A589" s="49" t="str">
        <x:v>D54</x:v>
      </x:c>
      <x:c r="B589" s="55" t="n">
        <x:v>200</x:v>
      </x:c>
      <x:c r="C589" s="58" t="n">
        <x:v>0.0004365073600638425</x:v>
      </x:c>
      <x:c r="D589" s="58" t="n">
        <x:v>0.0005720530720334865</x:v>
      </x:c>
    </x:row>
    <x:row r="590" ht="19" customHeight="1">
      <x:c r="A590" s="49" t="str">
        <x:v>D54</x:v>
      </x:c>
      <x:c r="B590" s="55" t="n">
        <x:v>250</x:v>
      </x:c>
      <x:c r="C590" s="58" t="n">
        <x:v>0.00033627763059485005</x:v>
      </x:c>
      <x:c r="D590" s="58" t="n">
        <x:v>0.0004907967005342546</x:v>
      </x:c>
    </x:row>
    <x:row r="591" ht="19" customHeight="1">
      <x:c r="A591" s="49" t="str">
        <x:v>D54</x:v>
      </x:c>
      <x:c r="B591" s="55" t="n">
        <x:v>300</x:v>
      </x:c>
      <x:c r="C591" s="58" t="n">
        <x:v>0.0003119349858025089</x:v>
      </x:c>
      <x:c r="D591" s="58" t="n">
        <x:v>0.0004302588994488157</x:v>
      </x:c>
    </x:row>
    <x:row r="592" ht="19" customHeight="1">
      <x:c r="A592" s="49" t="str">
        <x:v>D54</x:v>
      </x:c>
      <x:c r="B592" s="55" t="n">
        <x:v>350</x:v>
      </x:c>
      <x:c r="C592" s="58" t="n">
        <x:v>0.00023203213731903816</x:v>
      </x:c>
      <x:c r="D592" s="58" t="n">
        <x:v>0.00022417946670250013</x:v>
      </x:c>
    </x:row>
    <x:row r="593" ht="19" customHeight="1">
      <x:c r="A593" s="49" t="str">
        <x:v>D54</x:v>
      </x:c>
      <x:c r="B593" s="55" t="n">
        <x:v>400</x:v>
      </x:c>
      <x:c r="C593" s="58" t="n">
        <x:v>0.00019939471485486138</x:v>
      </x:c>
      <x:c r="D593" s="58" t="n">
        <x:v>0.00019971869588243906</x:v>
      </x:c>
    </x:row>
    <x:row r="594" ht="19" customHeight="1">
      <x:c r="A594" s="49" t="str">
        <x:v>D54</x:v>
      </x:c>
      <x:c r="B594" s="55" t="n">
        <x:v>450</x:v>
      </x:c>
      <x:c r="C594" s="58" t="n">
        <x:v>0.00018997704319190234</x:v>
      </x:c>
      <x:c r="D594" s="58" t="n">
        <x:v>0.00019295177647972892</x:v>
      </x:c>
    </x:row>
    <x:row r="595" ht="19" customHeight="1">
      <x:c r="A595" s="49" t="str">
        <x:v>D54</x:v>
      </x:c>
      <x:c r="B595" s="55" t="n">
        <x:v>500</x:v>
      </x:c>
      <x:c r="C595" s="58" t="n">
        <x:v>0.00017176110713990056</x:v>
      </x:c>
      <x:c r="D595" s="58" t="n">
        <x:v>0.0001760586409769009</x:v>
      </x:c>
    </x:row>
    <x:row r="596" ht="19" customHeight="1">
      <x:c r="A596" s="49" t="str">
        <x:v>D55</x:v>
      </x:c>
      <x:c r="B596" s="55" t="n">
        <x:v>0</x:v>
      </x:c>
      <x:c r="C596" s="58" t="n">
        <x:v>46.8301719749019</x:v>
      </x:c>
      <x:c r="D596" s="58" t="n">
        <x:v>46.968117735457405</x:v>
      </x:c>
    </x:row>
    <x:row r="597" ht="19" customHeight="1">
      <x:c r="A597" s="49" t="str">
        <x:v>D55</x:v>
      </x:c>
      <x:c r="B597" s="55" t="n">
        <x:v>50</x:v>
      </x:c>
      <x:c r="C597" s="58" t="n">
        <x:v>0.021568375115748495</x:v>
      </x:c>
      <x:c r="D597" s="58" t="n">
        <x:v>0.022029382116576395</x:v>
      </x:c>
    </x:row>
    <x:row r="598" ht="19" customHeight="1">
      <x:c r="A598" s="49" t="str">
        <x:v>D55</x:v>
      </x:c>
      <x:c r="B598" s="55" t="n">
        <x:v>100</x:v>
      </x:c>
      <x:c r="C598" s="58" t="n">
        <x:v>0.014667361392639577</x:v>
      </x:c>
      <x:c r="D598" s="58" t="n">
        <x:v>0.01603231227261295</x:v>
      </x:c>
    </x:row>
    <x:row r="599" ht="19" customHeight="1">
      <x:c r="A599" s="49" t="str">
        <x:v>D55</x:v>
      </x:c>
      <x:c r="B599" s="55" t="n">
        <x:v>150</x:v>
      </x:c>
      <x:c r="C599" s="58" t="n">
        <x:v>0.012341431516688317</x:v>
      </x:c>
      <x:c r="D599" s="58" t="n">
        <x:v>0.013138464463864435</x:v>
      </x:c>
    </x:row>
    <x:row r="600" ht="19" customHeight="1">
      <x:c r="A600" s="49" t="str">
        <x:v>D55</x:v>
      </x:c>
      <x:c r="B600" s="55" t="n">
        <x:v>200</x:v>
      </x:c>
      <x:c r="C600" s="58" t="n">
        <x:v>0.011432388360844925</x:v>
      </x:c>
      <x:c r="D600" s="58" t="n">
        <x:v>0.012217512166793317</x:v>
      </x:c>
    </x:row>
    <x:row r="601" ht="19" customHeight="1">
      <x:c r="A601" s="49" t="str">
        <x:v>D55</x:v>
      </x:c>
      <x:c r="B601" s="55" t="n">
        <x:v>250</x:v>
      </x:c>
      <x:c r="C601" s="58" t="n">
        <x:v>0.01100932719418779</x:v>
      </x:c>
      <x:c r="D601" s="58" t="n">
        <x:v>0.011696632967130654</x:v>
      </x:c>
    </x:row>
    <x:row r="602" ht="19" customHeight="1">
      <x:c r="A602" s="49" t="str">
        <x:v>D55</x:v>
      </x:c>
      <x:c r="B602" s="55" t="n">
        <x:v>300</x:v>
      </x:c>
      <x:c r="C602" s="58" t="n">
        <x:v>0.010493093897821382</x:v>
      </x:c>
      <x:c r="D602" s="58" t="n">
        <x:v>0.011310078454167198</x:v>
      </x:c>
    </x:row>
    <x:row r="603" ht="19" customHeight="1">
      <x:c r="A603" s="49" t="str">
        <x:v>D55</x:v>
      </x:c>
      <x:c r="B603" s="55" t="n">
        <x:v>350</x:v>
      </x:c>
      <x:c r="C603" s="58" t="n">
        <x:v>0.00998208488454111</x:v>
      </x:c>
      <x:c r="D603" s="58" t="n">
        <x:v>0.01073844316415745</x:v>
      </x:c>
    </x:row>
    <x:row r="604" ht="19" customHeight="1">
      <x:c r="A604" s="49" t="str">
        <x:v>D55</x:v>
      </x:c>
      <x:c r="B604" s="55" t="n">
        <x:v>400</x:v>
      </x:c>
      <x:c r="C604" s="58" t="n">
        <x:v>0.009594132454367355</x:v>
      </x:c>
      <x:c r="D604" s="58" t="n">
        <x:v>0.010364311282325851</x:v>
      </x:c>
    </x:row>
    <x:row r="605" ht="19" customHeight="1">
      <x:c r="A605" s="49" t="str">
        <x:v>D55</x:v>
      </x:c>
      <x:c r="B605" s="55" t="n">
        <x:v>450</x:v>
      </x:c>
      <x:c r="C605" s="58" t="n">
        <x:v>0.009394096312462352</x:v>
      </x:c>
      <x:c r="D605" s="58" t="n">
        <x:v>0.010146069590005295</x:v>
      </x:c>
    </x:row>
    <x:row r="606" ht="19" customHeight="1">
      <x:c r="A606" s="49" t="str">
        <x:v>D55</x:v>
      </x:c>
      <x:c r="B606" s="55" t="n">
        <x:v>500</x:v>
      </x:c>
      <x:c r="C606" s="58" t="n">
        <x:v>0.009161634428892285</x:v>
      </x:c>
      <x:c r="D606" s="58" t="n">
        <x:v>0.009917178041392196</x:v>
      </x:c>
    </x:row>
    <x:row r="607" ht="19" customHeight="1">
      <x:c r="A607" s="49" t="str">
        <x:v>D56</x:v>
      </x:c>
      <x:c r="B607" s="55" t="n">
        <x:v>0</x:v>
      </x:c>
      <x:c r="C607" s="58" t="n">
        <x:v>16.247364454990063</x:v>
      </x:c>
      <x:c r="D607" s="58" t="n">
        <x:v>16.277987217496257</x:v>
      </x:c>
    </x:row>
    <x:row r="608" ht="19" customHeight="1">
      <x:c r="A608" s="49" t="str">
        <x:v>D56</x:v>
      </x:c>
      <x:c r="B608" s="55" t="n">
        <x:v>50</x:v>
      </x:c>
      <x:c r="C608" s="58" t="n">
        <x:v>0.007921132870251313</x:v>
      </x:c>
      <x:c r="D608" s="58" t="n">
        <x:v>0.009119447175223184</x:v>
      </x:c>
    </x:row>
    <x:row r="609" ht="19" customHeight="1">
      <x:c r="A609" s="49" t="str">
        <x:v>D56</x:v>
      </x:c>
      <x:c r="B609" s="55" t="n">
        <x:v>100</x:v>
      </x:c>
      <x:c r="C609" s="58" t="n">
        <x:v>0.0013902172286179848</x:v>
      </x:c>
      <x:c r="D609" s="58" t="n">
        <x:v>0.001422840146037554</x:v>
      </x:c>
    </x:row>
    <x:row r="610" ht="19" customHeight="1">
      <x:c r="A610" s="49" t="str">
        <x:v>D56</x:v>
      </x:c>
      <x:c r="B610" s="55" t="n">
        <x:v>150</x:v>
      </x:c>
      <x:c r="C610" s="58" t="n">
        <x:v>0.0007881681085564196</x:v>
      </x:c>
      <x:c r="D610" s="58" t="n">
        <x:v>0.0008231048773086569</x:v>
      </x:c>
    </x:row>
    <x:row r="611" ht="19" customHeight="1">
      <x:c r="A611" s="49" t="str">
        <x:v>D56</x:v>
      </x:c>
      <x:c r="B611" s="55" t="n">
        <x:v>200</x:v>
      </x:c>
      <x:c r="C611" s="58" t="n">
        <x:v>0.0006444940718211001</x:v>
      </x:c>
      <x:c r="D611" s="58" t="n">
        <x:v>0.0006380461731005742</x:v>
      </x:c>
    </x:row>
    <x:row r="612" ht="19" customHeight="1">
      <x:c r="A612" s="49" t="str">
        <x:v>D56</x:v>
      </x:c>
      <x:c r="B612" s="55" t="n">
        <x:v>250</x:v>
      </x:c>
      <x:c r="C612" s="58" t="n">
        <x:v>0.0005183630682950024</x:v>
      </x:c>
      <x:c r="D612" s="58" t="n">
        <x:v>0.0004939417098281435</x:v>
      </x:c>
    </x:row>
    <x:row r="613" ht="19" customHeight="1">
      <x:c r="A613" s="49" t="str">
        <x:v>D56</x:v>
      </x:c>
      <x:c r="B613" s="55" t="n">
        <x:v>300</x:v>
      </x:c>
      <x:c r="C613" s="58" t="n">
        <x:v>0.00044956653709959937</x:v>
      </x:c>
      <x:c r="D613" s="58" t="n">
        <x:v>0.0004443832242819707</x:v>
      </x:c>
    </x:row>
    <x:row r="614" ht="19" customHeight="1">
      <x:c r="A614" s="49" t="str">
        <x:v>D56</x:v>
      </x:c>
      <x:c r="B614" s="55" t="n">
        <x:v>350</x:v>
      </x:c>
      <x:c r="C614" s="58" t="n">
        <x:v>0.000395743983972352</x:v>
      </x:c>
      <x:c r="D614" s="58" t="n">
        <x:v>0.00046267870123199966</x:v>
      </x:c>
    </x:row>
    <x:row r="615" ht="19" customHeight="1">
      <x:c r="A615" s="49" t="str">
        <x:v>D56</x:v>
      </x:c>
      <x:c r="B615" s="55" t="n">
        <x:v>400</x:v>
      </x:c>
      <x:c r="C615" s="58" t="n">
        <x:v>0.0003315952244520304</x:v>
      </x:c>
      <x:c r="D615" s="58" t="n">
        <x:v>0.0003453819441021045</x:v>
      </x:c>
    </x:row>
    <x:row r="616" ht="19" customHeight="1">
      <x:c r="A616" s="49" t="str">
        <x:v>D56</x:v>
      </x:c>
      <x:c r="B616" s="55" t="n">
        <x:v>450</x:v>
      </x:c>
      <x:c r="C616" s="58" t="n">
        <x:v>0.0003170754998791381</x:v>
      </x:c>
      <x:c r="D616" s="58" t="n">
        <x:v>0.00032477061563311593</x:v>
      </x:c>
    </x:row>
    <x:row r="617" ht="19" customHeight="1">
      <x:c r="A617" s="49" t="str">
        <x:v>D56</x:v>
      </x:c>
      <x:c r="B617" s="55" t="n">
        <x:v>500</x:v>
      </x:c>
      <x:c r="C617" s="58" t="n">
        <x:v>0.000297735637104779</x:v>
      </x:c>
      <x:c r="D617" s="58" t="n">
        <x:v>0.00030134562983638786</x:v>
      </x:c>
    </x:row>
    <x:row r="618" ht="19" customHeight="1">
      <x:c r="A618" s="49" t="str">
        <x:v>D57</x:v>
      </x:c>
      <x:c r="B618" s="55" t="n">
        <x:v>0</x:v>
      </x:c>
      <x:c r="C618" s="58" t="n">
        <x:v>22.91109456873301</x:v>
      </x:c>
      <x:c r="D618" s="58" t="n">
        <x:v>22.898288542594123</x:v>
      </x:c>
    </x:row>
    <x:row r="619" ht="19" customHeight="1">
      <x:c r="A619" s="49" t="str">
        <x:v>D57</x:v>
      </x:c>
      <x:c r="B619" s="55" t="n">
        <x:v>50</x:v>
      </x:c>
      <x:c r="C619" s="58" t="n">
        <x:v>0.003354991909873206</x:v>
      </x:c>
      <x:c r="D619" s="58" t="n">
        <x:v>0.003864783444689246</x:v>
      </x:c>
    </x:row>
    <x:row r="620" ht="19" customHeight="1">
      <x:c r="A620" s="49" t="str">
        <x:v>D57</x:v>
      </x:c>
      <x:c r="B620" s="55" t="n">
        <x:v>100</x:v>
      </x:c>
      <x:c r="C620" s="58" t="n">
        <x:v>0.0010734539337136084</x:v>
      </x:c>
      <x:c r="D620" s="58" t="n">
        <x:v>0.0015476674067185913</x:v>
      </x:c>
    </x:row>
    <x:row r="621" ht="19" customHeight="1">
      <x:c r="A621" s="49" t="str">
        <x:v>D57</x:v>
      </x:c>
      <x:c r="B621" s="55" t="n">
        <x:v>150</x:v>
      </x:c>
      <x:c r="C621" s="58" t="n">
        <x:v>0.0005666293182002846</x:v>
      </x:c>
      <x:c r="D621" s="58" t="n">
        <x:v>0.0006065628805099014</x:v>
      </x:c>
    </x:row>
    <x:row r="622" ht="19" customHeight="1">
      <x:c r="A622" s="49" t="str">
        <x:v>D57</x:v>
      </x:c>
      <x:c r="B622" s="55" t="n">
        <x:v>200</x:v>
      </x:c>
      <x:c r="C622" s="58" t="n">
        <x:v>0.000491748577587714</x:v>
      </x:c>
      <x:c r="D622" s="58" t="n">
        <x:v>0.0004934408395409001</x:v>
      </x:c>
    </x:row>
    <x:row r="623" ht="19" customHeight="1">
      <x:c r="A623" s="49" t="str">
        <x:v>D57</x:v>
      </x:c>
      <x:c r="B623" s="55" t="n">
        <x:v>250</x:v>
      </x:c>
      <x:c r="C623" s="58" t="n">
        <x:v>0.00043591678422671976</x:v>
      </x:c>
      <x:c r="D623" s="58" t="n">
        <x:v>0.0003598826722293307</x:v>
      </x:c>
    </x:row>
    <x:row r="624" ht="19" customHeight="1">
      <x:c r="A624" s="49" t="str">
        <x:v>D57</x:v>
      </x:c>
      <x:c r="B624" s="55" t="n">
        <x:v>300</x:v>
      </x:c>
      <x:c r="C624" s="58" t="n">
        <x:v>0.000321982870445936</x:v>
      </x:c>
      <x:c r="D624" s="58" t="n">
        <x:v>0.00031851127561170067</x:v>
      </x:c>
    </x:row>
    <x:row r="625" ht="19" customHeight="1">
      <x:c r="A625" s="49" t="str">
        <x:v>D57</x:v>
      </x:c>
      <x:c r="B625" s="55" t="n">
        <x:v>350</x:v>
      </x:c>
      <x:c r="C625" s="58" t="n">
        <x:v>0.00031171894534054445</x:v>
      </x:c>
      <x:c r="D625" s="58" t="n">
        <x:v>0.00027594529658790337</x:v>
      </x:c>
    </x:row>
    <x:row r="626" ht="19" customHeight="1">
      <x:c r="A626" s="49" t="str">
        <x:v>D57</x:v>
      </x:c>
      <x:c r="B626" s="55" t="n">
        <x:v>400</x:v>
      </x:c>
      <x:c r="C626" s="58" t="n">
        <x:v>0.00024363556849493762</x:v>
      </x:c>
      <x:c r="D626" s="58" t="n">
        <x:v>0.00024396187522557518</x:v>
      </x:c>
    </x:row>
    <x:row r="627" ht="19" customHeight="1">
      <x:c r="A627" s="49" t="str">
        <x:v>D57</x:v>
      </x:c>
      <x:c r="B627" s="55" t="n">
        <x:v>450</x:v>
      </x:c>
      <x:c r="C627" s="58" t="n">
        <x:v>0.00023221832861963776</x:v>
      </x:c>
      <x:c r="D627" s="58" t="n">
        <x:v>0.00024336048187775726</x:v>
      </x:c>
    </x:row>
    <x:row r="628" ht="19" customHeight="1">
      <x:c r="A628" s="49" t="str">
        <x:v>D57</x:v>
      </x:c>
      <x:c r="B628" s="55" t="n">
        <x:v>500</x:v>
      </x:c>
      <x:c r="C628" s="58" t="n">
        <x:v>0.00021913559703534702</x:v>
      </x:c>
      <x:c r="D628" s="58" t="n">
        <x:v>0.00022853390897358832</x:v>
      </x:c>
    </x:row>
    <x:row r="629" ht="19" customHeight="1">
      <x:c r="A629" s="49" t="str">
        <x:v>D58</x:v>
      </x:c>
      <x:c r="B629" s="55" t="n">
        <x:v>0</x:v>
      </x:c>
      <x:c r="C629" s="58" t="n">
        <x:v>1.1723263717627537</x:v>
      </x:c>
      <x:c r="D629" s="58" t="n">
        <x:v>1.1280321814644152</x:v>
      </x:c>
    </x:row>
    <x:row r="630" ht="19" customHeight="1">
      <x:c r="A630" s="49" t="str">
        <x:v>D58</x:v>
      </x:c>
      <x:c r="B630" s="55" t="n">
        <x:v>50</x:v>
      </x:c>
      <x:c r="C630" s="58" t="n">
        <x:v>0.0011209526055608876</x:v>
      </x:c>
      <x:c r="D630" s="58" t="n">
        <x:v>0.0011553395966159977</x:v>
      </x:c>
    </x:row>
    <x:row r="631" ht="19" customHeight="1">
      <x:c r="A631" s="49" t="str">
        <x:v>D58</x:v>
      </x:c>
      <x:c r="B631" s="55" t="n">
        <x:v>100</x:v>
      </x:c>
      <x:c r="C631" s="58" t="n">
        <x:v>0.0006115775431680959</x:v>
      </x:c>
      <x:c r="D631" s="58" t="n">
        <x:v>0.0005760995838018549</x:v>
      </x:c>
    </x:row>
    <x:row r="632" ht="19" customHeight="1">
      <x:c r="A632" s="49" t="str">
        <x:v>D58</x:v>
      </x:c>
      <x:c r="B632" s="55" t="n">
        <x:v>150</x:v>
      </x:c>
      <x:c r="C632" s="58" t="n">
        <x:v>0.0003725581082107965</x:v>
      </x:c>
      <x:c r="D632" s="58" t="n">
        <x:v>0.00038604996462419537</x:v>
      </x:c>
    </x:row>
    <x:row r="633" ht="19" customHeight="1">
      <x:c r="A633" s="49" t="str">
        <x:v>D58</x:v>
      </x:c>
      <x:c r="B633" s="55" t="n">
        <x:v>200</x:v>
      </x:c>
      <x:c r="C633" s="58" t="n">
        <x:v>0.000327221999214089</x:v>
      </x:c>
      <x:c r="D633" s="58" t="n">
        <x:v>0.0002806652296344088</x:v>
      </x:c>
    </x:row>
    <x:row r="634" ht="19" customHeight="1">
      <x:c r="A634" s="49" t="str">
        <x:v>D58</x:v>
      </x:c>
      <x:c r="B634" s="55" t="n">
        <x:v>250</x:v>
      </x:c>
      <x:c r="C634" s="58" t="n">
        <x:v>0.00027412969939177856</x:v>
      </x:c>
      <x:c r="D634" s="58" t="n">
        <x:v>0.00035608838645084833</x:v>
      </x:c>
    </x:row>
    <x:row r="635" ht="19" customHeight="1">
      <x:c r="A635" s="49" t="str">
        <x:v>D58</x:v>
      </x:c>
      <x:c r="B635" s="55" t="n">
        <x:v>300</x:v>
      </x:c>
      <x:c r="C635" s="58" t="n">
        <x:v>0.0002057307733593916</x:v>
      </x:c>
      <x:c r="D635" s="58" t="n">
        <x:v>0.00021687502918792858</x:v>
      </x:c>
    </x:row>
    <x:row r="636" ht="19" customHeight="1">
      <x:c r="A636" s="49" t="str">
        <x:v>D58</x:v>
      </x:c>
      <x:c r="B636" s="55" t="n">
        <x:v>350</x:v>
      </x:c>
      <x:c r="C636" s="58" t="n">
        <x:v>0.0001956282962964906</x:v>
      </x:c>
      <x:c r="D636" s="58" t="n">
        <x:v>0.00021119462790510166</x:v>
      </x:c>
    </x:row>
    <x:row r="637" ht="19" customHeight="1">
      <x:c r="A637" s="49" t="str">
        <x:v>D58</x:v>
      </x:c>
      <x:c r="B637" s="55" t="n">
        <x:v>400</x:v>
      </x:c>
      <x:c r="C637" s="58" t="n">
        <x:v>0.00016469756974402117</x:v>
      </x:c>
      <x:c r="D637" s="58" t="n">
        <x:v>0.0001653929610489148</x:v>
      </x:c>
    </x:row>
    <x:row r="638" ht="19" customHeight="1">
      <x:c r="A638" s="49" t="str">
        <x:v>D58</x:v>
      </x:c>
      <x:c r="B638" s="55" t="n">
        <x:v>450</x:v>
      </x:c>
      <x:c r="C638" s="58" t="n">
        <x:v>0.0001568188727105735</x:v>
      </x:c>
      <x:c r="D638" s="58" t="n">
        <x:v>0.00017785945481707034</x:v>
      </x:c>
    </x:row>
    <x:row r="639" ht="19" customHeight="1">
      <x:c r="A639" s="49" t="str">
        <x:v>D58</x:v>
      </x:c>
      <x:c r="B639" s="55" t="n">
        <x:v>500</x:v>
      </x:c>
      <x:c r="C639" s="58" t="n">
        <x:v>0.0001366318401778699</x:v>
      </x:c>
      <x:c r="D639" s="58" t="n">
        <x:v>0.0001401167813807568</x:v>
      </x:c>
    </x:row>
    <x:row r="640" ht="19" customHeight="1">
      <x:c r="A640" s="49" t="str">
        <x:v>D59</x:v>
      </x:c>
      <x:c r="B640" s="55" t="n">
        <x:v>0</x:v>
      </x:c>
      <x:c r="C640" s="58" t="n">
        <x:v>352564834.8386772</x:v>
      </x:c>
      <x:c r="D640" s="58" t="n">
        <x:v>15727144.345239535</x:v>
      </x:c>
    </x:row>
    <x:row r="641" ht="19" customHeight="1">
      <x:c r="A641" s="49" t="str">
        <x:v>D59</x:v>
      </x:c>
      <x:c r="B641" s="55" t="n">
        <x:v>50</x:v>
      </x:c>
      <x:c r="C641" s="58" t="n">
        <x:v>2.3040436320006847</x:v>
      </x:c>
      <x:c r="D641" s="58" t="n">
        <x:v>2.785071553152918</x:v>
      </x:c>
    </x:row>
    <x:row r="642" ht="19" customHeight="1">
      <x:c r="A642" s="49" t="str">
        <x:v>D59</x:v>
      </x:c>
      <x:c r="B642" s="55" t="n">
        <x:v>100</x:v>
      </x:c>
      <x:c r="C642" s="58" t="n">
        <x:v>0.7075162306427956</x:v>
      </x:c>
      <x:c r="D642" s="58" t="n">
        <x:v>0.8523156179854224</x:v>
      </x:c>
    </x:row>
    <x:row r="643" ht="19" customHeight="1">
      <x:c r="A643" s="49" t="str">
        <x:v>D59</x:v>
      </x:c>
      <x:c r="B643" s="55" t="n">
        <x:v>150</x:v>
      </x:c>
      <x:c r="C643" s="58" t="n">
        <x:v>0.4502301374450326</x:v>
      </x:c>
      <x:c r="D643" s="58" t="n">
        <x:v>0.5310377236889938</x:v>
      </x:c>
    </x:row>
    <x:row r="644" ht="19" customHeight="1">
      <x:c r="A644" s="49" t="str">
        <x:v>D59</x:v>
      </x:c>
      <x:c r="B644" s="55" t="n">
        <x:v>200</x:v>
      </x:c>
      <x:c r="C644" s="58" t="n">
        <x:v>0.28775852732360363</x:v>
      </x:c>
      <x:c r="D644" s="58" t="n">
        <x:v>0.3354208383273747</x:v>
      </x:c>
    </x:row>
    <x:row r="645" ht="19" customHeight="1">
      <x:c r="A645" s="49" t="str">
        <x:v>D59</x:v>
      </x:c>
      <x:c r="B645" s="55" t="n">
        <x:v>250</x:v>
      </x:c>
      <x:c r="C645" s="58" t="n">
        <x:v>0.16911179339513183</x:v>
      </x:c>
      <x:c r="D645" s="58" t="n">
        <x:v>0.19449351803473647</x:v>
      </x:c>
    </x:row>
    <x:row r="646" ht="19" customHeight="1">
      <x:c r="A646" s="49" t="str">
        <x:v>D59</x:v>
      </x:c>
      <x:c r="B646" s="55" t="n">
        <x:v>300</x:v>
      </x:c>
      <x:c r="C646" s="58" t="n">
        <x:v>0.1296428288333118</x:v>
      </x:c>
      <x:c r="D646" s="58" t="n">
        <x:v>0.14764669045045126</x:v>
      </x:c>
    </x:row>
    <x:row r="647" ht="19" customHeight="1">
      <x:c r="A647" s="49" t="str">
        <x:v>D59</x:v>
      </x:c>
      <x:c r="B647" s="55" t="n">
        <x:v>350</x:v>
      </x:c>
      <x:c r="C647" s="58" t="n">
        <x:v>0.14776848745532334</x:v>
      </x:c>
      <x:c r="D647" s="58" t="n">
        <x:v>0.13754640771619459</x:v>
      </x:c>
    </x:row>
    <x:row r="648" ht="19" customHeight="1">
      <x:c r="A648" s="49" t="str">
        <x:v>D59</x:v>
      </x:c>
      <x:c r="B648" s="55" t="n">
        <x:v>400</x:v>
      </x:c>
      <x:c r="C648" s="58" t="n">
        <x:v>0.0759247166570276</x:v>
      </x:c>
      <x:c r="D648" s="58" t="n">
        <x:v>0.08302176835009673</x:v>
      </x:c>
    </x:row>
    <x:row r="649" ht="19" customHeight="1">
      <x:c r="A649" s="49" t="str">
        <x:v>D59</x:v>
      </x:c>
      <x:c r="B649" s="55" t="n">
        <x:v>450</x:v>
      </x:c>
      <x:c r="C649" s="58" t="n">
        <x:v>0.06429393170401454</x:v>
      </x:c>
      <x:c r="D649" s="58" t="n">
        <x:v>0.06856015790892231</x:v>
      </x:c>
    </x:row>
    <x:row r="650" ht="19" customHeight="1">
      <x:c r="A650" s="49" t="str">
        <x:v>D59</x:v>
      </x:c>
      <x:c r="B650" s="55" t="n">
        <x:v>500</x:v>
      </x:c>
      <x:c r="C650" s="58" t="n">
        <x:v>0.053993505076505244</x:v>
      </x:c>
      <x:c r="D650" s="58" t="n">
        <x:v>0.05677547109848925</x:v>
      </x:c>
    </x:row>
    <x:row r="651" ht="19" customHeight="1">
      <x:c r="A651" s="49" t="str">
        <x:v>D60</x:v>
      </x:c>
      <x:c r="B651" s="55" t="n">
        <x:v>0</x:v>
      </x:c>
      <x:c r="C651" s="58" t="n">
        <x:v>9405.939235700485</x:v>
      </x:c>
      <x:c r="D651" s="58" t="n">
        <x:v>71050.60939352254</x:v>
      </x:c>
    </x:row>
    <x:row r="652" ht="19" customHeight="1">
      <x:c r="A652" s="49" t="str">
        <x:v>D60</x:v>
      </x:c>
      <x:c r="B652" s="55" t="n">
        <x:v>50</x:v>
      </x:c>
      <x:c r="C652" s="58" t="n">
        <x:v>0.04823021392803639</x:v>
      </x:c>
      <x:c r="D652" s="58" t="n">
        <x:v>0.052369273099067415</x:v>
      </x:c>
    </x:row>
    <x:row r="653" ht="19" customHeight="1">
      <x:c r="A653" s="49" t="str">
        <x:v>D60</x:v>
      </x:c>
      <x:c r="B653" s="55" t="n">
        <x:v>100</x:v>
      </x:c>
      <x:c r="C653" s="58" t="n">
        <x:v>0.030425318342167884</x:v>
      </x:c>
      <x:c r="D653" s="58" t="n">
        <x:v>0.03169647152624313</x:v>
      </x:c>
    </x:row>
    <x:row r="654" ht="19" customHeight="1">
      <x:c r="A654" s="49" t="str">
        <x:v>D60</x:v>
      </x:c>
      <x:c r="B654" s="55" t="n">
        <x:v>150</x:v>
      </x:c>
      <x:c r="C654" s="58" t="n">
        <x:v>0.021358065656386316</x:v>
      </x:c>
      <x:c r="D654" s="58" t="n">
        <x:v>0.02235082103301982</x:v>
      </x:c>
    </x:row>
    <x:row r="655" ht="19" customHeight="1">
      <x:c r="A655" s="49" t="str">
        <x:v>D60</x:v>
      </x:c>
      <x:c r="B655" s="55" t="n">
        <x:v>200</x:v>
      </x:c>
      <x:c r="C655" s="58" t="n">
        <x:v>0.015349105873610824</x:v>
      </x:c>
      <x:c r="D655" s="58" t="n">
        <x:v>0.016224712017149062</x:v>
      </x:c>
    </x:row>
    <x:row r="656" ht="19" customHeight="1">
      <x:c r="A656" s="49" t="str">
        <x:v>D60</x:v>
      </x:c>
      <x:c r="B656" s="55" t="n">
        <x:v>250</x:v>
      </x:c>
      <x:c r="C656" s="58" t="n">
        <x:v>0.011560735147213563</x:v>
      </x:c>
      <x:c r="D656" s="58" t="n">
        <x:v>0.012489835503876901</x:v>
      </x:c>
    </x:row>
    <x:row r="657" ht="19" customHeight="1">
      <x:c r="A657" s="49" t="str">
        <x:v>D60</x:v>
      </x:c>
      <x:c r="B657" s="55" t="n">
        <x:v>300</x:v>
      </x:c>
      <x:c r="C657" s="58" t="n">
        <x:v>0.010064731643069535</x:v>
      </x:c>
      <x:c r="D657" s="58" t="n">
        <x:v>0.010877285516153856</x:v>
      </x:c>
    </x:row>
    <x:row r="658" ht="19" customHeight="1">
      <x:c r="A658" s="49" t="str">
        <x:v>D60</x:v>
      </x:c>
      <x:c r="B658" s="55" t="n">
        <x:v>350</x:v>
      </x:c>
      <x:c r="C658" s="58" t="n">
        <x:v>0.008752331021241844</x:v>
      </x:c>
      <x:c r="D658" s="58" t="n">
        <x:v>0.009505128478242208</x:v>
      </x:c>
    </x:row>
    <x:row r="659" ht="19" customHeight="1">
      <x:c r="A659" s="49" t="str">
        <x:v>D60</x:v>
      </x:c>
      <x:c r="B659" s="55" t="n">
        <x:v>400</x:v>
      </x:c>
      <x:c r="C659" s="58" t="n">
        <x:v>0.007667297613807023</x:v>
      </x:c>
      <x:c r="D659" s="58" t="n">
        <x:v>0.008314439949156085</x:v>
      </x:c>
    </x:row>
    <x:row r="660" ht="19" customHeight="1">
      <x:c r="A660" s="49" t="str">
        <x:v>D60</x:v>
      </x:c>
      <x:c r="B660" s="55" t="n">
        <x:v>450</x:v>
      </x:c>
      <x:c r="C660" s="58" t="n">
        <x:v>0.006501360650872812</x:v>
      </x:c>
      <x:c r="D660" s="58" t="n">
        <x:v>0.006968764593793368</x:v>
      </x:c>
    </x:row>
    <x:row r="661" ht="19" customHeight="1">
      <x:c r="A661" s="49" t="str">
        <x:v>D60</x:v>
      </x:c>
      <x:c r="B661" s="55" t="n">
        <x:v>500</x:v>
      </x:c>
      <x:c r="C661" s="58" t="n">
        <x:v>0.00499860051786527</x:v>
      </x:c>
      <x:c r="D661" s="58" t="n">
        <x:v>0.0051444613333135325</x:v>
      </x:c>
    </x:row>
    <x:row r="662" ht="19" customHeight="1">
      <x:c r="A662" s="49" t="str">
        <x:v>D61</x:v>
      </x:c>
      <x:c r="B662" s="55" t="n">
        <x:v>0</x:v>
      </x:c>
      <x:c r="C662" s="58" t="n">
        <x:v>163739.236342517</x:v>
      </x:c>
      <x:c r="D662" s="58" t="n">
        <x:v>136203.9314046566</x:v>
      </x:c>
    </x:row>
    <x:row r="663" ht="19" customHeight="1">
      <x:c r="A663" s="49" t="str">
        <x:v>D61</x:v>
      </x:c>
      <x:c r="B663" s="55" t="n">
        <x:v>50</x:v>
      </x:c>
      <x:c r="C663" s="58" t="n">
        <x:v>2.1991874799132347</x:v>
      </x:c>
      <x:c r="D663" s="58" t="n">
        <x:v>1.7912225900955652</x:v>
      </x:c>
    </x:row>
    <x:row r="664" ht="19" customHeight="1">
      <x:c r="A664" s="49" t="str">
        <x:v>D61</x:v>
      </x:c>
      <x:c r="B664" s="55" t="n">
        <x:v>100</x:v>
      </x:c>
      <x:c r="C664" s="58" t="n">
        <x:v>0.4725205395370722</x:v>
      </x:c>
      <x:c r="D664" s="58" t="n">
        <x:v>0.5177866996620347</x:v>
      </x:c>
    </x:row>
    <x:row r="665" ht="19" customHeight="1">
      <x:c r="A665" s="49" t="str">
        <x:v>D61</x:v>
      </x:c>
      <x:c r="B665" s="55" t="n">
        <x:v>150</x:v>
      </x:c>
      <x:c r="C665" s="58" t="n">
        <x:v>0.28121339064091444</x:v>
      </x:c>
      <x:c r="D665" s="58" t="n">
        <x:v>0.293263137673063</x:v>
      </x:c>
    </x:row>
    <x:row r="666" ht="19" customHeight="1">
      <x:c r="A666" s="49" t="str">
        <x:v>D61</x:v>
      </x:c>
      <x:c r="B666" s="55" t="n">
        <x:v>200</x:v>
      </x:c>
      <x:c r="C666" s="58" t="n">
        <x:v>0.20813773293048143</x:v>
      </x:c>
      <x:c r="D666" s="58" t="n">
        <x:v>0.20611427143895938</x:v>
      </x:c>
    </x:row>
    <x:row r="667" ht="19" customHeight="1">
      <x:c r="A667" s="49" t="str">
        <x:v>D61</x:v>
      </x:c>
      <x:c r="B667" s="55" t="n">
        <x:v>250</x:v>
      </x:c>
      <x:c r="C667" s="58" t="n">
        <x:v>0.15252254996448755</x:v>
      </x:c>
      <x:c r="D667" s="58" t="n">
        <x:v>0.15074361604262074</x:v>
      </x:c>
    </x:row>
    <x:row r="668" ht="19" customHeight="1">
      <x:c r="A668" s="49" t="str">
        <x:v>D61</x:v>
      </x:c>
      <x:c r="B668" s="55" t="n">
        <x:v>300</x:v>
      </x:c>
      <x:c r="C668" s="58" t="n">
        <x:v>0.1277008114848286</x:v>
      </x:c>
      <x:c r="D668" s="58" t="n">
        <x:v>0.1268909826742667</x:v>
      </x:c>
    </x:row>
    <x:row r="669" ht="19" customHeight="1">
      <x:c r="A669" s="49" t="str">
        <x:v>D61</x:v>
      </x:c>
      <x:c r="B669" s="55" t="n">
        <x:v>350</x:v>
      </x:c>
      <x:c r="C669" s="58" t="n">
        <x:v>0.1030575125478208</x:v>
      </x:c>
      <x:c r="D669" s="58" t="n">
        <x:v>0.1032142613134744</x:v>
      </x:c>
    </x:row>
    <x:row r="670" ht="19" customHeight="1">
      <x:c r="A670" s="49" t="str">
        <x:v>D61</x:v>
      </x:c>
      <x:c r="B670" s="55" t="n">
        <x:v>400</x:v>
      </x:c>
      <x:c r="C670" s="58" t="n">
        <x:v>0.08531253365799785</x:v>
      </x:c>
      <x:c r="D670" s="58" t="n">
        <x:v>0.08800042157106047</x:v>
      </x:c>
    </x:row>
    <x:row r="671" ht="19" customHeight="1">
      <x:c r="A671" s="49" t="str">
        <x:v>D61</x:v>
      </x:c>
      <x:c r="B671" s="55" t="n">
        <x:v>450</x:v>
      </x:c>
      <x:c r="C671" s="58" t="n">
        <x:v>0.07082540146075189</x:v>
      </x:c>
      <x:c r="D671" s="58" t="n">
        <x:v>0.07196557990510268</x:v>
      </x:c>
    </x:row>
    <x:row r="672" ht="19" customHeight="1">
      <x:c r="A672" s="49" t="str">
        <x:v>D61</x:v>
      </x:c>
      <x:c r="B672" s="55" t="n">
        <x:v>500</x:v>
      </x:c>
      <x:c r="C672" s="58" t="n">
        <x:v>0.05543310509528965</x:v>
      </x:c>
      <x:c r="D672" s="58" t="n">
        <x:v>0.05664937530504299</x:v>
      </x:c>
    </x:row>
    <x:row r="673" ht="19" customHeight="1">
      <x:c r="A673" s="49" t="str">
        <x:v>D62</x:v>
      </x:c>
      <x:c r="B673" s="55" t="n">
        <x:v>0</x:v>
      </x:c>
      <x:c r="C673" s="58" t="n">
        <x:v>12.096340294992931</x:v>
      </x:c>
      <x:c r="D673" s="58" t="n">
        <x:v>12.039347223047411</x:v>
      </x:c>
    </x:row>
    <x:row r="674" ht="19" customHeight="1">
      <x:c r="A674" s="49" t="str">
        <x:v>D62</x:v>
      </x:c>
      <x:c r="B674" s="55" t="n">
        <x:v>50</x:v>
      </x:c>
      <x:c r="C674" s="58" t="n">
        <x:v>0.008084653258265462</x:v>
      </x:c>
      <x:c r="D674" s="58" t="n">
        <x:v>0.0036720557468446612</x:v>
      </x:c>
    </x:row>
    <x:row r="675" ht="19" customHeight="1">
      <x:c r="A675" s="49" t="str">
        <x:v>D62</x:v>
      </x:c>
      <x:c r="B675" s="55" t="n">
        <x:v>100</x:v>
      </x:c>
      <x:c r="C675" s="58" t="n">
        <x:v>0.0015880714054219425</x:v>
      </x:c>
      <x:c r="D675" s="58" t="n">
        <x:v>0.0015100210390865498</x:v>
      </x:c>
    </x:row>
    <x:row r="676" ht="19" customHeight="1">
      <x:c r="A676" s="49" t="str">
        <x:v>D62</x:v>
      </x:c>
      <x:c r="B676" s="55" t="n">
        <x:v>150</x:v>
      </x:c>
      <x:c r="C676" s="58" t="n">
        <x:v>0.0009702042279968737</x:v>
      </x:c>
      <x:c r="D676" s="58" t="n">
        <x:v>0.0010553660646674661</x:v>
      </x:c>
    </x:row>
    <x:row r="677" ht="19" customHeight="1">
      <x:c r="A677" s="49" t="str">
        <x:v>D62</x:v>
      </x:c>
      <x:c r="B677" s="55" t="n">
        <x:v>200</x:v>
      </x:c>
      <x:c r="C677" s="58" t="n">
        <x:v>0.000653964623779757</x:v>
      </x:c>
      <x:c r="D677" s="58" t="n">
        <x:v>0.0005972991111962134</x:v>
      </x:c>
    </x:row>
    <x:row r="678" ht="19" customHeight="1">
      <x:c r="A678" s="49" t="str">
        <x:v>D62</x:v>
      </x:c>
      <x:c r="B678" s="55" t="n">
        <x:v>250</x:v>
      </x:c>
      <x:c r="C678" s="58" t="n">
        <x:v>0.0004292493249522522</x:v>
      </x:c>
      <x:c r="D678" s="58" t="n">
        <x:v>0.0004580770331797795</x:v>
      </x:c>
    </x:row>
    <x:row r="679" ht="19" customHeight="1">
      <x:c r="A679" s="49" t="str">
        <x:v>D62</x:v>
      </x:c>
      <x:c r="B679" s="55" t="n">
        <x:v>300</x:v>
      </x:c>
      <x:c r="C679" s="58" t="n">
        <x:v>0.00034348432927799877</x:v>
      </x:c>
      <x:c r="D679" s="58" t="n">
        <x:v>0.0003709995759480335</x:v>
      </x:c>
    </x:row>
    <x:row r="680" ht="19" customHeight="1">
      <x:c r="A680" s="49" t="str">
        <x:v>D62</x:v>
      </x:c>
      <x:c r="B680" s="55" t="n">
        <x:v>350</x:v>
      </x:c>
      <x:c r="C680" s="58" t="n">
        <x:v>0.0003551884801709093</x:v>
      </x:c>
      <x:c r="D680" s="58" t="n">
        <x:v>0.0003322008227534306</x:v>
      </x:c>
    </x:row>
    <x:row r="681" ht="19" customHeight="1">
      <x:c r="A681" s="49" t="str">
        <x:v>D62</x:v>
      </x:c>
      <x:c r="B681" s="55" t="n">
        <x:v>400</x:v>
      </x:c>
      <x:c r="C681" s="58" t="n">
        <x:v>0.00029258112681418424</x:v>
      </x:c>
      <x:c r="D681" s="58" t="n">
        <x:v>0.0002887153805412446</x:v>
      </x:c>
    </x:row>
    <x:row r="682" ht="19" customHeight="1">
      <x:c r="A682" s="49" t="str">
        <x:v>D62</x:v>
      </x:c>
      <x:c r="B682" s="55" t="n">
        <x:v>450</x:v>
      </x:c>
      <x:c r="C682" s="58" t="n">
        <x:v>0.0002875228333323321</x:v>
      </x:c>
      <x:c r="D682" s="58" t="n">
        <x:v>0.0002884402814871928</x:v>
      </x:c>
    </x:row>
    <x:row r="683" ht="19" customHeight="1">
      <x:c r="A683" s="49" t="str">
        <x:v>D62</x:v>
      </x:c>
      <x:c r="B683" s="55" t="n">
        <x:v>500</x:v>
      </x:c>
      <x:c r="C683" s="58" t="n">
        <x:v>0.00024734218868616153</x:v>
      </x:c>
      <x:c r="D683" s="58" t="n">
        <x:v>0.00025506575180288135</x:v>
      </x:c>
    </x:row>
    <x:row r="684" ht="19" customHeight="1">
      <x:c r="A684" s="49" t="str">
        <x:v>D63</x:v>
      </x:c>
      <x:c r="B684" s="55" t="n">
        <x:v>0</x:v>
      </x:c>
      <x:c r="C684" s="58" t="n">
        <x:v>3339.771458638725</x:v>
      </x:c>
      <x:c r="D684" s="58" t="n">
        <x:v>6329.264422602457</x:v>
      </x:c>
    </x:row>
    <x:row r="685" ht="19" customHeight="1">
      <x:c r="A685" s="49" t="str">
        <x:v>D63</x:v>
      </x:c>
      <x:c r="B685" s="55" t="n">
        <x:v>50</x:v>
      </x:c>
      <x:c r="C685" s="58" t="n">
        <x:v>0.18886665091849864</x:v>
      </x:c>
      <x:c r="D685" s="58" t="n">
        <x:v>0.1663514213620483</x:v>
      </x:c>
    </x:row>
    <x:row r="686" ht="19" customHeight="1">
      <x:c r="A686" s="49" t="str">
        <x:v>D63</x:v>
      </x:c>
      <x:c r="B686" s="55" t="n">
        <x:v>100</x:v>
      </x:c>
      <x:c r="C686" s="58" t="n">
        <x:v>0.04670905356761068</x:v>
      </x:c>
      <x:c r="D686" s="58" t="n">
        <x:v>0.04894882583522713</x:v>
      </x:c>
    </x:row>
    <x:row r="687" ht="19" customHeight="1">
      <x:c r="A687" s="49" t="str">
        <x:v>D63</x:v>
      </x:c>
      <x:c r="B687" s="55" t="n">
        <x:v>150</x:v>
      </x:c>
      <x:c r="C687" s="58" t="n">
        <x:v>0.024737164028920233</x:v>
      </x:c>
      <x:c r="D687" s="58" t="n">
        <x:v>0.025895973127591235</x:v>
      </x:c>
    </x:row>
    <x:row r="688" ht="19" customHeight="1">
      <x:c r="A688" s="49" t="str">
        <x:v>D63</x:v>
      </x:c>
      <x:c r="B688" s="55" t="n">
        <x:v>200</x:v>
      </x:c>
      <x:c r="C688" s="58" t="n">
        <x:v>0.019645683118142188</x:v>
      </x:c>
      <x:c r="D688" s="58" t="n">
        <x:v>0.019896571646490335</x:v>
      </x:c>
    </x:row>
    <x:row r="689" ht="19" customHeight="1">
      <x:c r="A689" s="49" t="str">
        <x:v>D63</x:v>
      </x:c>
      <x:c r="B689" s="55" t="n">
        <x:v>250</x:v>
      </x:c>
      <x:c r="C689" s="58" t="n">
        <x:v>0.016020950890379027</x:v>
      </x:c>
      <x:c r="D689" s="58" t="n">
        <x:v>0.01645312011454376</x:v>
      </x:c>
    </x:row>
    <x:row r="690" ht="19" customHeight="1">
      <x:c r="A690" s="49" t="str">
        <x:v>D63</x:v>
      </x:c>
      <x:c r="B690" s="55" t="n">
        <x:v>300</x:v>
      </x:c>
      <x:c r="C690" s="58" t="n">
        <x:v>0.013213094585807994</x:v>
      </x:c>
      <x:c r="D690" s="58" t="n">
        <x:v>0.014498919101830633</x:v>
      </x:c>
    </x:row>
    <x:row r="691" ht="19" customHeight="1">
      <x:c r="A691" s="49" t="str">
        <x:v>D63</x:v>
      </x:c>
      <x:c r="B691" s="55" t="n">
        <x:v>350</x:v>
      </x:c>
      <x:c r="C691" s="58" t="n">
        <x:v>0.011107422760687768</x:v>
      </x:c>
      <x:c r="D691" s="58" t="n">
        <x:v>0.01194079946558663</x:v>
      </x:c>
    </x:row>
    <x:row r="692" ht="19" customHeight="1">
      <x:c r="A692" s="49" t="str">
        <x:v>D63</x:v>
      </x:c>
      <x:c r="B692" s="55" t="n">
        <x:v>400</x:v>
      </x:c>
      <x:c r="C692" s="58" t="n">
        <x:v>0.01144176279194653</x:v>
      </x:c>
      <x:c r="D692" s="58" t="n">
        <x:v>0.012240353472343195</x:v>
      </x:c>
    </x:row>
    <x:row r="693" ht="19" customHeight="1">
      <x:c r="A693" s="49" t="str">
        <x:v>D63</x:v>
      </x:c>
      <x:c r="B693" s="55" t="n">
        <x:v>450</x:v>
      </x:c>
      <x:c r="C693" s="58" t="n">
        <x:v>0.009613384594558738</x:v>
      </x:c>
      <x:c r="D693" s="58" t="n">
        <x:v>0.010324728028850936</x:v>
      </x:c>
    </x:row>
    <x:row r="694" ht="19" customHeight="1">
      <x:c r="A694" s="49" t="str">
        <x:v>D63</x:v>
      </x:c>
      <x:c r="B694" s="55" t="n">
        <x:v>500</x:v>
      </x:c>
      <x:c r="C694" s="58" t="n">
        <x:v>0.008483939396683127</x:v>
      </x:c>
      <x:c r="D694" s="58" t="n">
        <x:v>0.00925660097824976</x:v>
      </x:c>
    </x:row>
    <x:row r="695" ht="19" customHeight="1">
      <x:c r="A695" s="49" t="str">
        <x:v>D64</x:v>
      </x:c>
      <x:c r="B695" s="55" t="n">
        <x:v>0</x:v>
      </x:c>
      <x:c r="C695" s="58" t="n">
        <x:v>16.4011368607412</x:v>
      </x:c>
      <x:c r="D695" s="58" t="n">
        <x:v>16.434306181341785</x:v>
      </x:c>
    </x:row>
    <x:row r="696" ht="19" customHeight="1">
      <x:c r="A696" s="49" t="str">
        <x:v>D64</x:v>
      </x:c>
      <x:c r="B696" s="55" t="n">
        <x:v>50</x:v>
      </x:c>
      <x:c r="C696" s="58" t="n">
        <x:v>0.006400380108971149</x:v>
      </x:c>
      <x:c r="D696" s="58" t="n">
        <x:v>0.006822517240937893</x:v>
      </x:c>
    </x:row>
    <x:row r="697" ht="19" customHeight="1">
      <x:c r="A697" s="49" t="str">
        <x:v>D64</x:v>
      </x:c>
      <x:c r="B697" s="55" t="n">
        <x:v>100</x:v>
      </x:c>
      <x:c r="C697" s="58" t="n">
        <x:v>0.0010840954255399993</x:v>
      </x:c>
      <x:c r="D697" s="58" t="n">
        <x:v>0.0012122361432193788</x:v>
      </x:c>
    </x:row>
    <x:row r="698" ht="19" customHeight="1">
      <x:c r="A698" s="49" t="str">
        <x:v>D64</x:v>
      </x:c>
      <x:c r="B698" s="55" t="n">
        <x:v>150</x:v>
      </x:c>
      <x:c r="C698" s="58" t="n">
        <x:v>0.0006054942114133155</x:v>
      </x:c>
      <x:c r="D698" s="58" t="n">
        <x:v>0.000662964768407318</x:v>
      </x:c>
    </x:row>
    <x:row r="699" ht="19" customHeight="1">
      <x:c r="A699" s="49" t="str">
        <x:v>D64</x:v>
      </x:c>
      <x:c r="B699" s="55" t="n">
        <x:v>200</x:v>
      </x:c>
      <x:c r="C699" s="58" t="n">
        <x:v>0.0006138863054729882</x:v>
      </x:c>
      <x:c r="D699" s="58" t="n">
        <x:v>0.0008388377325193333</x:v>
      </x:c>
    </x:row>
    <x:row r="700" ht="19" customHeight="1">
      <x:c r="A700" s="49" t="str">
        <x:v>D64</x:v>
      </x:c>
      <x:c r="B700" s="55" t="n">
        <x:v>250</x:v>
      </x:c>
      <x:c r="C700" s="58" t="n">
        <x:v>0.0004495509938351461</x:v>
      </x:c>
      <x:c r="D700" s="58" t="n">
        <x:v>0.00036602134615237766</x:v>
      </x:c>
    </x:row>
    <x:row r="701" ht="19" customHeight="1">
      <x:c r="A701" s="49" t="str">
        <x:v>D64</x:v>
      </x:c>
      <x:c r="B701" s="55" t="n">
        <x:v>300</x:v>
      </x:c>
      <x:c r="C701" s="58" t="n">
        <x:v>0.0003139068185191718</x:v>
      </x:c>
      <x:c r="D701" s="58" t="n">
        <x:v>0.0003181235974191634</x:v>
      </x:c>
    </x:row>
    <x:row r="702" ht="19" customHeight="1">
      <x:c r="A702" s="49" t="str">
        <x:v>D64</x:v>
      </x:c>
      <x:c r="B702" s="55" t="n">
        <x:v>350</x:v>
      </x:c>
      <x:c r="C702" s="58" t="n">
        <x:v>0.0002929541219600651</x:v>
      </x:c>
      <x:c r="D702" s="58" t="n">
        <x:v>0.00026233303381478144</x:v>
      </x:c>
    </x:row>
    <x:row r="703" ht="19" customHeight="1">
      <x:c r="A703" s="49" t="str">
        <x:v>D64</x:v>
      </x:c>
      <x:c r="B703" s="55" t="n">
        <x:v>400</x:v>
      </x:c>
      <x:c r="C703" s="58" t="n">
        <x:v>0.00023316893475566758</x:v>
      </x:c>
      <x:c r="D703" s="58" t="n">
        <x:v>0.00023430789757267878</x:v>
      </x:c>
    </x:row>
    <x:row r="704" ht="19" customHeight="1">
      <x:c r="A704" s="49" t="str">
        <x:v>D64</x:v>
      </x:c>
      <x:c r="B704" s="55" t="n">
        <x:v>450</x:v>
      </x:c>
      <x:c r="C704" s="58" t="n">
        <x:v>0.00022144489685160806</x:v>
      </x:c>
      <x:c r="D704" s="58" t="n">
        <x:v>0.00021710915058128374</x:v>
      </x:c>
    </x:row>
    <x:row r="705" ht="19" customHeight="1">
      <x:c r="A705" s="49" t="str">
        <x:v>D64</x:v>
      </x:c>
      <x:c r="B705" s="55" t="n">
        <x:v>500</x:v>
      </x:c>
      <x:c r="C705" s="58" t="n">
        <x:v>0.00020607186525012366</x:v>
      </x:c>
      <x:c r="D705" s="58" t="n">
        <x:v>0.00019799289473825533</x:v>
      </x:c>
    </x:row>
    <x:row r="706" ht="19" customHeight="1">
      <x:c r="A706" s="49" t="str">
        <x:v>D65</x:v>
      </x:c>
      <x:c r="B706" s="55" t="n">
        <x:v>0</x:v>
      </x:c>
      <x:c r="C706" s="58" t="n">
        <x:v>16.234038965868404</x:v>
      </x:c>
      <x:c r="D706" s="58" t="n">
        <x:v>16.26987065837813</x:v>
      </x:c>
    </x:row>
    <x:row r="707" ht="19" customHeight="1">
      <x:c r="A707" s="49" t="str">
        <x:v>D65</x:v>
      </x:c>
      <x:c r="B707" s="55" t="n">
        <x:v>50</x:v>
      </x:c>
      <x:c r="C707" s="58" t="n">
        <x:v>0.004423741651407909</x:v>
      </x:c>
      <x:c r="D707" s="58" t="n">
        <x:v>0.004609540235562565</x:v>
      </x:c>
    </x:row>
    <x:row r="708" ht="19" customHeight="1">
      <x:c r="A708" s="49" t="str">
        <x:v>D65</x:v>
      </x:c>
      <x:c r="B708" s="55" t="n">
        <x:v>100</x:v>
      </x:c>
      <x:c r="C708" s="58" t="n">
        <x:v>0.0010875475836655824</x:v>
      </x:c>
      <x:c r="D708" s="58" t="n">
        <x:v>0.000979387756296511</x:v>
      </x:c>
    </x:row>
    <x:row r="709" ht="19" customHeight="1">
      <x:c r="A709" s="49" t="str">
        <x:v>D65</x:v>
      </x:c>
      <x:c r="B709" s="55" t="n">
        <x:v>150</x:v>
      </x:c>
      <x:c r="C709" s="58" t="n">
        <x:v>0.0005955029500910314</x:v>
      </x:c>
      <x:c r="D709" s="58" t="n">
        <x:v>0.0006300009530261583</x:v>
      </x:c>
    </x:row>
    <x:row r="710" ht="19" customHeight="1">
      <x:c r="A710" s="49" t="str">
        <x:v>D65</x:v>
      </x:c>
      <x:c r="B710" s="55" t="n">
        <x:v>200</x:v>
      </x:c>
      <x:c r="C710" s="58" t="n">
        <x:v>0.000475348088912142</x:v>
      </x:c>
      <x:c r="D710" s="58" t="n">
        <x:v>0.00045871598199412995</x:v>
      </x:c>
    </x:row>
    <x:row r="711" ht="19" customHeight="1">
      <x:c r="A711" s="49" t="str">
        <x:v>D65</x:v>
      </x:c>
      <x:c r="B711" s="55" t="n">
        <x:v>250</x:v>
      </x:c>
      <x:c r="C711" s="58" t="n">
        <x:v>0.0004972431297574076</x:v>
      </x:c>
      <x:c r="D711" s="58" t="n">
        <x:v>0.0008496269611554824</x:v>
      </x:c>
    </x:row>
    <x:row r="712" ht="19" customHeight="1">
      <x:c r="A712" s="49" t="str">
        <x:v>D65</x:v>
      </x:c>
      <x:c r="B712" s="55" t="n">
        <x:v>300</x:v>
      </x:c>
      <x:c r="C712" s="58" t="n">
        <x:v>0.0003374030929990113</x:v>
      </x:c>
      <x:c r="D712" s="58" t="n">
        <x:v>0.00034768908818427774</x:v>
      </x:c>
    </x:row>
    <x:row r="713" ht="19" customHeight="1">
      <x:c r="A713" s="49" t="str">
        <x:v>D65</x:v>
      </x:c>
      <x:c r="B713" s="55" t="n">
        <x:v>350</x:v>
      </x:c>
      <x:c r="C713" s="58" t="n">
        <x:v>0.0002796660610329127</x:v>
      </x:c>
      <x:c r="D713" s="58" t="n">
        <x:v>0.00029161037073010957</x:v>
      </x:c>
    </x:row>
    <x:row r="714" ht="19" customHeight="1">
      <x:c r="A714" s="49" t="str">
        <x:v>D65</x:v>
      </x:c>
      <x:c r="B714" s="55" t="n">
        <x:v>400</x:v>
      </x:c>
      <x:c r="C714" s="58" t="n">
        <x:v>0.00024712240428925725</x:v>
      </x:c>
      <x:c r="D714" s="58" t="n">
        <x:v>0.0002519275471172014</x:v>
      </x:c>
    </x:row>
    <x:row r="715" ht="19" customHeight="1">
      <x:c r="A715" s="49" t="str">
        <x:v>D65</x:v>
      </x:c>
      <x:c r="B715" s="55" t="n">
        <x:v>450</x:v>
      </x:c>
      <x:c r="C715" s="58" t="n">
        <x:v>0.0002334444252483081</x:v>
      </x:c>
      <x:c r="D715" s="58" t="n">
        <x:v>0.0002406875997533433</x:v>
      </x:c>
    </x:row>
    <x:row r="716" ht="19" customHeight="1">
      <x:c r="A716" s="49" t="str">
        <x:v>D65</x:v>
      </x:c>
      <x:c r="B716" s="55" t="n">
        <x:v>500</x:v>
      </x:c>
      <x:c r="C716" s="58" t="n">
        <x:v>0.00022219808715817635</x:v>
      </x:c>
      <x:c r="D716" s="58" t="n">
        <x:v>0.00022157429298091404</x:v>
      </x:c>
    </x:row>
    <x:row r="717" ht="19" customHeight="1">
      <x:c r="A717" s="49" t="str">
        <x:v>D66</x:v>
      </x:c>
      <x:c r="B717" s="55" t="n">
        <x:v>0</x:v>
      </x:c>
      <x:c r="C717" s="58" t="n">
        <x:v>16.851331691829962</x:v>
      </x:c>
      <x:c r="D717" s="58" t="n">
        <x:v>16.88877306879113</x:v>
      </x:c>
    </x:row>
    <x:row r="718" ht="19" customHeight="1">
      <x:c r="A718" s="49" t="str">
        <x:v>D66</x:v>
      </x:c>
      <x:c r="B718" s="55" t="n">
        <x:v>50</x:v>
      </x:c>
      <x:c r="C718" s="58" t="n">
        <x:v>0.00374741324048955</x:v>
      </x:c>
      <x:c r="D718" s="58" t="n">
        <x:v>0.0037131281549291515</x:v>
      </x:c>
    </x:row>
    <x:row r="719" ht="19" customHeight="1">
      <x:c r="A719" s="49" t="str">
        <x:v>D66</x:v>
      </x:c>
      <x:c r="B719" s="55" t="n">
        <x:v>100</x:v>
      </x:c>
      <x:c r="C719" s="58" t="n">
        <x:v>0.0008728298507776344</x:v>
      </x:c>
      <x:c r="D719" s="58" t="n">
        <x:v>0.0008768267925086602</x:v>
      </x:c>
    </x:row>
    <x:row r="720" ht="19" customHeight="1">
      <x:c r="A720" s="49" t="str">
        <x:v>D66</x:v>
      </x:c>
      <x:c r="B720" s="55" t="n">
        <x:v>150</x:v>
      </x:c>
      <x:c r="C720" s="58" t="n">
        <x:v>0.0005307923729560571</x:v>
      </x:c>
      <x:c r="D720" s="58" t="n">
        <x:v>0.0005431795651122972</x:v>
      </x:c>
    </x:row>
    <x:row r="721" ht="19" customHeight="1">
      <x:c r="A721" s="49" t="str">
        <x:v>D66</x:v>
      </x:c>
      <x:c r="B721" s="55" t="n">
        <x:v>200</x:v>
      </x:c>
      <x:c r="C721" s="58" t="n">
        <x:v>0.00044590182278625434</x:v>
      </x:c>
      <x:c r="D721" s="58" t="n">
        <x:v>0.0004190503549756354</x:v>
      </x:c>
    </x:row>
    <x:row r="722" ht="19" customHeight="1">
      <x:c r="A722" s="49" t="str">
        <x:v>D66</x:v>
      </x:c>
      <x:c r="B722" s="55" t="n">
        <x:v>250</x:v>
      </x:c>
      <x:c r="C722" s="58" t="n">
        <x:v>0.0002996643597725779</x:v>
      </x:c>
      <x:c r="D722" s="58" t="n">
        <x:v>0.00029352608442691187</x:v>
      </x:c>
    </x:row>
    <x:row r="723" ht="19" customHeight="1">
      <x:c r="A723" s="49" t="str">
        <x:v>D66</x:v>
      </x:c>
      <x:c r="B723" s="55" t="n">
        <x:v>300</x:v>
      </x:c>
      <x:c r="C723" s="58" t="n">
        <x:v>0.00025974171694542747</x:v>
      </x:c>
      <x:c r="D723" s="58" t="n">
        <x:v>0.00025382150744970394</x:v>
      </x:c>
    </x:row>
    <x:row r="724" ht="19" customHeight="1">
      <x:c r="A724" s="49" t="str">
        <x:v>D66</x:v>
      </x:c>
      <x:c r="B724" s="55" t="n">
        <x:v>350</x:v>
      </x:c>
      <x:c r="C724" s="58" t="n">
        <x:v>0.0002242152186227031</x:v>
      </x:c>
      <x:c r="D724" s="58" t="n">
        <x:v>0.0002173030170514286</x:v>
      </x:c>
    </x:row>
    <x:row r="725" ht="19" customHeight="1">
      <x:c r="A725" s="49" t="str">
        <x:v>D66</x:v>
      </x:c>
      <x:c r="B725" s="55" t="n">
        <x:v>400</x:v>
      </x:c>
      <x:c r="C725" s="58" t="n">
        <x:v>0.0001883024483504414</x:v>
      </x:c>
      <x:c r="D725" s="58" t="n">
        <x:v>0.0001890606570939945</x:v>
      </x:c>
    </x:row>
    <x:row r="726" ht="19" customHeight="1">
      <x:c r="A726" s="49" t="str">
        <x:v>D66</x:v>
      </x:c>
      <x:c r="B726" s="55" t="n">
        <x:v>450</x:v>
      </x:c>
      <x:c r="C726" s="58" t="n">
        <x:v>0.00017885017859953223</x:v>
      </x:c>
      <x:c r="D726" s="58" t="n">
        <x:v>0.00018158651379949356</x:v>
      </x:c>
    </x:row>
    <x:row r="727" ht="19" customHeight="1">
      <x:c r="A727" s="49" t="str">
        <x:v>D66</x:v>
      </x:c>
      <x:c r="B727" s="55" t="n">
        <x:v>500</x:v>
      </x:c>
      <x:c r="C727" s="58" t="n">
        <x:v>0.0001648395104894007</x:v>
      </x:c>
      <x:c r="D727" s="58" t="n">
        <x:v>0.00016349769512708683</x:v>
      </x:c>
    </x:row>
    <x:row r="728" ht="19" customHeight="1">
      <x:c r="A728" s="49" t="str">
        <x:v>D67</x:v>
      </x:c>
      <x:c r="B728" s="55" t="n">
        <x:v>0</x:v>
      </x:c>
      <x:c r="C728" s="58" t="n">
        <x:v>16.79546228989257</x:v>
      </x:c>
      <x:c r="D728" s="58" t="n">
        <x:v>16.836716573305825</x:v>
      </x:c>
    </x:row>
    <x:row r="729" ht="19" customHeight="1">
      <x:c r="A729" s="49" t="str">
        <x:v>D67</x:v>
      </x:c>
      <x:c r="B729" s="55" t="n">
        <x:v>50</x:v>
      </x:c>
      <x:c r="C729" s="58" t="n">
        <x:v>0.003343267409945838</x:v>
      </x:c>
      <x:c r="D729" s="58" t="n">
        <x:v>0.0034088456470562174</x:v>
      </x:c>
    </x:row>
    <x:row r="730" ht="19" customHeight="1">
      <x:c r="A730" s="49" t="str">
        <x:v>D67</x:v>
      </x:c>
      <x:c r="B730" s="55" t="n">
        <x:v>100</x:v>
      </x:c>
      <x:c r="C730" s="58" t="n">
        <x:v>0.0011892005222762236</x:v>
      </x:c>
      <x:c r="D730" s="58" t="n">
        <x:v>0.002003683212229275</x:v>
      </x:c>
    </x:row>
    <x:row r="731" ht="19" customHeight="1">
      <x:c r="A731" s="49" t="str">
        <x:v>D67</x:v>
      </x:c>
      <x:c r="B731" s="55" t="n">
        <x:v>150</x:v>
      </x:c>
      <x:c r="C731" s="58" t="n">
        <x:v>0.0005450955741252983</x:v>
      </x:c>
      <x:c r="D731" s="58" t="n">
        <x:v>0.0006046378391598646</x:v>
      </x:c>
    </x:row>
    <x:row r="732" ht="19" customHeight="1">
      <x:c r="A732" s="49" t="str">
        <x:v>D67</x:v>
      </x:c>
      <x:c r="B732" s="55" t="n">
        <x:v>200</x:v>
      </x:c>
      <x:c r="C732" s="58" t="n">
        <x:v>0.0003960440299124457</x:v>
      </x:c>
      <x:c r="D732" s="58" t="n">
        <x:v>0.0004104945380490918</x:v>
      </x:c>
    </x:row>
    <x:row r="733" ht="19" customHeight="1">
      <x:c r="A733" s="49" t="str">
        <x:v>D67</x:v>
      </x:c>
      <x:c r="B733" s="55" t="n">
        <x:v>250</x:v>
      </x:c>
      <x:c r="C733" s="58" t="n">
        <x:v>0.0003421388310016482</x:v>
      </x:c>
      <x:c r="D733" s="58" t="n">
        <x:v>0.0002912004652057609</x:v>
      </x:c>
    </x:row>
    <x:row r="734" ht="19" customHeight="1">
      <x:c r="A734" s="49" t="str">
        <x:v>D67</x:v>
      </x:c>
      <x:c r="B734" s="55" t="n">
        <x:v>300</x:v>
      </x:c>
      <x:c r="C734" s="58" t="n">
        <x:v>0.0002435396268083423</x:v>
      </x:c>
      <x:c r="D734" s="58" t="n">
        <x:v>0.00025840618573603184</x:v>
      </x:c>
    </x:row>
    <x:row r="735" ht="19" customHeight="1">
      <x:c r="A735" s="49" t="str">
        <x:v>D67</x:v>
      </x:c>
      <x:c r="B735" s="55" t="n">
        <x:v>350</x:v>
      </x:c>
      <x:c r="C735" s="58" t="n">
        <x:v>0.00023776085663484992</x:v>
      </x:c>
      <x:c r="D735" s="58" t="n">
        <x:v>0.00023150568529609782</x:v>
      </x:c>
    </x:row>
    <x:row r="736" ht="19" customHeight="1">
      <x:c r="A736" s="49" t="str">
        <x:v>D67</x:v>
      </x:c>
      <x:c r="B736" s="55" t="n">
        <x:v>400</x:v>
      </x:c>
      <x:c r="C736" s="58" t="n">
        <x:v>0.00018033393689620425</x:v>
      </x:c>
      <x:c r="D736" s="58" t="n">
        <x:v>0.00018566609120468846</x:v>
      </x:c>
    </x:row>
    <x:row r="737" ht="19" customHeight="1">
      <x:c r="A737" s="49" t="str">
        <x:v>D67</x:v>
      </x:c>
      <x:c r="B737" s="55" t="n">
        <x:v>450</x:v>
      </x:c>
      <x:c r="C737" s="58" t="n">
        <x:v>0.0001779044168870314</x:v>
      </x:c>
      <x:c r="D737" s="58" t="n">
        <x:v>0.00019288301662982873</x:v>
      </x:c>
    </x:row>
    <x:row r="738" ht="19" customHeight="1">
      <x:c r="A738" s="49" t="str">
        <x:v>D67</x:v>
      </x:c>
      <x:c r="B738" s="55" t="n">
        <x:v>500</x:v>
      </x:c>
      <x:c r="C738" s="58" t="n">
        <x:v>0.0001577686066411843</x:v>
      </x:c>
      <x:c r="D738" s="58" t="n">
        <x:v>0.0001566700278333879</x:v>
      </x:c>
    </x:row>
    <x:row r="739" ht="19" customHeight="1">
      <x:c r="A739" s="49" t="str">
        <x:v>D68</x:v>
      </x:c>
      <x:c r="B739" s="55" t="n">
        <x:v>0</x:v>
      </x:c>
      <x:c r="C739" s="58" t="n">
        <x:v>16.81835560659683</x:v>
      </x:c>
      <x:c r="D739" s="58" t="n">
        <x:v>16.857755158397385</x:v>
      </x:c>
    </x:row>
    <x:row r="740" ht="19" customHeight="1">
      <x:c r="A740" s="49" t="str">
        <x:v>D68</x:v>
      </x:c>
      <x:c r="B740" s="55" t="n">
        <x:v>50</x:v>
      </x:c>
      <x:c r="C740" s="58" t="n">
        <x:v>0.0033211337358807214</x:v>
      </x:c>
      <x:c r="D740" s="58" t="n">
        <x:v>0.003294244944558978</x:v>
      </x:c>
    </x:row>
    <x:row r="741" ht="19" customHeight="1">
      <x:c r="A741" s="49" t="str">
        <x:v>D68</x:v>
      </x:c>
      <x:c r="B741" s="55" t="n">
        <x:v>100</x:v>
      </x:c>
      <x:c r="C741" s="58" t="n">
        <x:v>0.0008696031018189387</x:v>
      </x:c>
      <x:c r="D741" s="58" t="n">
        <x:v>0.0008285204606334489</x:v>
      </x:c>
    </x:row>
    <x:row r="742" ht="19" customHeight="1">
      <x:c r="A742" s="49" t="str">
        <x:v>D68</x:v>
      </x:c>
      <x:c r="B742" s="55" t="n">
        <x:v>150</x:v>
      </x:c>
      <x:c r="C742" s="58" t="n">
        <x:v>0.00043672222818713635</x:v>
      </x:c>
      <x:c r="D742" s="58" t="n">
        <x:v>0.00045949747185930684</x:v>
      </x:c>
    </x:row>
    <x:row r="743" ht="19" customHeight="1">
      <x:c r="A743" s="49" t="str">
        <x:v>D68</x:v>
      </x:c>
      <x:c r="B743" s="55" t="n">
        <x:v>200</x:v>
      </x:c>
      <x:c r="C743" s="58" t="n">
        <x:v>0.0003615126697695814</x:v>
      </x:c>
      <x:c r="D743" s="58" t="n">
        <x:v>0.00037655647119742163</x:v>
      </x:c>
    </x:row>
    <x:row r="744" ht="19" customHeight="1">
      <x:c r="A744" s="49" t="str">
        <x:v>D68</x:v>
      </x:c>
      <x:c r="B744" s="55" t="n">
        <x:v>250</x:v>
      </x:c>
      <x:c r="C744" s="58" t="n">
        <x:v>0.00031396522081195144</x:v>
      </x:c>
      <x:c r="D744" s="58" t="n">
        <x:v>0.0002753020769017768</x:v>
      </x:c>
    </x:row>
    <x:row r="745" ht="19" customHeight="1">
      <x:c r="A745" s="49" t="str">
        <x:v>D68</x:v>
      </x:c>
      <x:c r="B745" s="55" t="n">
        <x:v>300</x:v>
      </x:c>
      <x:c r="C745" s="58" t="n">
        <x:v>0.00022263978144110297</x:v>
      </x:c>
      <x:c r="D745" s="58" t="n">
        <x:v>0.00024049117556151778</x:v>
      </x:c>
    </x:row>
    <x:row r="746" ht="19" customHeight="1">
      <x:c r="A746" s="49" t="str">
        <x:v>D68</x:v>
      </x:c>
      <x:c r="B746" s="55" t="n">
        <x:v>350</x:v>
      </x:c>
      <x:c r="C746" s="58" t="n">
        <x:v>0.00019717334089364158</x:v>
      </x:c>
      <x:c r="D746" s="58" t="n">
        <x:v>0.0002097575023086463</x:v>
      </x:c>
    </x:row>
    <x:row r="747" ht="19" customHeight="1">
      <x:c r="A747" s="49" t="str">
        <x:v>D68</x:v>
      </x:c>
      <x:c r="B747" s="55" t="n">
        <x:v>400</x:v>
      </x:c>
      <x:c r="C747" s="58" t="n">
        <x:v>0.00016497235128554166</x:v>
      </x:c>
      <x:c r="D747" s="58" t="n">
        <x:v>0.00017699979267106846</x:v>
      </x:c>
    </x:row>
    <x:row r="748" ht="19" customHeight="1">
      <x:c r="A748" s="49" t="str">
        <x:v>D68</x:v>
      </x:c>
      <x:c r="B748" s="55" t="n">
        <x:v>450</x:v>
      </x:c>
      <x:c r="C748" s="58" t="n">
        <x:v>0.00015476750104426173</x:v>
      </x:c>
      <x:c r="D748" s="58" t="n">
        <x:v>0.00015402483823925842</x:v>
      </x:c>
    </x:row>
    <x:row r="749" ht="19" customHeight="1">
      <x:c r="A749" s="49" t="str">
        <x:v>D68</x:v>
      </x:c>
      <x:c r="B749" s="55" t="n">
        <x:v>500</x:v>
      </x:c>
      <x:c r="C749" s="58" t="n">
        <x:v>0.00014098058454692364</x:v>
      </x:c>
      <x:c r="D749" s="58" t="n">
        <x:v>0.00013817009438641726</x:v>
      </x:c>
    </x:row>
    <x:row r="750" ht="19" customHeight="1">
      <x:c r="A750" s="49" t="str">
        <x:v>D69</x:v>
      </x:c>
      <x:c r="B750" s="55" t="n">
        <x:v>0</x:v>
      </x:c>
      <x:c r="C750" s="58" t="n">
        <x:v>16.312323205398606</x:v>
      </x:c>
      <x:c r="D750" s="58" t="n">
        <x:v>16.35106385897752</x:v>
      </x:c>
    </x:row>
    <x:row r="751" ht="19" customHeight="1">
      <x:c r="A751" s="49" t="str">
        <x:v>D69</x:v>
      </x:c>
      <x:c r="B751" s="55" t="n">
        <x:v>50</x:v>
      </x:c>
      <x:c r="C751" s="58" t="n">
        <x:v>0.004170253982010763</x:v>
      </x:c>
      <x:c r="D751" s="58" t="n">
        <x:v>0.004190509869330932</x:v>
      </x:c>
    </x:row>
    <x:row r="752" ht="19" customHeight="1">
      <x:c r="A752" s="49" t="str">
        <x:v>D69</x:v>
      </x:c>
      <x:c r="B752" s="55" t="n">
        <x:v>100</x:v>
      </x:c>
      <x:c r="C752" s="58" t="n">
        <x:v>0.001086429510905873</x:v>
      </x:c>
      <x:c r="D752" s="58" t="n">
        <x:v>0.0010224190753689933</x:v>
      </x:c>
    </x:row>
    <x:row r="753" ht="19" customHeight="1">
      <x:c r="A753" s="49" t="str">
        <x:v>D69</x:v>
      </x:c>
      <x:c r="B753" s="55" t="n">
        <x:v>150</x:v>
      </x:c>
      <x:c r="C753" s="58" t="n">
        <x:v>0.0005705464664060855</x:v>
      </x:c>
      <x:c r="D753" s="58" t="n">
        <x:v>0.00058993774259402</x:v>
      </x:c>
    </x:row>
    <x:row r="754" ht="19" customHeight="1">
      <x:c r="A754" s="49" t="str">
        <x:v>D69</x:v>
      </x:c>
      <x:c r="B754" s="55" t="n">
        <x:v>200</x:v>
      </x:c>
      <x:c r="C754" s="58" t="n">
        <x:v>0.00042210970786982216</x:v>
      </x:c>
      <x:c r="D754" s="58" t="n">
        <x:v>0.00039503633279104784</x:v>
      </x:c>
    </x:row>
    <x:row r="755" ht="19" customHeight="1">
      <x:c r="A755" s="49" t="str">
        <x:v>D69</x:v>
      </x:c>
      <x:c r="B755" s="55" t="n">
        <x:v>250</x:v>
      </x:c>
      <x:c r="C755" s="58" t="n">
        <x:v>0.0003736768467206275</x:v>
      </x:c>
      <x:c r="D755" s="58" t="n">
        <x:v>0.0003150748168901313</x:v>
      </x:c>
    </x:row>
    <x:row r="756" ht="19" customHeight="1">
      <x:c r="A756" s="49" t="str">
        <x:v>D69</x:v>
      </x:c>
      <x:c r="B756" s="55" t="n">
        <x:v>300</x:v>
      </x:c>
      <x:c r="C756" s="58" t="n">
        <x:v>0.00027818458511319477</x:v>
      </x:c>
      <x:c r="D756" s="58" t="n">
        <x:v>0.0002955581804546852</x:v>
      </x:c>
    </x:row>
    <x:row r="757" ht="19" customHeight="1">
      <x:c r="A757" s="49" t="str">
        <x:v>D69</x:v>
      </x:c>
      <x:c r="B757" s="55" t="n">
        <x:v>350</x:v>
      </x:c>
      <x:c r="C757" s="58" t="n">
        <x:v>0.00024056348638623604</x:v>
      </x:c>
      <x:c r="D757" s="58" t="n">
        <x:v>0.00023032023284875797</x:v>
      </x:c>
    </x:row>
    <x:row r="758" ht="19" customHeight="1">
      <x:c r="A758" s="49" t="str">
        <x:v>D69</x:v>
      </x:c>
      <x:c r="B758" s="55" t="n">
        <x:v>400</x:v>
      </x:c>
      <x:c r="C758" s="58" t="n">
        <x:v>0.0002044284942712693</x:v>
      </x:c>
      <x:c r="D758" s="58" t="n">
        <x:v>0.00020468213709956353</x:v>
      </x:c>
    </x:row>
    <x:row r="759" ht="19" customHeight="1">
      <x:c r="A759" s="49" t="str">
        <x:v>D69</x:v>
      </x:c>
      <x:c r="B759" s="55" t="n">
        <x:v>450</x:v>
      </x:c>
      <x:c r="C759" s="58" t="n">
        <x:v>0.00019942950802942505</x:v>
      </x:c>
      <x:c r="D759" s="58" t="n">
        <x:v>0.00019758001479333788</x:v>
      </x:c>
    </x:row>
    <x:row r="760" ht="19" customHeight="1">
      <x:c r="A760" s="49" t="str">
        <x:v>D69</x:v>
      </x:c>
      <x:c r="B760" s="55" t="n">
        <x:v>500</x:v>
      </x:c>
      <x:c r="C760" s="58" t="n">
        <x:v>0.0001816156132008473</x:v>
      </x:c>
      <x:c r="D760" s="58" t="n">
        <x:v>0.00017998112543586385</x:v>
      </x:c>
    </x:row>
    <x:row r="761" ht="19" customHeight="1">
      <x:c r="A761" s="49" t="str">
        <x:v>D70</x:v>
      </x:c>
      <x:c r="B761" s="55" t="n">
        <x:v>0</x:v>
      </x:c>
      <x:c r="C761" s="58" t="n">
        <x:v>16.363670184826443</x:v>
      </x:c>
      <x:c r="D761" s="58" t="n">
        <x:v>16.58912397334918</x:v>
      </x:c>
    </x:row>
    <x:row r="762" ht="19" customHeight="1">
      <x:c r="A762" s="49" t="str">
        <x:v>D70</x:v>
      </x:c>
      <x:c r="B762" s="55" t="n">
        <x:v>50</x:v>
      </x:c>
      <x:c r="C762" s="58" t="n">
        <x:v>0.003354481319547631</x:v>
      </x:c>
      <x:c r="D762" s="58" t="n">
        <x:v>0.0033634811160708307</x:v>
      </x:c>
    </x:row>
    <x:row r="763" ht="19" customHeight="1">
      <x:c r="A763" s="49" t="str">
        <x:v>D70</x:v>
      </x:c>
      <x:c r="B763" s="55" t="n">
        <x:v>100</x:v>
      </x:c>
      <x:c r="C763" s="58" t="n">
        <x:v>0.002831986676028464</x:v>
      </x:c>
      <x:c r="D763" s="58" t="n">
        <x:v>0.00084905117439305</x:v>
      </x:c>
    </x:row>
    <x:row r="764" ht="19" customHeight="1">
      <x:c r="A764" s="49" t="str">
        <x:v>D70</x:v>
      </x:c>
      <x:c r="B764" s="55" t="n">
        <x:v>150</x:v>
      </x:c>
      <x:c r="C764" s="58" t="n">
        <x:v>0.0005647164025504026</x:v>
      </x:c>
      <x:c r="D764" s="58" t="n">
        <x:v>0.0005233885251987587</x:v>
      </x:c>
    </x:row>
    <x:row r="765" ht="19" customHeight="1">
      <x:c r="A765" s="49" t="str">
        <x:v>D70</x:v>
      </x:c>
      <x:c r="B765" s="55" t="n">
        <x:v>200</x:v>
      </x:c>
      <x:c r="C765" s="58" t="n">
        <x:v>0.00041089435853791656</x:v>
      </x:c>
      <x:c r="D765" s="58" t="n">
        <x:v>0.00039345957742255907</x:v>
      </x:c>
    </x:row>
    <x:row r="766" ht="19" customHeight="1">
      <x:c r="A766" s="49" t="str">
        <x:v>D70</x:v>
      </x:c>
      <x:c r="B766" s="55" t="n">
        <x:v>250</x:v>
      </x:c>
      <x:c r="C766" s="58" t="n">
        <x:v>0.0003499586800899124</x:v>
      </x:c>
      <x:c r="D766" s="58" t="n">
        <x:v>0.0003561154772745688</x:v>
      </x:c>
    </x:row>
    <x:row r="767" ht="19" customHeight="1">
      <x:c r="A767" s="49" t="str">
        <x:v>D70</x:v>
      </x:c>
      <x:c r="B767" s="55" t="n">
        <x:v>300</x:v>
      </x:c>
      <x:c r="C767" s="58" t="n">
        <x:v>0.0002985092901326425</x:v>
      </x:c>
      <x:c r="D767" s="58" t="n">
        <x:v>0.0002798263304104908</x:v>
      </x:c>
    </x:row>
    <x:row r="768" ht="19" customHeight="1">
      <x:c r="A768" s="49" t="str">
        <x:v>D70</x:v>
      </x:c>
      <x:c r="B768" s="55" t="n">
        <x:v>350</x:v>
      </x:c>
      <x:c r="C768" s="58" t="n">
        <x:v>0.00025037714431164204</x:v>
      </x:c>
      <x:c r="D768" s="58" t="n">
        <x:v>0.00023223568166866652</x:v>
      </x:c>
    </x:row>
    <x:row r="769" ht="19" customHeight="1">
      <x:c r="A769" s="49" t="str">
        <x:v>D70</x:v>
      </x:c>
      <x:c r="B769" s="55" t="n">
        <x:v>400</x:v>
      </x:c>
      <x:c r="C769" s="58" t="n">
        <x:v>0.00019744552855627262</x:v>
      </x:c>
      <x:c r="D769" s="58" t="n">
        <x:v>0.000197368132331383</x:v>
      </x:c>
    </x:row>
    <x:row r="770" ht="19" customHeight="1">
      <x:c r="A770" s="49" t="str">
        <x:v>D70</x:v>
      </x:c>
      <x:c r="B770" s="55" t="n">
        <x:v>450</x:v>
      </x:c>
      <x:c r="C770" s="58" t="n">
        <x:v>0.00020491608756856294</x:v>
      </x:c>
      <x:c r="D770" s="58" t="n">
        <x:v>0.00022344700738274298</x:v>
      </x:c>
    </x:row>
    <x:row r="771" ht="19" customHeight="1">
      <x:c r="A771" s="49" t="str">
        <x:v>D70</x:v>
      </x:c>
      <x:c r="B771" s="55" t="n">
        <x:v>500</x:v>
      </x:c>
      <x:c r="C771" s="58" t="n">
        <x:v>0.00017711067948766868</x:v>
      </x:c>
      <x:c r="D771" s="58" t="n">
        <x:v>0.00017640158781772353</x:v>
      </x:c>
    </x:row>
    <x:row r="772" ht="19" customHeight="1">
      <x:c r="A772" s="49" t="str">
        <x:v>D71</x:v>
      </x:c>
      <x:c r="B772" s="55" t="n">
        <x:v>0</x:v>
      </x:c>
      <x:c r="C772" s="58" t="n">
        <x:v>2.5767750057565584</x:v>
      </x:c>
      <x:c r="D772" s="58" t="n">
        <x:v>2.5752793264772027</x:v>
      </x:c>
    </x:row>
    <x:row r="773" ht="19" customHeight="1">
      <x:c r="A773" s="49" t="str">
        <x:v>D71</x:v>
      </x:c>
      <x:c r="B773" s="55" t="n">
        <x:v>50</x:v>
      </x:c>
      <x:c r="C773" s="58" t="n">
        <x:v>0.003008448089531157</x:v>
      </x:c>
      <x:c r="D773" s="58" t="n">
        <x:v>0.00307316316931701</x:v>
      </x:c>
    </x:row>
    <x:row r="774" ht="19" customHeight="1">
      <x:c r="A774" s="49" t="str">
        <x:v>D71</x:v>
      </x:c>
      <x:c r="B774" s="55" t="n">
        <x:v>100</x:v>
      </x:c>
      <x:c r="C774" s="58" t="n">
        <x:v>0.0010725948868639534</x:v>
      </x:c>
      <x:c r="D774" s="58" t="n">
        <x:v>0.001136754717884907</x:v>
      </x:c>
    </x:row>
    <x:row r="775" ht="19" customHeight="1">
      <x:c r="A775" s="49" t="str">
        <x:v>D71</x:v>
      </x:c>
      <x:c r="B775" s="55" t="n">
        <x:v>150</x:v>
      </x:c>
      <x:c r="C775" s="58" t="n">
        <x:v>0.0007154465038183844</x:v>
      </x:c>
      <x:c r="D775" s="58" t="n">
        <x:v>0.0007916176766745303</x:v>
      </x:c>
    </x:row>
    <x:row r="776" ht="19" customHeight="1">
      <x:c r="A776" s="49" t="str">
        <x:v>D71</x:v>
      </x:c>
      <x:c r="B776" s="55" t="n">
        <x:v>200</x:v>
      </x:c>
      <x:c r="C776" s="58" t="n">
        <x:v>0.0006717770029354142</x:v>
      </x:c>
      <x:c r="D776" s="58" t="n">
        <x:v>0.0007465951992945858</x:v>
      </x:c>
    </x:row>
    <x:row r="777" ht="19" customHeight="1">
      <x:c r="A777" s="49" t="str">
        <x:v>D71</x:v>
      </x:c>
      <x:c r="B777" s="55" t="n">
        <x:v>250</x:v>
      </x:c>
      <x:c r="C777" s="58" t="n">
        <x:v>0.0004898301358480239</x:v>
      </x:c>
      <x:c r="D777" s="58" t="n">
        <x:v>0.00044911136264128823</x:v>
      </x:c>
    </x:row>
    <x:row r="778" ht="19" customHeight="1">
      <x:c r="A778" s="49" t="str">
        <x:v>D71</x:v>
      </x:c>
      <x:c r="B778" s="55" t="n">
        <x:v>300</x:v>
      </x:c>
      <x:c r="C778" s="58" t="n">
        <x:v>0.0003749125426111277</x:v>
      </x:c>
      <x:c r="D778" s="58" t="n">
        <x:v>0.00038729668342216833</x:v>
      </x:c>
    </x:row>
    <x:row r="779" ht="19" customHeight="1">
      <x:c r="A779" s="49" t="str">
        <x:v>D71</x:v>
      </x:c>
      <x:c r="B779" s="55" t="n">
        <x:v>350</x:v>
      </x:c>
      <x:c r="C779" s="58" t="n">
        <x:v>0.0003590354490370373</x:v>
      </x:c>
      <x:c r="D779" s="58" t="n">
        <x:v>0.00036155085311442674</x:v>
      </x:c>
    </x:row>
    <x:row r="780" ht="19" customHeight="1">
      <x:c r="A780" s="49" t="str">
        <x:v>D71</x:v>
      </x:c>
      <x:c r="B780" s="55" t="n">
        <x:v>400</x:v>
      </x:c>
      <x:c r="C780" s="58" t="n">
        <x:v>0.0002958587519970024</x:v>
      </x:c>
      <x:c r="D780" s="58" t="n">
        <x:v>0.0003144021076060563</x:v>
      </x:c>
    </x:row>
    <x:row r="781" ht="19" customHeight="1">
      <x:c r="A781" s="49" t="str">
        <x:v>D71</x:v>
      </x:c>
      <x:c r="B781" s="55" t="n">
        <x:v>450</x:v>
      </x:c>
      <x:c r="C781" s="58" t="n">
        <x:v>0.0002780669506137201</x:v>
      </x:c>
      <x:c r="D781" s="58" t="n">
        <x:v>0.0002751813657135271</x:v>
      </x:c>
    </x:row>
    <x:row r="782" ht="19" customHeight="1">
      <x:c r="A782" s="49" t="str">
        <x:v>D71</x:v>
      </x:c>
      <x:c r="B782" s="55" t="n">
        <x:v>500</x:v>
      </x:c>
      <x:c r="C782" s="58" t="n">
        <x:v>0.00026241542127536377</x:v>
      </x:c>
      <x:c r="D782" s="58" t="n">
        <x:v>0.0002689937245877577</x:v>
      </x:c>
    </x:row>
    <x:row r="783" ht="19" customHeight="1">
      <x:c r="A783" s="49" t="str">
        <x:v>D72</x:v>
      </x:c>
      <x:c r="B783" s="55" t="n">
        <x:v>0</x:v>
      </x:c>
      <x:c r="C783" s="58" t="n">
        <x:v>1328.650189794786</x:v>
      </x:c>
      <x:c r="D783" s="58" t="n">
        <x:v>1306.9846014992295</x:v>
      </x:c>
    </x:row>
    <x:row r="784" ht="19" customHeight="1">
      <x:c r="A784" s="49" t="str">
        <x:v>D72</x:v>
      </x:c>
      <x:c r="B784" s="55" t="n">
        <x:v>50</x:v>
      </x:c>
      <x:c r="C784" s="58" t="n">
        <x:v>0.08948511397466063</x:v>
      </x:c>
      <x:c r="D784" s="58" t="n">
        <x:v>0.08929366199366581</x:v>
      </x:c>
    </x:row>
    <x:row r="785" ht="19" customHeight="1">
      <x:c r="A785" s="49" t="str">
        <x:v>D72</x:v>
      </x:c>
      <x:c r="B785" s="55" t="n">
        <x:v>100</x:v>
      </x:c>
      <x:c r="C785" s="58" t="n">
        <x:v>0.050378723768517375</x:v>
      </x:c>
      <x:c r="D785" s="58" t="n">
        <x:v>0.05081094585693139</x:v>
      </x:c>
    </x:row>
    <x:row r="786" ht="19" customHeight="1">
      <x:c r="A786" s="49" t="str">
        <x:v>D72</x:v>
      </x:c>
      <x:c r="B786" s="55" t="n">
        <x:v>150</x:v>
      </x:c>
      <x:c r="C786" s="58" t="n">
        <x:v>0.034758166410028934</x:v>
      </x:c>
      <x:c r="D786" s="58" t="n">
        <x:v>0.035440973714821425</x:v>
      </x:c>
    </x:row>
    <x:row r="787" ht="19" customHeight="1">
      <x:c r="A787" s="49" t="str">
        <x:v>D72</x:v>
      </x:c>
      <x:c r="B787" s="55" t="n">
        <x:v>200</x:v>
      </x:c>
      <x:c r="C787" s="58" t="n">
        <x:v>0.02473041578195989</x:v>
      </x:c>
      <x:c r="D787" s="58" t="n">
        <x:v>0.025438330833861073</x:v>
      </x:c>
    </x:row>
    <x:row r="788" ht="19" customHeight="1">
      <x:c r="A788" s="49" t="str">
        <x:v>D72</x:v>
      </x:c>
      <x:c r="B788" s="55" t="n">
        <x:v>250</x:v>
      </x:c>
      <x:c r="C788" s="58" t="n">
        <x:v>0.01549470066674985</x:v>
      </x:c>
      <x:c r="D788" s="58" t="n">
        <x:v>0.016250945296857115</x:v>
      </x:c>
    </x:row>
    <x:row r="789" ht="19" customHeight="1">
      <x:c r="A789" s="49" t="str">
        <x:v>D72</x:v>
      </x:c>
      <x:c r="B789" s="55" t="n">
        <x:v>300</x:v>
      </x:c>
      <x:c r="C789" s="58" t="n">
        <x:v>0.012885018688393757</x:v>
      </x:c>
      <x:c r="D789" s="58" t="n">
        <x:v>0.013643912048912948</x:v>
      </x:c>
    </x:row>
    <x:row r="790" ht="19" customHeight="1">
      <x:c r="A790" s="49" t="str">
        <x:v>D72</x:v>
      </x:c>
      <x:c r="B790" s="55" t="n">
        <x:v>350</x:v>
      </x:c>
      <x:c r="C790" s="58" t="n">
        <x:v>0.011109424871392548</x:v>
      </x:c>
      <x:c r="D790" s="58" t="n">
        <x:v>0.011894645928541179</x:v>
      </x:c>
    </x:row>
    <x:row r="791" ht="19" customHeight="1">
      <x:c r="A791" s="49" t="str">
        <x:v>D72</x:v>
      </x:c>
      <x:c r="B791" s="55" t="n">
        <x:v>400</x:v>
      </x:c>
      <x:c r="C791" s="58" t="n">
        <x:v>0.010007042437791824</x:v>
      </x:c>
      <x:c r="D791" s="58" t="n">
        <x:v>0.010855379209365773</x:v>
      </x:c>
    </x:row>
    <x:row r="792" ht="19" customHeight="1">
      <x:c r="A792" s="49" t="str">
        <x:v>D72</x:v>
      </x:c>
      <x:c r="B792" s="55" t="n">
        <x:v>450</x:v>
      </x:c>
      <x:c r="C792" s="58" t="n">
        <x:v>0.00918579360586591</x:v>
      </x:c>
      <x:c r="D792" s="58" t="n">
        <x:v>0.009978789805963222</x:v>
      </x:c>
    </x:row>
    <x:row r="793" ht="19" customHeight="1">
      <x:c r="A793" s="49" t="str">
        <x:v>D72</x:v>
      </x:c>
      <x:c r="B793" s="55" t="n">
        <x:v>500</x:v>
      </x:c>
      <x:c r="C793" s="58" t="n">
        <x:v>0.008336609302205034</x:v>
      </x:c>
      <x:c r="D793" s="58" t="n">
        <x:v>0.009093907585208005</x:v>
      </x:c>
    </x:row>
    <x:row r="794" ht="19" customHeight="1">
      <x:c r="A794" s="49" t="str">
        <x:v>D73</x:v>
      </x:c>
      <x:c r="B794" s="55" t="n">
        <x:v>0</x:v>
      </x:c>
      <x:c r="C794" s="58" t="n">
        <x:v>24.20932357032712</x:v>
      </x:c>
      <x:c r="D794" s="58" t="n">
        <x:v>24.236933285111622</x:v>
      </x:c>
    </x:row>
    <x:row r="795" ht="19" customHeight="1">
      <x:c r="A795" s="49" t="str">
        <x:v>D73</x:v>
      </x:c>
      <x:c r="B795" s="55" t="n">
        <x:v>50</x:v>
      </x:c>
      <x:c r="C795" s="58" t="n">
        <x:v>0.00758409351692535</x:v>
      </x:c>
      <x:c r="D795" s="58" t="n">
        <x:v>0.008213031752357035</x:v>
      </x:c>
    </x:row>
    <x:row r="796" ht="19" customHeight="1">
      <x:c r="A796" s="49" t="str">
        <x:v>D73</x:v>
      </x:c>
      <x:c r="B796" s="55" t="n">
        <x:v>100</x:v>
      </x:c>
      <x:c r="C796" s="58" t="n">
        <x:v>0.0019558224339562003</x:v>
      </x:c>
      <x:c r="D796" s="58" t="n">
        <x:v>0.0022051887529576136</x:v>
      </x:c>
    </x:row>
    <x:row r="797" ht="19" customHeight="1">
      <x:c r="A797" s="49" t="str">
        <x:v>D73</x:v>
      </x:c>
      <x:c r="B797" s="55" t="n">
        <x:v>150</x:v>
      </x:c>
      <x:c r="C797" s="58" t="n">
        <x:v>0.001119319953431841</x:v>
      </x:c>
      <x:c r="D797" s="58" t="n">
        <x:v>0.0011839393333666055</x:v>
      </x:c>
    </x:row>
    <x:row r="798" ht="19" customHeight="1">
      <x:c r="A798" s="49" t="str">
        <x:v>D73</x:v>
      </x:c>
      <x:c r="B798" s="55" t="n">
        <x:v>200</x:v>
      </x:c>
      <x:c r="C798" s="58" t="n">
        <x:v>0.0008924243556975853</x:v>
      </x:c>
      <x:c r="D798" s="58" t="n">
        <x:v>0.000797697079084645</x:v>
      </x:c>
    </x:row>
    <x:row r="799" ht="19" customHeight="1">
      <x:c r="A799" s="49" t="str">
        <x:v>D73</x:v>
      </x:c>
      <x:c r="B799" s="55" t="n">
        <x:v>250</x:v>
      </x:c>
      <x:c r="C799" s="58" t="n">
        <x:v>0.0009398952261108207</x:v>
      </x:c>
      <x:c r="D799" s="58" t="n">
        <x:v>0.0005730742727546301</x:v>
      </x:c>
    </x:row>
    <x:row r="800" ht="19" customHeight="1">
      <x:c r="A800" s="49" t="str">
        <x:v>D73</x:v>
      </x:c>
      <x:c r="B800" s="55" t="n">
        <x:v>300</x:v>
      </x:c>
      <x:c r="C800" s="58" t="n">
        <x:v>0.0004708113747255993</x:v>
      </x:c>
      <x:c r="D800" s="58" t="n">
        <x:v>0.0005025016963453969</x:v>
      </x:c>
    </x:row>
    <x:row r="801" ht="19" customHeight="1">
      <x:c r="A801" s="49" t="str">
        <x:v>D73</x:v>
      </x:c>
      <x:c r="B801" s="55" t="n">
        <x:v>350</x:v>
      </x:c>
      <x:c r="C801" s="58" t="n">
        <x:v>0.00036367632583278464</x:v>
      </x:c>
      <x:c r="D801" s="58" t="n">
        <x:v>0.00038675110249691814</x:v>
      </x:c>
    </x:row>
    <x:row r="802" ht="19" customHeight="1">
      <x:c r="A802" s="49" t="str">
        <x:v>D73</x:v>
      </x:c>
      <x:c r="B802" s="55" t="n">
        <x:v>400</x:v>
      </x:c>
      <x:c r="C802" s="58" t="n">
        <x:v>0.0002886051133828005</x:v>
      </x:c>
      <x:c r="D802" s="58" t="n">
        <x:v>0.0002914073809437127</x:v>
      </x:c>
    </x:row>
    <x:row r="803" ht="19" customHeight="1">
      <x:c r="A803" s="49" t="str">
        <x:v>D73</x:v>
      </x:c>
      <x:c r="B803" s="55" t="n">
        <x:v>450</x:v>
      </x:c>
      <x:c r="C803" s="58" t="n">
        <x:v>0.00026822507606993895</x:v>
      </x:c>
      <x:c r="D803" s="58" t="n">
        <x:v>0.0002609745589195984</x:v>
      </x:c>
    </x:row>
    <x:row r="804" ht="19" customHeight="1">
      <x:c r="A804" s="49" t="str">
        <x:v>D73</x:v>
      </x:c>
      <x:c r="B804" s="55" t="n">
        <x:v>500</x:v>
      </x:c>
      <x:c r="C804" s="58" t="n">
        <x:v>0.0002538977346375759</x:v>
      </x:c>
      <x:c r="D804" s="58" t="n">
        <x:v>0.0002385667810298101</x:v>
      </x:c>
    </x:row>
    <x:row r="805" ht="19" customHeight="1">
      <x:c r="A805" s="49" t="str">
        <x:v>D74</x:v>
      </x:c>
      <x:c r="B805" s="55" t="n">
        <x:v>0</x:v>
      </x:c>
      <x:c r="C805" s="58" t="n">
        <x:v>23.421265999299035</x:v>
      </x:c>
      <x:c r="D805" s="58" t="n">
        <x:v>23.384304016922325</x:v>
      </x:c>
    </x:row>
    <x:row r="806" ht="19" customHeight="1">
      <x:c r="A806" s="49" t="str">
        <x:v>D74</x:v>
      </x:c>
      <x:c r="B806" s="55" t="n">
        <x:v>50</x:v>
      </x:c>
      <x:c r="C806" s="58" t="n">
        <x:v>0.002816795153194107</x:v>
      </x:c>
      <x:c r="D806" s="58" t="n">
        <x:v>0.0029615471062950506</x:v>
      </x:c>
    </x:row>
    <x:row r="807" ht="19" customHeight="1">
      <x:c r="A807" s="49" t="str">
        <x:v>D74</x:v>
      </x:c>
      <x:c r="B807" s="55" t="n">
        <x:v>100</x:v>
      </x:c>
      <x:c r="C807" s="58" t="n">
        <x:v>0.0016251859815383796</x:v>
      </x:c>
      <x:c r="D807" s="58" t="n">
        <x:v>0.0012682990615561073</x:v>
      </x:c>
    </x:row>
    <x:row r="808" ht="19" customHeight="1">
      <x:c r="A808" s="49" t="str">
        <x:v>D74</x:v>
      </x:c>
      <x:c r="B808" s="55" t="n">
        <x:v>150</x:v>
      </x:c>
      <x:c r="C808" s="58" t="n">
        <x:v>0.0008822450108709745</x:v>
      </x:c>
      <x:c r="D808" s="58" t="n">
        <x:v>0.0009096871672863832</x:v>
      </x:c>
    </x:row>
    <x:row r="809" ht="19" customHeight="1">
      <x:c r="A809" s="49" t="str">
        <x:v>D74</x:v>
      </x:c>
      <x:c r="B809" s="55" t="n">
        <x:v>200</x:v>
      </x:c>
      <x:c r="C809" s="58" t="n">
        <x:v>0.0013697594695258886</x:v>
      </x:c>
      <x:c r="D809" s="58" t="n">
        <x:v>0.0014138414339016833</x:v>
      </x:c>
    </x:row>
    <x:row r="810" ht="19" customHeight="1">
      <x:c r="A810" s="49" t="str">
        <x:v>D74</x:v>
      </x:c>
      <x:c r="B810" s="55" t="n">
        <x:v>250</x:v>
      </x:c>
      <x:c r="C810" s="58" t="n">
        <x:v>0.0006830011416241177</x:v>
      </x:c>
      <x:c r="D810" s="58" t="n">
        <x:v>0.0005231634437932242</x:v>
      </x:c>
    </x:row>
    <x:row r="811" ht="19" customHeight="1">
      <x:c r="A811" s="49" t="str">
        <x:v>D74</x:v>
      </x:c>
      <x:c r="B811" s="55" t="n">
        <x:v>300</x:v>
      </x:c>
      <x:c r="C811" s="58" t="n">
        <x:v>0.00040228550096799154</x:v>
      </x:c>
      <x:c r="D811" s="58" t="n">
        <x:v>0.0004207514462487744</x:v>
      </x:c>
    </x:row>
    <x:row r="812" ht="19" customHeight="1">
      <x:c r="A812" s="49" t="str">
        <x:v>D74</x:v>
      </x:c>
      <x:c r="B812" s="55" t="n">
        <x:v>350</x:v>
      </x:c>
      <x:c r="C812" s="58" t="n">
        <x:v>0.00035781613405561075</x:v>
      </x:c>
      <x:c r="D812" s="58" t="n">
        <x:v>0.00036352563133070615</x:v>
      </x:c>
    </x:row>
    <x:row r="813" ht="19" customHeight="1">
      <x:c r="A813" s="49" t="str">
        <x:v>D74</x:v>
      </x:c>
      <x:c r="B813" s="55" t="n">
        <x:v>400</x:v>
      </x:c>
      <x:c r="C813" s="58" t="n">
        <x:v>0.0003094285284532816</x:v>
      </x:c>
      <x:c r="D813" s="58" t="n">
        <x:v>0.0003123803704178871</x:v>
      </x:c>
    </x:row>
    <x:row r="814" ht="19" customHeight="1">
      <x:c r="A814" s="49" t="str">
        <x:v>D74</x:v>
      </x:c>
      <x:c r="B814" s="55" t="n">
        <x:v>450</x:v>
      </x:c>
      <x:c r="C814" s="58" t="n">
        <x:v>0.0002776885912680882</x:v>
      </x:c>
      <x:c r="D814" s="58" t="n">
        <x:v>0.00030725076738737637</x:v>
      </x:c>
    </x:row>
    <x:row r="815" ht="19" customHeight="1">
      <x:c r="A815" s="49" t="str">
        <x:v>D74</x:v>
      </x:c>
      <x:c r="B815" s="55" t="n">
        <x:v>500</x:v>
      </x:c>
      <x:c r="C815" s="58" t="n">
        <x:v>0.0003102470600424567</x:v>
      </x:c>
      <x:c r="D815" s="58" t="n">
        <x:v>0.0002721548112166656</x:v>
      </x:c>
    </x:row>
    <x:row r="816" ht="19" customHeight="1">
      <x:c r="A816" s="49" t="str">
        <x:v>D75</x:v>
      </x:c>
      <x:c r="B816" s="55" t="n">
        <x:v>0</x:v>
      </x:c>
      <x:c r="C816" s="58" t="n">
        <x:v>51.88611316816347</x:v>
      </x:c>
      <x:c r="D816" s="58" t="n">
        <x:v>58.116024530181164</x:v>
      </x:c>
    </x:row>
    <x:row r="817" ht="19" customHeight="1">
      <x:c r="A817" s="49" t="str">
        <x:v>D75</x:v>
      </x:c>
      <x:c r="B817" s="55" t="n">
        <x:v>50</x:v>
      </x:c>
      <x:c r="C817" s="58" t="n">
        <x:v>0.009179973203572445</x:v>
      </x:c>
      <x:c r="D817" s="58" t="n">
        <x:v>0.009916815343159581</x:v>
      </x:c>
    </x:row>
    <x:row r="818" ht="19" customHeight="1">
      <x:c r="A818" s="49" t="str">
        <x:v>D75</x:v>
      </x:c>
      <x:c r="B818" s="55" t="n">
        <x:v>100</x:v>
      </x:c>
      <x:c r="C818" s="58" t="n">
        <x:v>0.00623465416720137</x:v>
      </x:c>
      <x:c r="D818" s="58" t="n">
        <x:v>0.006760933891413676</x:v>
      </x:c>
    </x:row>
    <x:row r="819" ht="19" customHeight="1">
      <x:c r="A819" s="49" t="str">
        <x:v>D75</x:v>
      </x:c>
      <x:c r="B819" s="55" t="n">
        <x:v>150</x:v>
      </x:c>
      <x:c r="C819" s="58" t="n">
        <x:v>0.002235240943264216</x:v>
      </x:c>
      <x:c r="D819" s="58" t="n">
        <x:v>0.0024611505101744314</x:v>
      </x:c>
    </x:row>
    <x:row r="820" ht="19" customHeight="1">
      <x:c r="A820" s="49" t="str">
        <x:v>D75</x:v>
      </x:c>
      <x:c r="B820" s="55" t="n">
        <x:v>200</x:v>
      </x:c>
      <x:c r="C820" s="58" t="n">
        <x:v>0.0012260221774340607</x:v>
      </x:c>
      <x:c r="D820" s="58" t="n">
        <x:v>0.0017414927567309694</x:v>
      </x:c>
    </x:row>
    <x:row r="821" ht="19" customHeight="1">
      <x:c r="A821" s="49" t="str">
        <x:v>D75</x:v>
      </x:c>
      <x:c r="B821" s="55" t="n">
        <x:v>250</x:v>
      </x:c>
      <x:c r="C821" s="58" t="n">
        <x:v>0.0007750006225251127</x:v>
      </x:c>
      <x:c r="D821" s="58" t="n">
        <x:v>0.000858772683843214</x:v>
      </x:c>
    </x:row>
    <x:row r="822" ht="19" customHeight="1">
      <x:c r="A822" s="49" t="str">
        <x:v>D75</x:v>
      </x:c>
      <x:c r="B822" s="55" t="n">
        <x:v>300</x:v>
      </x:c>
      <x:c r="C822" s="58" t="n">
        <x:v>0.000596032545217895</x:v>
      </x:c>
      <x:c r="D822" s="58" t="n">
        <x:v>0.0006477379568376693</x:v>
      </x:c>
    </x:row>
    <x:row r="823" ht="19" customHeight="1">
      <x:c r="A823" s="49" t="str">
        <x:v>D75</x:v>
      </x:c>
      <x:c r="B823" s="55" t="n">
        <x:v>350</x:v>
      </x:c>
      <x:c r="C823" s="58" t="n">
        <x:v>0.00045511570351663977</x:v>
      </x:c>
      <x:c r="D823" s="58" t="n">
        <x:v>0.0005393314123875639</x:v>
      </x:c>
    </x:row>
    <x:row r="824" ht="19" customHeight="1">
      <x:c r="A824" s="49" t="str">
        <x:v>D75</x:v>
      </x:c>
      <x:c r="B824" s="55" t="n">
        <x:v>400</x:v>
      </x:c>
      <x:c r="C824" s="58" t="n">
        <x:v>0.0003564839234968531</x:v>
      </x:c>
      <x:c r="D824" s="58" t="n">
        <x:v>0.0003779619860506025</x:v>
      </x:c>
    </x:row>
    <x:row r="825" ht="19" customHeight="1">
      <x:c r="A825" s="49" t="str">
        <x:v>D75</x:v>
      </x:c>
      <x:c r="B825" s="55" t="n">
        <x:v>450</x:v>
      </x:c>
      <x:c r="C825" s="58" t="n">
        <x:v>0.0003281526687715086</x:v>
      </x:c>
      <x:c r="D825" s="58" t="n">
        <x:v>0.0003321489557056747</x:v>
      </x:c>
    </x:row>
    <x:row r="826" ht="19" customHeight="1">
      <x:c r="A826" s="50" t="str">
        <x:v>D75</x:v>
      </x:c>
      <x:c r="B826" s="56" t="n">
        <x:v>500</x:v>
      </x:c>
      <x:c r="C826" s="59" t="n">
        <x:v>0.00029057606479909737</x:v>
      </x:c>
      <x:c r="D826" s="59" t="n">
        <x:v>0.0002926605712609545</x:v>
      </x:c>
    </x:row>
  </x:sheetData>
  <x:pageMargins left="0.7" right="0.7" top="0.75" bottom="0.75" header="0.3" footer="0.3"/>
  <x:tableParts count="1">
    <x:tablePart xmlns:r="http://schemas.openxmlformats.org/officeDocument/2006/relationships" r:id="R65746f50c95a44c3"/>
  </x:tableParts>
</x:worksheet>
</file>