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9717BB2-C79D-4911-A74D-B42B83CC9357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<sst xmlns="http://schemas.openxmlformats.org/spreadsheetml/2006/main" count="407" uniqueCount="361">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</sst>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16.93</v>
      </c>
      <c r="E3" s="12" t="s">
        <v>360</v>
      </c>
      <c r="F3" s="15">
        <v>0.10871464403103757</v>
      </c>
      <c r="G3" s="15">
        <f>F3 - Portfolio_Mgmt!$C$10</f>
        <v>2.171464403103758E-2</v>
      </c>
      <c r="H3" s="15">
        <f>F3 - Portfolio_Mgmt!$C$11</f>
        <v>8.9714644031037571E-2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7.1453883263635901E-2</v>
      </c>
      <c r="P3" s="4">
        <v>6.2610750147666872E-2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4.0999999999999995E-2</v>
      </c>
      <c r="D4" s="34">
        <v>7.0000000000000007E-2</v>
      </c>
      <c r="E4" s="35">
        <f>D4-C4</f>
        <v>2.9000000000000012E-2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2025-11-24T01:51:05Z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