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F714287-275A-486F-B219-08256791F7BE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<sst xmlns="http://schemas.openxmlformats.org/spreadsheetml/2006/main" count="407" uniqueCount="361">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</sst>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15.61</v>
      </c>
      <c r="E3" s="12" t="s">
        <v>360</v>
      </c>
      <c r="F3" s="15">
        <v>0.14094865217182453</v>
      </c>
      <c r="G3" s="15">
        <f>F3 - Portfolio_Mgmt!$C$10</f>
        <v>5.394865217182454E-2</v>
      </c>
      <c r="H3" s="15">
        <f>F3 - Portfolio_Mgmt!$C$11</f>
        <v>0.12194865217182453</v>
      </c>
      <c r="I3" s="15">
        <v>0</v>
      </c>
      <c r="J3" s="2">
        <v>10.160985357159904</v>
      </c>
      <c r="K3" s="2">
        <v>19.53540989503373</v>
      </c>
      <c r="L3" s="71">
        <v>18.604575623309014</v>
      </c>
      <c r="M3" s="2">
        <v>12.739809982003386</v>
      </c>
      <c r="N3" s="2">
        <v>17.90774742961446</v>
      </c>
      <c r="O3" s="4">
        <v>7.7496107857357832E-2</v>
      </c>
      <c r="P3" s="4">
        <v>6.7905188981422171E-2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4.0199999999999993E-2</v>
      </c>
      <c r="D4" s="34">
        <v>7.2499999999999995E-2</v>
      </c>
      <c r="E4" s="35">
        <f>D4-C4</f>
        <v>3.2300000000000002E-2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2025-10-21T09:13:18Z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