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6C0C932-0763-4901-B3D4-AE43523BDC03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<sst xmlns="http://schemas.openxmlformats.org/spreadsheetml/2006/main" count="407" uniqueCount="361">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</sst>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16.829999999999998</v>
      </c>
      <c r="E3" s="12" t="s">
        <v>357</v>
      </c>
      <c r="F3" s="15">
        <v>0.1108496308486514</v>
      </c>
      <c r="G3" s="15">
        <f>F3 - Portfolio_Mgmt!$C$10</f>
        <v>2.384963084865141E-2</v>
      </c>
      <c r="H3" s="15">
        <f>F3 - Portfolio_Mgmt!$C$11</f>
        <v>9.1849630848651401E-2</v>
      </c>
      <c r="I3" s="15">
        <v>0</v>
      </c>
      <c r="J3" s="2">
        <v>10.156384519653255</v>
      </c>
      <c r="K3" s="2">
        <v>19.524597926893126</v>
      </c>
      <c r="L3" s="71">
        <v>18.595811411703654</v>
      </c>
      <c r="M3" s="2">
        <v>12.73394586368984</v>
      </c>
      <c r="N3" s="2">
        <v>17.899329289984152</v>
      </c>
      <c r="O3" s="4">
        <v>7.1878445849872602E-2</v>
      </c>
      <c r="P3" s="4">
        <v>6.2982768865121816E-2</v>
      </c>
      <c r="Q3" s="4">
        <v>0.20154037903826899</v>
      </c>
      <c r="R3" s="4">
        <v>0.17160395087940422</v>
      </c>
      <c r="S3" s="79">
        <v>0.60365585063636695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2026-01-16T09:08:52Z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