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23CC241-08E8-4E0D-9867-C17FE8D510B7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<sst xmlns="http://schemas.openxmlformats.org/spreadsheetml/2006/main" count="407" uniqueCount="361">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</sst>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16.04</v>
      </c>
      <c r="E3" s="12" t="s">
        <v>360</v>
      </c>
      <c r="F3" s="15">
        <v>0.13126436876130226</v>
      </c>
      <c r="G3" s="15">
        <f>F3 - Portfolio_Mgmt!$C$10</f>
        <v>4.426436876130227E-2</v>
      </c>
      <c r="H3" s="15">
        <f>F3 - Portfolio_Mgmt!$C$11</f>
        <v>0.11226436876130226</v>
      </c>
      <c r="I3" s="15">
        <v>0</v>
      </c>
      <c r="J3" s="2">
        <v>10.191091106864292</v>
      </c>
      <c r="K3" s="2">
        <v>19.606158406839043</v>
      </c>
      <c r="L3" s="71">
        <v>18.66192456479336</v>
      </c>
      <c r="M3" s="2">
        <v>12.77818205620288</v>
      </c>
      <c r="N3" s="2">
        <v>17.962831836381895</v>
      </c>
      <c r="O3" s="4">
        <v>7.5418593743974791E-2</v>
      </c>
      <c r="P3" s="4">
        <v>6.6084788029925193E-2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2025-10-08T06:46:06Z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