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69BBEA7-51A1-4E75-8920-23ECA8714597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<sst xmlns="http://schemas.openxmlformats.org/spreadsheetml/2006/main" count="407" uniqueCount="361">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</sst>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16.66</v>
      </c>
      <c r="E3" s="12" t="s">
        <v>360</v>
      </c>
      <c r="F3" s="15">
        <v>0.11501882216831363</v>
      </c>
      <c r="G3" s="15">
        <f>F3 - Portfolio_Mgmt!$C$10</f>
        <v>2.801882216831364E-2</v>
      </c>
      <c r="H3" s="15">
        <f>F3 - Portfolio_Mgmt!$C$11</f>
        <v>9.6018822168313631E-2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7.2611899378952932E-2</v>
      </c>
      <c r="P3" s="4">
        <v>6.3625450180072027E-2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4.0899999999999999E-2</v>
      </c>
      <c r="D4" s="34">
        <v>7.0000000000000007E-2</v>
      </c>
      <c r="E4" s="35">
        <f>D4-C4</f>
        <v>2.9100000000000008E-2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2025-12-04T03:51:38Z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