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861848E4-A8A3-47BC-9A4A-E1DC760B122E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<sst xmlns="http://schemas.openxmlformats.org/spreadsheetml/2006/main" count="79" uniqueCount="56">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</sst>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topLeftCell="N1" workbookViewId="0">
      <selection activeCell="AB5" sqref="AB5:AB7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9.52</v>
      </c>
      <c r="E5" s="7" t="s">
        <v>8</v>
      </c>
      <c r="F5" s="6">
        <v>8.9046645096271249E-3</v>
      </c>
      <c r="G5" s="6">
        <v>0.42</v>
      </c>
      <c r="H5" s="6">
        <f>D5/I5-1</f>
        <v>5.7777777777777706E-2</v>
      </c>
      <c r="I5" s="7">
        <v>9</v>
      </c>
      <c r="J5" s="9">
        <v>9.6314285714285717</v>
      </c>
      <c r="K5" s="7">
        <v>11.257972431790977</v>
      </c>
      <c r="L5" s="7">
        <v>9.6047724061316497</v>
      </c>
      <c r="M5" s="7">
        <v>10.38118789234521</v>
      </c>
      <c r="N5" s="7">
        <v>9.4374435384956445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44</v>
      </c>
      <c r="C6" s="5" t="s">
        <v>45</v>
      </c>
      <c r="D6" s="7">
        <v>2.7</v>
      </c>
      <c r="E6" s="7" t="s">
        <v>8</v>
      </c>
      <c r="F6" s="6">
        <v>0.10809205696137236</v>
      </c>
      <c r="G6" s="6">
        <v>0</v>
      </c>
      <c r="H6" s="6">
        <f>D6/I6-1</f>
        <v>0.17391304347826098</v>
      </c>
      <c r="I6" s="7">
        <v>2.2999999999999998</v>
      </c>
      <c r="J6" s="9">
        <v>2.2999999999999998</v>
      </c>
      <c r="K6" s="7">
        <v>2.9918485537957054</v>
      </c>
      <c r="L6" s="7">
        <v>1.9603905421822192</v>
      </c>
      <c r="M6" s="7">
        <v>1.9686622948637991</v>
      </c>
      <c r="N6" s="7">
        <v>1.7896929953307263</v>
      </c>
      <c r="O6" s="8">
        <v>44926</v>
      </c>
      <c r="P6" s="8">
        <v>45169</v>
      </c>
      <c r="Q6" s="16" t="s">
        <v>7</v>
      </c>
      <c r="R6" s="16" t="s">
        <v>28</v>
      </c>
    </row>
    <row r="7" spans="1:18" x14ac:dyDescent="0.35">
      <c r="B7" s="5" t="s">
        <v>31</v>
      </c>
      <c r="C7" s="5" t="s">
        <v>32</v>
      </c>
      <c r="D7" s="7">
        <v>1.61</v>
      </c>
      <c r="E7" s="7" t="s">
        <v>8</v>
      </c>
      <c r="F7" s="6">
        <v>0.19264733733580974</v>
      </c>
      <c r="G7" s="6">
        <v>0.42</v>
      </c>
      <c r="H7" s="6">
        <f>D7/I7-1</f>
        <v>0.13380281690140849</v>
      </c>
      <c r="I7" s="7">
        <v>1.42</v>
      </c>
      <c r="J7" s="9">
        <v>1.5629999999999999</v>
      </c>
      <c r="K7" s="7">
        <v>1.9201622131106537</v>
      </c>
      <c r="L7" s="7">
        <v>1.7510946618124614</v>
      </c>
      <c r="M7" s="7">
        <v>1.6463740605901702</v>
      </c>
      <c r="N7" s="7">
        <v>1.4967036914456091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45098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191800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9.52</v>
      </c>
      <c r="E8" s="7">
        <v>9.8800000000000008</v>
      </c>
      <c r="F8" s="9" t="s">
        <v>8</v>
      </c>
      <c r="G8" s="9">
        <v>10000</v>
      </c>
      <c r="H8" s="7">
        <v>11.257972431790977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0.49635036496350365</v>
      </c>
      <c r="P8" s="6">
        <f>D8/E8-1</f>
        <v>-3.6437246963562875E-2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1.61</v>
      </c>
      <c r="E9" s="7">
        <v>1.71</v>
      </c>
      <c r="F9" s="9" t="s">
        <v>8</v>
      </c>
      <c r="G9" s="9">
        <v>60000</v>
      </c>
      <c r="H9" s="7">
        <v>1.9201622131106537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0.5036496350364964</v>
      </c>
      <c r="P9" s="6">
        <f>D9/E9-1</f>
        <v>-5.8479532163742576E-2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2023-06-21T10:35:36Z</dcterms:modified>
  <cp:category/>
  <cp:contentStatus/>
</cp:coreProperties>
</file>