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FA0E41AB-548F-4B2E-9C8D-1BA95058105A}" xr6:coauthVersionLast="47" xr6:coauthVersionMax="47" xr10:uidLastSave="{00000000-0000-0000-0000-000000000000}"/>
  <bookViews>
    <workbookView xWindow="36465" yWindow="8235" windowWidth="14400" windowHeight="7365" xr2:uid="{00000000-000D-0000-FFFF-FFFF00000000}"/>
  </bookViews>
  <sheets>
    <sheet name="Macro" sheetId="2" r:id="rId1"/>
    <sheet name="Analysis" sheetId="4" r:id="rId2"/>
  </sheets>
  <calcPr calcId="18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<sst xmlns="http://schemas.openxmlformats.org/spreadsheetml/2006/main" count="96" uniqueCount="75">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</sst>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4.5499999999999999E-2</v>
      </c>
      <c r="E6" s="2"/>
      <c r="F6" s="1">
        <v>2.8999999999999998E-2</v>
      </c>
      <c r="G6" s="2"/>
      <c r="H6" s="1">
        <v>3.8149999999999996E-2</v>
      </c>
    </row>
    <row r="7" spans="1:8" x14ac:dyDescent="0.35">
      <c r="B7" s="44" t="s">
        <v>69</v>
      </c>
      <c r="D7" s="46">
        <v>2.3300000000000001E-2</v>
      </c>
      <c r="E7" s="4"/>
      <c r="F7" s="46">
        <v>2.1000000000000001E-2</v>
      </c>
      <c r="G7" s="46"/>
      <c r="H7" s="46">
        <v>1.5679999999999999E-2</v>
      </c>
    </row>
    <row r="9" spans="1:8" ht="15.5" x14ac:dyDescent="0.35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35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35">
      <c r="B12" s="48" t="s">
        <v>64</v>
      </c>
      <c r="C12" s="39"/>
      <c r="D12" s="49" t="s">
        <v>63</v>
      </c>
      <c r="E12" s="39"/>
      <c r="F12" s="47"/>
    </row>
    <row r="13" spans="1:8" x14ac:dyDescent="0.35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35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2.2199999999999998E-2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2.5630000000000003E-2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4.7829999999999998E-2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2.5630000000000003E-2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2023-09-27T03:23:39Z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