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<sst xmlns="http://schemas.openxmlformats.org/spreadsheetml/2006/main" count="18" uniqueCount="18">
  <si>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year</t>
  </si>
  <si>
    <t>month</t>
  </si>
  <si>
    <t>hou</t>
  </si>
  <si>
    <t>1000hPa_air</t>
  </si>
  <si>
    <t>850hPa_air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</si>
  <si>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</si>
  <si>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</si>
  <si>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</si>
  <si>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</si>
  <si>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</si>
  <si>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</si>
  <si>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</si>
  <si>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</si>
  <si>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850hPa_omega</t>
  </si>
  <si>
    <t>白背飞虱</t>
  </si>
  <si>
    <t>褐飞虱</t>
  </si>
  <si>
    <t>白背飞虱等级</t>
  </si>
  <si>
    <t>褐飞虱等级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</si>
</sst>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01"/>
  <sheetViews>
    <sheetView tabSelected="1" topLeftCell="F1" workbookViewId="0">
      <selection activeCell="R2" sqref="R2"/>
    </sheetView>
  </sheetViews>
  <sheetFormatPr defaultColWidth="9" defaultRowHeight="13.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</row>
    <row r="2" spans="1:18">
      <c r="A2">
        <v>2021</v>
      </c>
      <c r="B2">
        <v>1</v>
      </c>
      <c r="C2">
        <v>1</v>
      </c>
      <c r="D2">
        <v>17.5361022949219</v>
      </c>
      <c r="E2">
        <v>9.20303955078127</v>
      </c>
      <c r="F2">
        <v>59.3014898300171</v>
      </c>
      <c r="G2">
        <v>58.6329820632935</v>
      </c>
      <c r="H2">
        <v>1.70919587564983</v>
      </c>
      <c r="I2">
        <v>2.83808135729824</v>
      </c>
      <c r="J2">
        <v>196.847493705891</v>
      </c>
      <c r="K2">
        <v>200.201714137268</v>
      </c>
      <c r="L2">
        <v>8</v>
      </c>
      <c r="M2">
        <v>8</v>
      </c>
      <c r="N2">
        <v>-0.085875373</v>
      </c>
      <c r="O2">
        <v>0</v>
      </c>
      <c r="P2">
        <v>0</v>
      </c>
      <c r="Q2" t="str">
        <f>LOOKUP(O2,{0,1,2,3,4},{"Level1","Level2","Level3","Level4","Level5"})</f>
        <v>Level1</v>
      </c>
      <c r="R2" t="str">
        <f>LOOKUP(P2,{0,1,2,3,4},{"Level1","Level2","Level3","Level4","Level5"})</f>
        <v>Level1</v>
      </c>
    </row>
    <row r="3" spans="1:18">
      <c r="A3">
        <v>2021</v>
      </c>
      <c r="B3">
        <v>1</v>
      </c>
      <c r="C3">
        <v>2</v>
      </c>
      <c r="D3">
        <v>17.5510467529297</v>
      </c>
      <c r="E3">
        <v>8.7053909301758</v>
      </c>
      <c r="F3">
        <v>77.6582904815674</v>
      </c>
      <c r="G3">
        <v>80.3441595077515</v>
      </c>
      <c r="H3">
        <v>2.46580963547804</v>
      </c>
      <c r="I3">
        <v>3.88176747159813</v>
      </c>
      <c r="J3">
        <v>175.266760409019</v>
      </c>
      <c r="K3">
        <v>182.048717807377</v>
      </c>
      <c r="L3">
        <v>7</v>
      </c>
      <c r="M3">
        <v>7</v>
      </c>
      <c r="N3">
        <v>-0.042448804</v>
      </c>
      <c r="O3">
        <v>0</v>
      </c>
      <c r="P3">
        <v>0</v>
      </c>
      <c r="Q3" t="str">
        <f>LOOKUP(O3,{0,1,2,3,4},{"Level1","Level2","Level3","Level4","Level5"})</f>
        <v>Level1</v>
      </c>
      <c r="R3" t="str">
        <f>LOOKUP(P3,{0,1,2,3,4},{"Level1","Level2","Level3","Level4","Level5"})</f>
        <v>Level1</v>
      </c>
    </row>
    <row r="4" spans="1:18">
      <c r="A4">
        <v>2021</v>
      </c>
      <c r="B4">
        <v>1</v>
      </c>
      <c r="C4">
        <v>3</v>
      </c>
      <c r="D4">
        <v>17.0645538330078</v>
      </c>
      <c r="E4">
        <v>8.46831207275393</v>
      </c>
      <c r="F4">
        <v>78.0969594955444</v>
      </c>
      <c r="G4">
        <v>79.240735244751</v>
      </c>
      <c r="H4">
        <v>2.45318620428419</v>
      </c>
      <c r="I4">
        <v>3.34128809556793</v>
      </c>
      <c r="J4">
        <v>153.412671663043</v>
      </c>
      <c r="K4">
        <v>159.264196360722</v>
      </c>
      <c r="L4">
        <v>6</v>
      </c>
      <c r="M4">
        <v>6</v>
      </c>
      <c r="N4">
        <v>-0.01002492</v>
      </c>
      <c r="O4">
        <v>0</v>
      </c>
      <c r="P4">
        <v>0</v>
      </c>
      <c r="Q4" t="str">
        <f>LOOKUP(O4,{0,1,2,3,4},{"Level1","Level2","Level3","Level4","Level5"})</f>
        <v>Level1</v>
      </c>
      <c r="R4" t="str">
        <f>LOOKUP(P4,{0,1,2,3,4},{"Level1","Level2","Level3","Level4","Level5"})</f>
        <v>Level1</v>
      </c>
    </row>
    <row r="5" spans="1:18">
      <c r="A5">
        <v>2021</v>
      </c>
      <c r="B5">
        <v>1</v>
      </c>
      <c r="C5">
        <v>4</v>
      </c>
      <c r="D5">
        <v>20.2533477783203</v>
      </c>
      <c r="E5">
        <v>11.6387680053711</v>
      </c>
      <c r="F5">
        <v>74.1836629867554</v>
      </c>
      <c r="G5">
        <v>73.6906150817871</v>
      </c>
      <c r="H5">
        <v>3.09358720649877</v>
      </c>
      <c r="I5">
        <v>4.26867605708268</v>
      </c>
      <c r="J5">
        <v>215.02896991697</v>
      </c>
      <c r="K5">
        <v>211.888398317523</v>
      </c>
      <c r="L5">
        <v>8</v>
      </c>
      <c r="M5">
        <v>8</v>
      </c>
      <c r="N5">
        <v>-0.143629574</v>
      </c>
      <c r="O5">
        <v>0</v>
      </c>
      <c r="P5">
        <v>0</v>
      </c>
      <c r="Q5" t="str">
        <f>LOOKUP(O5,{0,1,2,3,4},{"Level1","Level2","Level3","Level4","Level5"})</f>
        <v>Level1</v>
      </c>
      <c r="R5" t="str">
        <f>LOOKUP(P5,{0,1,2,3,4},{"Level1","Level2","Level3","Level4","Level5"})</f>
        <v>Level1</v>
      </c>
    </row>
    <row r="6" spans="1:18">
      <c r="A6">
        <v>2021</v>
      </c>
      <c r="B6">
        <v>1</v>
      </c>
      <c r="C6">
        <v>5</v>
      </c>
      <c r="D6">
        <v>14.35263672</v>
      </c>
      <c r="E6">
        <v>5.53209533691409</v>
      </c>
      <c r="F6">
        <v>86.4319826126099</v>
      </c>
      <c r="G6">
        <v>88.8671430587769</v>
      </c>
      <c r="H6">
        <v>2.03176452788183</v>
      </c>
      <c r="I6">
        <v>2.69908406457664</v>
      </c>
      <c r="J6">
        <v>141.892240964157</v>
      </c>
      <c r="K6">
        <v>144.500188517447</v>
      </c>
      <c r="L6">
        <v>6</v>
      </c>
      <c r="M6">
        <v>6</v>
      </c>
      <c r="N6">
        <v>-0.055904269</v>
      </c>
      <c r="O6">
        <v>0</v>
      </c>
      <c r="P6">
        <v>0</v>
      </c>
      <c r="Q6" t="str">
        <f>LOOKUP(O6,{0,1,2,3,4},{"Level1","Level2","Level3","Level4","Level5"})</f>
        <v>Level1</v>
      </c>
      <c r="R6" t="str">
        <f>LOOKUP(P6,{0,1,2,3,4},{"Level1","Level2","Level3","Level4","Level5"})</f>
        <v>Level1</v>
      </c>
    </row>
    <row r="7" spans="1:18">
      <c r="A7">
        <v>2021</v>
      </c>
      <c r="B7">
        <v>1</v>
      </c>
      <c r="C7">
        <v>6</v>
      </c>
      <c r="D7">
        <v>16.3420590718587</v>
      </c>
      <c r="E7">
        <v>7.65694452921552</v>
      </c>
      <c r="F7">
        <v>88.4995180765788</v>
      </c>
      <c r="G7">
        <v>89.6353136698405</v>
      </c>
      <c r="H7">
        <v>1.66877383742089</v>
      </c>
      <c r="I7">
        <v>2.50603356915181</v>
      </c>
      <c r="J7">
        <v>155.720104543842</v>
      </c>
      <c r="K7">
        <v>160.795432056026</v>
      </c>
      <c r="L7">
        <v>6</v>
      </c>
      <c r="M7">
        <v>6</v>
      </c>
      <c r="N7">
        <v>-0.051090291</v>
      </c>
      <c r="O7">
        <v>0</v>
      </c>
      <c r="P7">
        <v>0</v>
      </c>
      <c r="Q7" t="str">
        <f>LOOKUP(O7,{0,1,2,3,4},{"Level1","Level2","Level3","Level4","Level5"})</f>
        <v>Level1</v>
      </c>
      <c r="R7" t="str">
        <f>LOOKUP(P7,{0,1,2,3,4},{"Level1","Level2","Level3","Level4","Level5"})</f>
        <v>Level1</v>
      </c>
    </row>
    <row r="8" spans="1:18">
      <c r="A8">
        <v>2021</v>
      </c>
      <c r="B8">
        <v>2</v>
      </c>
      <c r="C8">
        <v>1</v>
      </c>
      <c r="D8">
        <v>19.0448760986328</v>
      </c>
      <c r="E8">
        <v>10.5228179931641</v>
      </c>
      <c r="F8">
        <v>61.1396827697754</v>
      </c>
      <c r="G8">
        <v>60.4889640808105</v>
      </c>
      <c r="H8">
        <v>2.7113724279919</v>
      </c>
      <c r="I8">
        <v>4.19070327895469</v>
      </c>
      <c r="J8">
        <v>151.752051168942</v>
      </c>
      <c r="K8">
        <v>157.867241785696</v>
      </c>
      <c r="L8">
        <v>6</v>
      </c>
      <c r="M8">
        <v>6</v>
      </c>
      <c r="N8">
        <v>-0.04229148</v>
      </c>
      <c r="O8">
        <v>0</v>
      </c>
      <c r="P8">
        <v>0</v>
      </c>
      <c r="Q8" t="str">
        <f>LOOKUP(O8,{0,1,2,3,4},{"Level1","Level2","Level3","Level4","Level5"})</f>
        <v>Level1</v>
      </c>
      <c r="R8" t="str">
        <f>LOOKUP(P8,{0,1,2,3,4},{"Level1","Level2","Level3","Level4","Level5"})</f>
        <v>Level1</v>
      </c>
    </row>
    <row r="9" spans="1:18">
      <c r="A9">
        <v>2021</v>
      </c>
      <c r="B9">
        <v>2</v>
      </c>
      <c r="C9">
        <v>2</v>
      </c>
      <c r="D9">
        <v>11.5206192016602</v>
      </c>
      <c r="E9">
        <v>3.04518280029299</v>
      </c>
      <c r="F9">
        <v>48.9934335708618</v>
      </c>
      <c r="G9">
        <v>48.6773488044739</v>
      </c>
      <c r="H9">
        <v>3.66972046141411</v>
      </c>
      <c r="I9">
        <v>6.01485139615381</v>
      </c>
      <c r="J9">
        <v>53.2942452514551</v>
      </c>
      <c r="K9">
        <v>59.973381360978</v>
      </c>
      <c r="L9">
        <v>3</v>
      </c>
      <c r="M9">
        <v>3</v>
      </c>
      <c r="N9">
        <v>0.0758657205995248</v>
      </c>
      <c r="O9">
        <v>0</v>
      </c>
      <c r="P9">
        <v>0.0170996623830769</v>
      </c>
      <c r="Q9" t="str">
        <f>LOOKUP(O9,{0,1,2,3,4},{"Level1","Level2","Level3","Level4","Level5"})</f>
        <v>Level1</v>
      </c>
      <c r="R9" t="str">
        <f>LOOKUP(P9,{0,1,2,3,4},{"Level1","Level2","Level3","Level4","Level5"})</f>
        <v>Level1</v>
      </c>
    </row>
    <row r="10" spans="1:18">
      <c r="A10">
        <v>2021</v>
      </c>
      <c r="B10">
        <v>2</v>
      </c>
      <c r="C10">
        <v>3</v>
      </c>
      <c r="D10">
        <v>18.7428863525391</v>
      </c>
      <c r="E10">
        <v>10.5463668823242</v>
      </c>
      <c r="F10">
        <v>46.2020334243774</v>
      </c>
      <c r="G10">
        <v>43.6885524749756</v>
      </c>
      <c r="H10">
        <v>2.27611769308548</v>
      </c>
      <c r="I10">
        <v>3.39651250920804</v>
      </c>
      <c r="J10">
        <v>186.074234014341</v>
      </c>
      <c r="K10">
        <v>188.357170597611</v>
      </c>
      <c r="L10">
        <v>7</v>
      </c>
      <c r="M10">
        <v>7</v>
      </c>
      <c r="N10">
        <v>0.0065361947945201</v>
      </c>
      <c r="O10">
        <v>0</v>
      </c>
      <c r="P10">
        <v>0</v>
      </c>
      <c r="Q10" t="str">
        <f>LOOKUP(O10,{0,1,2,3,4},{"Level1","Level2","Level3","Level4","Level5"})</f>
        <v>Level1</v>
      </c>
      <c r="R10" t="str">
        <f>LOOKUP(P10,{0,1,2,3,4},{"Level1","Level2","Level3","Level4","Level5"})</f>
        <v>Level1</v>
      </c>
    </row>
    <row r="11" spans="1:18">
      <c r="A11">
        <v>2021</v>
      </c>
      <c r="B11">
        <v>2</v>
      </c>
      <c r="C11">
        <v>4</v>
      </c>
      <c r="D11">
        <v>25.0595779418946</v>
      </c>
      <c r="E11">
        <v>16.7096862792969</v>
      </c>
      <c r="F11">
        <v>51.7702291488647</v>
      </c>
      <c r="G11">
        <v>48.9688512802124</v>
      </c>
      <c r="H11">
        <v>2.83429536286416</v>
      </c>
      <c r="I11">
        <v>4.22359180469675</v>
      </c>
      <c r="J11">
        <v>223.035022333018</v>
      </c>
      <c r="K11">
        <v>221.293825655665</v>
      </c>
      <c r="L11">
        <v>8</v>
      </c>
      <c r="M11">
        <v>8</v>
      </c>
      <c r="N11">
        <v>-0.102440354</v>
      </c>
      <c r="O11">
        <v>0</v>
      </c>
      <c r="P11">
        <v>0</v>
      </c>
      <c r="Q11" t="str">
        <f>LOOKUP(O11,{0,1,2,3,4},{"Level1","Level2","Level3","Level4","Level5"})</f>
        <v>Level1</v>
      </c>
      <c r="R11" t="str">
        <f>LOOKUP(P11,{0,1,2,3,4},{"Level1","Level2","Level3","Level4","Level5"})</f>
        <v>Level1</v>
      </c>
    </row>
    <row r="12" spans="1:18">
      <c r="A12">
        <v>2021</v>
      </c>
      <c r="B12">
        <v>2</v>
      </c>
      <c r="C12">
        <v>5</v>
      </c>
      <c r="D12">
        <v>17.3422714233399</v>
      </c>
      <c r="E12">
        <v>8.28090667724612</v>
      </c>
      <c r="F12">
        <v>76.3156045913696</v>
      </c>
      <c r="G12">
        <v>79.5562868118286</v>
      </c>
      <c r="H12">
        <v>2.6160221880257</v>
      </c>
      <c r="I12">
        <v>3.30299885189836</v>
      </c>
      <c r="J12">
        <v>131.510087195302</v>
      </c>
      <c r="K12">
        <v>129.810287364489</v>
      </c>
      <c r="L12">
        <v>5</v>
      </c>
      <c r="M12">
        <v>5</v>
      </c>
      <c r="N12">
        <v>-0.124901013</v>
      </c>
      <c r="O12">
        <v>0</v>
      </c>
      <c r="P12">
        <v>0</v>
      </c>
      <c r="Q12" t="str">
        <f>LOOKUP(O12,{0,1,2,3,4},{"Level1","Level2","Level3","Level4","Level5"})</f>
        <v>Level1</v>
      </c>
      <c r="R12" t="str">
        <f>LOOKUP(P12,{0,1,2,3,4},{"Level1","Level2","Level3","Level4","Level5"})</f>
        <v>Level1</v>
      </c>
    </row>
    <row r="13" spans="1:18">
      <c r="A13">
        <v>2021</v>
      </c>
      <c r="B13">
        <v>2</v>
      </c>
      <c r="C13">
        <v>6</v>
      </c>
      <c r="D13">
        <v>12.9219833374024</v>
      </c>
      <c r="E13">
        <v>4.23700866699221</v>
      </c>
      <c r="F13">
        <v>93.3691260019938</v>
      </c>
      <c r="G13">
        <v>95.9872690836589</v>
      </c>
      <c r="H13">
        <v>2.66426825951809</v>
      </c>
      <c r="I13">
        <v>3.7471140944056</v>
      </c>
      <c r="J13">
        <v>160.118484288039</v>
      </c>
      <c r="K13">
        <v>167.416344104236</v>
      </c>
      <c r="L13">
        <v>6</v>
      </c>
      <c r="M13">
        <v>7</v>
      </c>
      <c r="N13">
        <v>-0.049784967</v>
      </c>
      <c r="O13">
        <v>0</v>
      </c>
      <c r="P13">
        <v>0</v>
      </c>
      <c r="Q13" t="str">
        <f>LOOKUP(O13,{0,1,2,3,4},{"Level1","Level2","Level3","Level4","Level5"})</f>
        <v>Level1</v>
      </c>
      <c r="R13" t="str">
        <f>LOOKUP(P13,{0,1,2,3,4},{"Level1","Level2","Level3","Level4","Level5"})</f>
        <v>Level1</v>
      </c>
    </row>
    <row r="14" spans="1:18">
      <c r="A14">
        <v>2021</v>
      </c>
      <c r="B14">
        <v>3</v>
      </c>
      <c r="C14">
        <v>1</v>
      </c>
      <c r="D14">
        <v>22.9708267211914</v>
      </c>
      <c r="E14">
        <v>14.3076904296875</v>
      </c>
      <c r="F14">
        <v>68.8754899978638</v>
      </c>
      <c r="G14">
        <v>68.5459560394287</v>
      </c>
      <c r="H14">
        <v>2.91868311</v>
      </c>
      <c r="I14">
        <v>4.0519905564221</v>
      </c>
      <c r="J14">
        <v>201.037141182313</v>
      </c>
      <c r="K14">
        <v>205.9846239</v>
      </c>
      <c r="L14">
        <v>8</v>
      </c>
      <c r="M14">
        <v>8</v>
      </c>
      <c r="N14">
        <v>-0.070585017</v>
      </c>
      <c r="O14">
        <v>0</v>
      </c>
      <c r="P14">
        <v>0</v>
      </c>
      <c r="Q14" t="str">
        <f>LOOKUP(O14,{0,1,2,3,4},{"Level1","Level2","Level3","Level4","Level5"})</f>
        <v>Level1</v>
      </c>
      <c r="R14" t="str">
        <f>LOOKUP(P14,{0,1,2,3,4},{"Level1","Level2","Level3","Level4","Level5"})</f>
        <v>Level1</v>
      </c>
    </row>
    <row r="15" spans="1:18">
      <c r="A15">
        <v>2021</v>
      </c>
      <c r="B15">
        <v>3</v>
      </c>
      <c r="C15">
        <v>2</v>
      </c>
      <c r="D15">
        <v>26.8650604248047</v>
      </c>
      <c r="E15">
        <v>18.2746444702149</v>
      </c>
      <c r="F15">
        <v>53.065163230896</v>
      </c>
      <c r="G15">
        <v>50.814762878418</v>
      </c>
      <c r="H15">
        <v>3.00292263481102</v>
      </c>
      <c r="I15">
        <v>4.1923712749608</v>
      </c>
      <c r="J15">
        <v>233.524505628774</v>
      </c>
      <c r="K15">
        <v>230.584823647372</v>
      </c>
      <c r="L15">
        <v>9</v>
      </c>
      <c r="M15">
        <v>9</v>
      </c>
      <c r="N15">
        <v>-0.11146016</v>
      </c>
      <c r="O15">
        <v>0.521992128384973</v>
      </c>
      <c r="P15">
        <v>0.372203599735088</v>
      </c>
      <c r="Q15" t="str">
        <f>LOOKUP(O15,{0,1,2,3,4},{"Level1","Level2","Level3","Level4","Level5"})</f>
        <v>Level1</v>
      </c>
      <c r="R15" t="str">
        <f>LOOKUP(P15,{0,1,2,3,4},{"Level1","Level2","Level3","Level4","Level5"})</f>
        <v>Level1</v>
      </c>
    </row>
    <row r="16" spans="1:18">
      <c r="A16">
        <v>2021</v>
      </c>
      <c r="B16">
        <v>3</v>
      </c>
      <c r="C16">
        <v>3</v>
      </c>
      <c r="D16">
        <v>22.9641845703125</v>
      </c>
      <c r="E16">
        <v>13.9102905273438</v>
      </c>
      <c r="F16">
        <v>57.1478445053101</v>
      </c>
      <c r="G16">
        <v>57.8333187103271</v>
      </c>
      <c r="H16">
        <v>2.93123229116679</v>
      </c>
      <c r="I16">
        <v>3.95729332095476</v>
      </c>
      <c r="J16">
        <v>161.629960822651</v>
      </c>
      <c r="K16">
        <v>161.192553661254</v>
      </c>
      <c r="L16">
        <v>6</v>
      </c>
      <c r="M16">
        <v>6</v>
      </c>
      <c r="N16">
        <v>-0.104614649</v>
      </c>
      <c r="O16">
        <v>0</v>
      </c>
      <c r="P16">
        <v>0</v>
      </c>
      <c r="Q16" t="str">
        <f>LOOKUP(O16,{0,1,2,3,4},{"Level1","Level2","Level3","Level4","Level5"})</f>
        <v>Level1</v>
      </c>
      <c r="R16" t="str">
        <f>LOOKUP(P16,{0,1,2,3,4},{"Level1","Level2","Level3","Level4","Level5"})</f>
        <v>Level1</v>
      </c>
    </row>
    <row r="17" spans="1:18">
      <c r="A17">
        <v>2021</v>
      </c>
      <c r="B17">
        <v>3</v>
      </c>
      <c r="C17">
        <v>4</v>
      </c>
      <c r="D17">
        <v>25.095980834961</v>
      </c>
      <c r="E17">
        <v>16.3441024780274</v>
      </c>
      <c r="F17">
        <v>64.4905309677124</v>
      </c>
      <c r="G17">
        <v>63.8052936553955</v>
      </c>
      <c r="H17">
        <v>4.57917507311465</v>
      </c>
      <c r="I17">
        <v>6.05427998690414</v>
      </c>
      <c r="J17">
        <v>219.485555593606</v>
      </c>
      <c r="K17">
        <v>220.201961565709</v>
      </c>
      <c r="L17">
        <v>8</v>
      </c>
      <c r="M17">
        <v>8</v>
      </c>
      <c r="N17">
        <v>-0.039771921</v>
      </c>
      <c r="O17">
        <v>0.00154032706791099</v>
      </c>
      <c r="P17">
        <v>0</v>
      </c>
      <c r="Q17" t="str">
        <f>LOOKUP(O17,{0,1,2,3,4},{"Level1","Level2","Level3","Level4","Level5"})</f>
        <v>Level1</v>
      </c>
      <c r="R17" t="str">
        <f>LOOKUP(P17,{0,1,2,3,4},{"Level1","Level2","Level3","Level4","Level5"})</f>
        <v>Level1</v>
      </c>
    </row>
    <row r="18" spans="1:18">
      <c r="A18">
        <v>2021</v>
      </c>
      <c r="B18">
        <v>3</v>
      </c>
      <c r="C18">
        <v>5</v>
      </c>
      <c r="D18">
        <v>27.7249496459961</v>
      </c>
      <c r="E18">
        <v>18.7439880371094</v>
      </c>
      <c r="F18">
        <v>54.0338327407837</v>
      </c>
      <c r="G18">
        <v>54.1591087341309</v>
      </c>
      <c r="H18">
        <v>3.51742853380717</v>
      </c>
      <c r="I18">
        <v>4.48283733985747</v>
      </c>
      <c r="J18">
        <v>220.104142770732</v>
      </c>
      <c r="K18">
        <v>219.027423613523</v>
      </c>
      <c r="L18">
        <v>8</v>
      </c>
      <c r="M18">
        <v>8</v>
      </c>
      <c r="N18">
        <v>-0.105518437</v>
      </c>
      <c r="O18">
        <v>0.724613699610655</v>
      </c>
      <c r="P18">
        <v>0.241577715582866</v>
      </c>
      <c r="Q18" t="str">
        <f>LOOKUP(O18,{0,1,2,3,4},{"Level1","Level2","Level3","Level4","Level5"})</f>
        <v>Level1</v>
      </c>
      <c r="R18" t="str">
        <f>LOOKUP(P18,{0,1,2,3,4},{"Level1","Level2","Level3","Level4","Level5"})</f>
        <v>Level1</v>
      </c>
    </row>
    <row r="19" spans="1:18">
      <c r="A19">
        <v>2021</v>
      </c>
      <c r="B19">
        <v>3</v>
      </c>
      <c r="C19">
        <v>6</v>
      </c>
      <c r="D19">
        <v>24.8818438212077</v>
      </c>
      <c r="E19">
        <v>15.9103637695313</v>
      </c>
      <c r="F19">
        <v>68.9225406646729</v>
      </c>
      <c r="G19">
        <v>69.5700089136759</v>
      </c>
      <c r="H19">
        <v>2.65712688454869</v>
      </c>
      <c r="I19">
        <v>3.51215067955053</v>
      </c>
      <c r="J19">
        <v>179.735425762086</v>
      </c>
      <c r="K19">
        <v>178.467336832331</v>
      </c>
      <c r="L19">
        <v>7</v>
      </c>
      <c r="M19">
        <v>7</v>
      </c>
      <c r="N19">
        <v>-0.141141658</v>
      </c>
      <c r="O19">
        <v>0</v>
      </c>
      <c r="P19">
        <v>0.00924196240746594</v>
      </c>
      <c r="Q19" t="str">
        <f>LOOKUP(O19,{0,1,2,3,4},{"Level1","Level2","Level3","Level4","Level5"})</f>
        <v>Level1</v>
      </c>
      <c r="R19" t="str">
        <f>LOOKUP(P19,{0,1,2,3,4},{"Level1","Level2","Level3","Level4","Level5"})</f>
        <v>Level1</v>
      </c>
    </row>
    <row r="20" spans="1:18">
      <c r="A20">
        <v>2021</v>
      </c>
      <c r="B20">
        <v>4</v>
      </c>
      <c r="C20">
        <v>1</v>
      </c>
      <c r="D20">
        <v>27.9262268066406</v>
      </c>
      <c r="E20">
        <v>19.1379302978516</v>
      </c>
      <c r="F20">
        <v>53.1042501449585</v>
      </c>
      <c r="G20">
        <v>52.2207639694214</v>
      </c>
      <c r="H20">
        <v>3.63766932739146</v>
      </c>
      <c r="I20">
        <v>4.66770010860964</v>
      </c>
      <c r="J20">
        <v>178.683378437251</v>
      </c>
      <c r="K20">
        <v>181.976205356207</v>
      </c>
      <c r="L20">
        <v>7</v>
      </c>
      <c r="M20">
        <v>7</v>
      </c>
      <c r="N20">
        <v>-0.074486381</v>
      </c>
      <c r="O20">
        <v>0.132472989878209</v>
      </c>
      <c r="P20">
        <v>0.010729586082894</v>
      </c>
      <c r="Q20" t="str">
        <f>LOOKUP(O20,{0,1,2,3,4},{"Level1","Level2","Level3","Level4","Level5"})</f>
        <v>Level1</v>
      </c>
      <c r="R20" t="str">
        <f>LOOKUP(P20,{0,1,2,3,4},{"Level1","Level2","Level3","Level4","Level5"})</f>
        <v>Level1</v>
      </c>
    </row>
    <row r="21" spans="1:18">
      <c r="A21">
        <v>2021</v>
      </c>
      <c r="B21">
        <v>4</v>
      </c>
      <c r="C21">
        <v>2</v>
      </c>
      <c r="D21">
        <v>21.7966613769531</v>
      </c>
      <c r="E21">
        <v>12.7959457397461</v>
      </c>
      <c r="F21">
        <v>77.2355110168457</v>
      </c>
      <c r="G21">
        <v>78.7446695327759</v>
      </c>
      <c r="H21">
        <v>2.74511460368881</v>
      </c>
      <c r="I21">
        <v>3.66229800814914</v>
      </c>
      <c r="J21">
        <v>130.858097361796</v>
      </c>
      <c r="K21">
        <v>130.052159406837</v>
      </c>
      <c r="L21">
        <v>5</v>
      </c>
      <c r="M21">
        <v>5</v>
      </c>
      <c r="N21">
        <v>-0.044574242</v>
      </c>
      <c r="O21">
        <v>0</v>
      </c>
      <c r="P21">
        <v>0</v>
      </c>
      <c r="Q21" t="str">
        <f>LOOKUP(O21,{0,1,2,3,4},{"Level1","Level2","Level3","Level4","Level5"})</f>
        <v>Level1</v>
      </c>
      <c r="R21" t="str">
        <f>LOOKUP(P21,{0,1,2,3,4},{"Level1","Level2","Level3","Level4","Level5"})</f>
        <v>Level1</v>
      </c>
    </row>
    <row r="22" spans="1:18">
      <c r="A22">
        <v>2021</v>
      </c>
      <c r="B22">
        <v>4</v>
      </c>
      <c r="C22">
        <v>3</v>
      </c>
      <c r="D22">
        <v>27.6108016967774</v>
      </c>
      <c r="E22">
        <v>18.8043991088867</v>
      </c>
      <c r="F22">
        <v>65.6701246261597</v>
      </c>
      <c r="G22">
        <v>64.389336013794</v>
      </c>
      <c r="H22">
        <v>3.33075603194208</v>
      </c>
      <c r="I22">
        <v>4.35057005016846</v>
      </c>
      <c r="J22">
        <v>232.85581833591</v>
      </c>
      <c r="K22">
        <v>229.424705620367</v>
      </c>
      <c r="L22">
        <v>9</v>
      </c>
      <c r="M22">
        <v>9</v>
      </c>
      <c r="N22">
        <v>-0.069501837</v>
      </c>
      <c r="O22">
        <v>0.121162416959104</v>
      </c>
      <c r="P22">
        <v>0.0462098120373297</v>
      </c>
      <c r="Q22" t="str">
        <f>LOOKUP(O22,{0,1,2,3,4},{"Level1","Level2","Level3","Level4","Level5"})</f>
        <v>Level1</v>
      </c>
      <c r="R22" t="str">
        <f>LOOKUP(P22,{0,1,2,3,4},{"Level1","Level2","Level3","Level4","Level5"})</f>
        <v>Level1</v>
      </c>
    </row>
    <row r="23" spans="1:18">
      <c r="A23">
        <v>2021</v>
      </c>
      <c r="B23">
        <v>4</v>
      </c>
      <c r="C23">
        <v>4</v>
      </c>
      <c r="D23">
        <v>30.0858459472656</v>
      </c>
      <c r="E23">
        <v>21.2246231079102</v>
      </c>
      <c r="F23">
        <v>56.3538346290588</v>
      </c>
      <c r="G23">
        <v>55.2186248779297</v>
      </c>
      <c r="H23">
        <v>2.85204345456632</v>
      </c>
      <c r="I23">
        <v>3.80378383922851</v>
      </c>
      <c r="J23">
        <v>176.191846079306</v>
      </c>
      <c r="K23">
        <v>185.489907670111</v>
      </c>
      <c r="L23">
        <v>7</v>
      </c>
      <c r="M23">
        <v>7</v>
      </c>
      <c r="N23">
        <v>-0.092962689</v>
      </c>
      <c r="O23">
        <v>1.04373608747856</v>
      </c>
      <c r="P23">
        <v>0.0590434566467991</v>
      </c>
      <c r="Q23" t="str">
        <f>LOOKUP(O23,{0,1,2,3,4},{"Level1","Level2","Level3","Level4","Level5"})</f>
        <v>Level2</v>
      </c>
      <c r="R23" t="str">
        <f>LOOKUP(P23,{0,1,2,3,4},{"Level1","Level2","Level3","Level4","Level5"})</f>
        <v>Level1</v>
      </c>
    </row>
    <row r="24" spans="1:18">
      <c r="A24">
        <v>2021</v>
      </c>
      <c r="B24">
        <v>4</v>
      </c>
      <c r="C24">
        <v>5</v>
      </c>
      <c r="D24">
        <v>29.7129516601563</v>
      </c>
      <c r="E24">
        <v>20.5811813354492</v>
      </c>
      <c r="F24">
        <v>68.3222979545593</v>
      </c>
      <c r="G24">
        <v>69.1717597007751</v>
      </c>
      <c r="H24">
        <v>2.94346291458039</v>
      </c>
      <c r="I24">
        <v>4.00934381792201</v>
      </c>
      <c r="J24">
        <v>185.294180201357</v>
      </c>
      <c r="K24">
        <v>188.899905273415</v>
      </c>
      <c r="L24">
        <v>7</v>
      </c>
      <c r="M24">
        <v>7</v>
      </c>
      <c r="N24">
        <v>-0.135753633</v>
      </c>
      <c r="O24">
        <v>1.82801846716309</v>
      </c>
      <c r="P24">
        <v>0.593659061089709</v>
      </c>
      <c r="Q24" t="str">
        <f>LOOKUP(O24,{0,1,2,3,4},{"Level1","Level2","Level3","Level4","Level5"})</f>
        <v>Level2</v>
      </c>
      <c r="R24" t="str">
        <f>LOOKUP(P24,{0,1,2,3,4},{"Level1","Level2","Level3","Level4","Level5"})</f>
        <v>Level1</v>
      </c>
    </row>
    <row r="25" spans="1:18">
      <c r="A25">
        <v>2021</v>
      </c>
      <c r="B25">
        <v>4</v>
      </c>
      <c r="C25">
        <v>6</v>
      </c>
      <c r="D25">
        <v>31.1261047363281</v>
      </c>
      <c r="E25">
        <v>21.9678588867188</v>
      </c>
      <c r="F25">
        <v>59.8827018737793</v>
      </c>
      <c r="G25">
        <v>60.5788343429565</v>
      </c>
      <c r="H25">
        <v>3.77930180943949</v>
      </c>
      <c r="I25">
        <v>4.97583610109026</v>
      </c>
      <c r="J25">
        <v>206.173582708557</v>
      </c>
      <c r="K25">
        <v>209.111205546752</v>
      </c>
      <c r="L25">
        <v>8</v>
      </c>
      <c r="M25">
        <v>8</v>
      </c>
      <c r="N25">
        <v>-0.075511063</v>
      </c>
      <c r="O25">
        <v>1.14578187040315</v>
      </c>
      <c r="P25">
        <v>0.919032100294307</v>
      </c>
      <c r="Q25" t="str">
        <f>LOOKUP(O25,{0,1,2,3,4},{"Level1","Level2","Level3","Level4","Level5"})</f>
        <v>Level2</v>
      </c>
      <c r="R25" t="str">
        <f>LOOKUP(P25,{0,1,2,3,4},{"Level1","Level2","Level3","Level4","Level5"})</f>
        <v>Level1</v>
      </c>
    </row>
    <row r="26" spans="1:18">
      <c r="A26">
        <v>2021</v>
      </c>
      <c r="B26">
        <v>5</v>
      </c>
      <c r="C26">
        <v>1</v>
      </c>
      <c r="D26">
        <v>33.4680252075196</v>
      </c>
      <c r="E26">
        <v>24.5375595092774</v>
      </c>
      <c r="F26">
        <v>45.8344750404358</v>
      </c>
      <c r="G26">
        <v>44.7234992027283</v>
      </c>
      <c r="H26">
        <v>2.84976311363851</v>
      </c>
      <c r="I26">
        <v>3.67759274706151</v>
      </c>
      <c r="J26">
        <v>248.662810350653</v>
      </c>
      <c r="K26">
        <v>237.686845314947</v>
      </c>
      <c r="L26">
        <v>9</v>
      </c>
      <c r="M26">
        <v>9</v>
      </c>
      <c r="N26">
        <v>-0.092328589</v>
      </c>
      <c r="O26">
        <v>2.12993556532216</v>
      </c>
      <c r="P26">
        <v>0.818652901230904</v>
      </c>
      <c r="Q26" t="str">
        <f>LOOKUP(O26,{0,1,2,3,4},{"Level1","Level2","Level3","Level4","Level5"})</f>
        <v>Level3</v>
      </c>
      <c r="R26" t="str">
        <f>LOOKUP(P26,{0,1,2,3,4},{"Level1","Level2","Level3","Level4","Level5"})</f>
        <v>Level1</v>
      </c>
    </row>
    <row r="27" spans="1:18">
      <c r="A27">
        <v>2021</v>
      </c>
      <c r="B27">
        <v>5</v>
      </c>
      <c r="C27">
        <v>2</v>
      </c>
      <c r="D27">
        <v>26.3803085327149</v>
      </c>
      <c r="E27">
        <v>17.4636505126953</v>
      </c>
      <c r="F27">
        <v>66.6114308357239</v>
      </c>
      <c r="G27">
        <v>64.4752886772156</v>
      </c>
      <c r="H27">
        <v>2.89824265830766</v>
      </c>
      <c r="I27">
        <v>4.07054691533416</v>
      </c>
      <c r="J27">
        <v>155.016870295696</v>
      </c>
      <c r="K27">
        <v>160.484927765568</v>
      </c>
      <c r="L27">
        <v>6</v>
      </c>
      <c r="M27">
        <v>6</v>
      </c>
      <c r="N27">
        <v>-0.043896281</v>
      </c>
      <c r="O27">
        <v>0.148699801165829</v>
      </c>
      <c r="P27">
        <v>0.190361249236279</v>
      </c>
      <c r="Q27" t="str">
        <f>LOOKUP(O27,{0,1,2,3,4},{"Level1","Level2","Level3","Level4","Level5"})</f>
        <v>Level1</v>
      </c>
      <c r="R27" t="str">
        <f>LOOKUP(P27,{0,1,2,3,4},{"Level1","Level2","Level3","Level4","Level5"})</f>
        <v>Level1</v>
      </c>
    </row>
    <row r="28" spans="1:18">
      <c r="A28">
        <v>2021</v>
      </c>
      <c r="B28">
        <v>5</v>
      </c>
      <c r="C28">
        <v>3</v>
      </c>
      <c r="D28">
        <v>26.9497665405274</v>
      </c>
      <c r="E28">
        <v>17.9412231445313</v>
      </c>
      <c r="F28">
        <v>87.7939033508301</v>
      </c>
      <c r="G28">
        <v>88.1952243804932</v>
      </c>
      <c r="H28">
        <v>2.85210473436473</v>
      </c>
      <c r="I28">
        <v>3.84308356715813</v>
      </c>
      <c r="J28">
        <v>164.097405440793</v>
      </c>
      <c r="K28">
        <v>172.309730149067</v>
      </c>
      <c r="L28">
        <v>6</v>
      </c>
      <c r="M28">
        <v>7</v>
      </c>
      <c r="N28">
        <v>-0.136615754</v>
      </c>
      <c r="O28">
        <v>1.00528571711637</v>
      </c>
      <c r="P28">
        <v>0.879666613049658</v>
      </c>
      <c r="Q28" t="str">
        <f>LOOKUP(O28,{0,1,2,3,4},{"Level1","Level2","Level3","Level4","Level5"})</f>
        <v>Level2</v>
      </c>
      <c r="R28" t="str">
        <f>LOOKUP(P28,{0,1,2,3,4},{"Level1","Level2","Level3","Level4","Level5"})</f>
        <v>Level1</v>
      </c>
    </row>
    <row r="29" spans="1:18">
      <c r="A29">
        <v>2021</v>
      </c>
      <c r="B29">
        <v>5</v>
      </c>
      <c r="C29">
        <v>4</v>
      </c>
      <c r="D29">
        <v>33.2024017333985</v>
      </c>
      <c r="E29">
        <v>24.3930236816406</v>
      </c>
      <c r="F29">
        <v>55.6198690414429</v>
      </c>
      <c r="G29">
        <v>53.4171072006226</v>
      </c>
      <c r="H29">
        <v>3.43570594832668</v>
      </c>
      <c r="I29">
        <v>4.17347557204231</v>
      </c>
      <c r="J29">
        <v>263.548267952981</v>
      </c>
      <c r="K29">
        <v>258.215523568185</v>
      </c>
      <c r="L29">
        <v>10</v>
      </c>
      <c r="M29">
        <v>10</v>
      </c>
      <c r="N29">
        <v>-0.049242345</v>
      </c>
      <c r="O29">
        <v>2.40902628112412</v>
      </c>
      <c r="P29">
        <v>0.551190068597193</v>
      </c>
      <c r="Q29" t="str">
        <f>LOOKUP(O29,{0,1,2,3,4},{"Level1","Level2","Level3","Level4","Level5"})</f>
        <v>Level3</v>
      </c>
      <c r="R29" t="str">
        <f>LOOKUP(P29,{0,1,2,3,4},{"Level1","Level2","Level3","Level4","Level5"})</f>
        <v>Level1</v>
      </c>
    </row>
    <row r="30" spans="1:18">
      <c r="A30">
        <v>2021</v>
      </c>
      <c r="B30">
        <v>5</v>
      </c>
      <c r="C30">
        <v>5</v>
      </c>
      <c r="D30">
        <v>34.2890914916992</v>
      </c>
      <c r="E30">
        <v>25.3316162109375</v>
      </c>
      <c r="F30">
        <v>54.2787051200867</v>
      </c>
      <c r="G30">
        <v>52.8755328178406</v>
      </c>
      <c r="H30">
        <v>2.2797419908973</v>
      </c>
      <c r="I30">
        <v>2.80779466954114</v>
      </c>
      <c r="J30">
        <v>241.375768007685</v>
      </c>
      <c r="K30">
        <v>170.479469531277</v>
      </c>
      <c r="L30">
        <v>9</v>
      </c>
      <c r="M30">
        <v>7</v>
      </c>
      <c r="N30">
        <v>-0.113768871</v>
      </c>
      <c r="O30">
        <v>2.42652205572267</v>
      </c>
      <c r="P30">
        <v>0.870797513568841</v>
      </c>
      <c r="Q30" t="str">
        <f>LOOKUP(O30,{0,1,2,3,4},{"Level1","Level2","Level3","Level4","Level5"})</f>
        <v>Level3</v>
      </c>
      <c r="R30" t="str">
        <f>LOOKUP(P30,{0,1,2,3,4},{"Level1","Level2","Level3","Level4","Level5"})</f>
        <v>Level1</v>
      </c>
    </row>
    <row r="31" spans="1:18">
      <c r="A31">
        <v>2021</v>
      </c>
      <c r="B31">
        <v>5</v>
      </c>
      <c r="C31">
        <v>6</v>
      </c>
      <c r="D31">
        <v>35.225057220459</v>
      </c>
      <c r="E31">
        <v>26.3379455566406</v>
      </c>
      <c r="F31">
        <v>46.4210772514343</v>
      </c>
      <c r="G31">
        <v>44.6682217121124</v>
      </c>
      <c r="H31">
        <v>3.29282630159332</v>
      </c>
      <c r="I31">
        <v>4.1243183480746</v>
      </c>
      <c r="J31">
        <v>241.56404989927</v>
      </c>
      <c r="K31">
        <v>238.977768099052</v>
      </c>
      <c r="L31">
        <v>9</v>
      </c>
      <c r="M31">
        <v>9</v>
      </c>
      <c r="N31">
        <v>-0.07686111</v>
      </c>
      <c r="O31">
        <v>2.14615736967768</v>
      </c>
      <c r="P31">
        <v>0.720009382608862</v>
      </c>
      <c r="Q31" t="str">
        <f>LOOKUP(O31,{0,1,2,3,4},{"Level1","Level2","Level3","Level4","Level5"})</f>
        <v>Level3</v>
      </c>
      <c r="R31" t="str">
        <f>LOOKUP(P31,{0,1,2,3,4},{"Level1","Level2","Level3","Level4","Level5"})</f>
        <v>Level1</v>
      </c>
    </row>
    <row r="32" spans="1:18">
      <c r="A32">
        <v>2021</v>
      </c>
      <c r="B32">
        <v>6</v>
      </c>
      <c r="C32">
        <v>1</v>
      </c>
      <c r="D32">
        <v>32.1870346069336</v>
      </c>
      <c r="E32">
        <v>22.9828369140625</v>
      </c>
      <c r="F32">
        <v>75.675079536438</v>
      </c>
      <c r="G32">
        <v>75.9512107849121</v>
      </c>
      <c r="H32">
        <v>1.93243975416959</v>
      </c>
      <c r="I32">
        <v>2.56924920544211</v>
      </c>
      <c r="J32">
        <v>166.181901410345</v>
      </c>
      <c r="K32">
        <v>169.233621526487</v>
      </c>
      <c r="L32">
        <v>7</v>
      </c>
      <c r="M32">
        <v>7</v>
      </c>
      <c r="N32">
        <v>-0.102717254</v>
      </c>
      <c r="O32">
        <v>2.4398081689374</v>
      </c>
      <c r="P32">
        <v>1.41817728423766</v>
      </c>
      <c r="Q32" t="str">
        <f>LOOKUP(O32,{0,1,2,3,4},{"Level1","Level2","Level3","Level4","Level5"})</f>
        <v>Level3</v>
      </c>
      <c r="R32" t="str">
        <f>LOOKUP(P32,{0,1,2,3,4},{"Level1","Level2","Level3","Level4","Level5"})</f>
        <v>Level2</v>
      </c>
    </row>
    <row r="33" spans="1:18">
      <c r="A33">
        <v>2021</v>
      </c>
      <c r="B33">
        <v>6</v>
      </c>
      <c r="C33">
        <v>2</v>
      </c>
      <c r="D33">
        <v>32.4409973144531</v>
      </c>
      <c r="E33">
        <v>23.374951171875</v>
      </c>
      <c r="F33">
        <v>75.7908882141113</v>
      </c>
      <c r="G33">
        <v>75.4252735137939</v>
      </c>
      <c r="H33">
        <v>3.10382997150262</v>
      </c>
      <c r="I33">
        <v>4.01832335128391</v>
      </c>
      <c r="J33">
        <v>213.683739527714</v>
      </c>
      <c r="K33">
        <v>216.13779167051</v>
      </c>
      <c r="L33">
        <v>8</v>
      </c>
      <c r="M33">
        <v>8</v>
      </c>
      <c r="N33">
        <v>-0.077997643</v>
      </c>
      <c r="O33">
        <v>2.55914844433933</v>
      </c>
      <c r="P33">
        <v>1.22011607916116</v>
      </c>
      <c r="Q33" t="str">
        <f>LOOKUP(O33,{0,1,2,3,4},{"Level1","Level2","Level3","Level4","Level5"})</f>
        <v>Level3</v>
      </c>
      <c r="R33" t="str">
        <f>LOOKUP(P33,{0,1,2,3,4},{"Level1","Level2","Level3","Level4","Level5"})</f>
        <v>Level2</v>
      </c>
    </row>
    <row r="34" spans="1:18">
      <c r="A34">
        <v>2021</v>
      </c>
      <c r="B34">
        <v>6</v>
      </c>
      <c r="C34">
        <v>3</v>
      </c>
      <c r="D34">
        <v>32.6086807250977</v>
      </c>
      <c r="E34">
        <v>23.7155242919922</v>
      </c>
      <c r="F34">
        <v>75.92562084</v>
      </c>
      <c r="G34">
        <v>73.742851638794</v>
      </c>
      <c r="H34">
        <v>3.37902775596454</v>
      </c>
      <c r="I34">
        <v>4.4853177551953</v>
      </c>
      <c r="J34">
        <v>236.00440183185</v>
      </c>
      <c r="K34">
        <v>237.781420008335</v>
      </c>
      <c r="L34">
        <v>9</v>
      </c>
      <c r="M34">
        <v>9</v>
      </c>
      <c r="N34">
        <v>-0.072961362</v>
      </c>
      <c r="O34">
        <v>3.03941985812632</v>
      </c>
      <c r="P34">
        <v>1.11966262635209</v>
      </c>
      <c r="Q34" t="str">
        <f>LOOKUP(O34,{0,1,2,3,4},{"Level1","Level2","Level3","Level4","Level5"})</f>
        <v>Level4</v>
      </c>
      <c r="R34" t="str">
        <f>LOOKUP(P34,{0,1,2,3,4},{"Level1","Level2","Level3","Level4","Level5"})</f>
        <v>Level2</v>
      </c>
    </row>
    <row r="35" spans="1:18">
      <c r="A35">
        <v>2021</v>
      </c>
      <c r="B35">
        <v>6</v>
      </c>
      <c r="C35">
        <v>4</v>
      </c>
      <c r="D35">
        <v>31.2907180786133</v>
      </c>
      <c r="E35">
        <v>22.3050933837891</v>
      </c>
      <c r="F35">
        <v>84.9838542938232</v>
      </c>
      <c r="G35">
        <v>83.6450248718262</v>
      </c>
      <c r="H35">
        <v>2.08154916716374</v>
      </c>
      <c r="I35">
        <v>2.74460734244402</v>
      </c>
      <c r="J35">
        <v>170.340785577333</v>
      </c>
      <c r="K35">
        <v>174.814455782456</v>
      </c>
      <c r="L35">
        <v>7</v>
      </c>
      <c r="M35">
        <v>7</v>
      </c>
      <c r="N35">
        <v>-0.064631157</v>
      </c>
      <c r="O35">
        <v>2.39365891744546</v>
      </c>
      <c r="P35">
        <v>1.85943879680749</v>
      </c>
      <c r="Q35" t="str">
        <f>LOOKUP(O35,{0,1,2,3,4},{"Level1","Level2","Level3","Level4","Level5"})</f>
        <v>Level3</v>
      </c>
      <c r="R35" t="str">
        <f>LOOKUP(P35,{0,1,2,3,4},{"Level1","Level2","Level3","Level4","Level5"})</f>
        <v>Level2</v>
      </c>
    </row>
    <row r="36" spans="1:18">
      <c r="A36">
        <v>2021</v>
      </c>
      <c r="B36">
        <v>6</v>
      </c>
      <c r="C36">
        <v>5</v>
      </c>
      <c r="D36">
        <v>31.94882813</v>
      </c>
      <c r="E36">
        <v>22.9468505859375</v>
      </c>
      <c r="F36">
        <v>80.5077350616455</v>
      </c>
      <c r="G36">
        <v>79.4519277572632</v>
      </c>
      <c r="H36">
        <v>3.27679831442312</v>
      </c>
      <c r="I36">
        <v>4.24547290947237</v>
      </c>
      <c r="J36">
        <v>249.430116624348</v>
      </c>
      <c r="K36">
        <v>249.440231144919</v>
      </c>
      <c r="L36">
        <v>9</v>
      </c>
      <c r="M36">
        <v>9</v>
      </c>
      <c r="N36">
        <v>-0.03753294</v>
      </c>
      <c r="O36">
        <v>1.97102077790335</v>
      </c>
      <c r="P36">
        <v>0.850668451550941</v>
      </c>
      <c r="Q36" t="str">
        <f>LOOKUP(O36,{0,1,2,3,4},{"Level1","Level2","Level3","Level4","Level5"})</f>
        <v>Level2</v>
      </c>
      <c r="R36" t="str">
        <f>LOOKUP(P36,{0,1,2,3,4},{"Level1","Level2","Level3","Level4","Level5"})</f>
        <v>Level1</v>
      </c>
    </row>
    <row r="37" spans="1:18">
      <c r="A37">
        <v>2021</v>
      </c>
      <c r="B37">
        <v>6</v>
      </c>
      <c r="C37">
        <v>6</v>
      </c>
      <c r="D37">
        <v>30.8567657470703</v>
      </c>
      <c r="E37">
        <v>21.7421966552735</v>
      </c>
      <c r="F37">
        <v>89.0681827545166</v>
      </c>
      <c r="G37">
        <v>89.0160053253174</v>
      </c>
      <c r="H37">
        <v>2.77374300576299</v>
      </c>
      <c r="I37">
        <v>3.77060573570977</v>
      </c>
      <c r="J37">
        <v>192.09207599603</v>
      </c>
      <c r="K37">
        <v>202.089878727063</v>
      </c>
      <c r="L37">
        <v>7</v>
      </c>
      <c r="M37">
        <v>8</v>
      </c>
      <c r="N37">
        <v>-0.069360113</v>
      </c>
      <c r="O37">
        <v>2.743972838181</v>
      </c>
      <c r="P37">
        <v>2.47440278986484</v>
      </c>
      <c r="Q37" t="str">
        <f>LOOKUP(O37,{0,1,2,3,4},{"Level1","Level2","Level3","Level4","Level5"})</f>
        <v>Level3</v>
      </c>
      <c r="R37" t="str">
        <f>LOOKUP(P37,{0,1,2,3,4},{"Level1","Level2","Level3","Level4","Level5"})</f>
        <v>Level3</v>
      </c>
    </row>
    <row r="38" spans="1:18">
      <c r="A38">
        <v>2021</v>
      </c>
      <c r="B38">
        <v>7</v>
      </c>
      <c r="C38">
        <v>1</v>
      </c>
      <c r="D38">
        <v>32.1504608154297</v>
      </c>
      <c r="E38">
        <v>23.0517868041992</v>
      </c>
      <c r="F38">
        <v>86.7491306304932</v>
      </c>
      <c r="G38">
        <v>86.6083164215088</v>
      </c>
      <c r="H38">
        <v>2.6761086813251</v>
      </c>
      <c r="I38">
        <v>3.69437423962811</v>
      </c>
      <c r="J38">
        <v>198.303152085998</v>
      </c>
      <c r="K38">
        <v>201.005045530757</v>
      </c>
      <c r="L38">
        <v>8</v>
      </c>
      <c r="M38">
        <v>8</v>
      </c>
      <c r="N38">
        <v>-0.055442274</v>
      </c>
      <c r="O38">
        <v>2.39085590148321</v>
      </c>
      <c r="P38">
        <v>1.97954227441177</v>
      </c>
      <c r="Q38" t="str">
        <f>LOOKUP(O38,{0,1,2,3,4},{"Level1","Level2","Level3","Level4","Level5"})</f>
        <v>Level3</v>
      </c>
      <c r="R38" t="str">
        <f>LOOKUP(P38,{0,1,2,3,4},{"Level1","Level2","Level3","Level4","Level5"})</f>
        <v>Level2</v>
      </c>
    </row>
    <row r="39" spans="1:18">
      <c r="A39">
        <v>2021</v>
      </c>
      <c r="B39">
        <v>7</v>
      </c>
      <c r="C39">
        <v>2</v>
      </c>
      <c r="D39">
        <v>31.2292205810547</v>
      </c>
      <c r="E39">
        <v>22.0156051635742</v>
      </c>
      <c r="F39">
        <v>90.957901763916</v>
      </c>
      <c r="G39">
        <v>91.7108489990234</v>
      </c>
      <c r="H39">
        <v>3.03876972880207</v>
      </c>
      <c r="I39">
        <v>3.85886009168828</v>
      </c>
      <c r="J39">
        <v>165.483137092562</v>
      </c>
      <c r="K39">
        <v>167.653305749743</v>
      </c>
      <c r="L39">
        <v>7</v>
      </c>
      <c r="M39">
        <v>7</v>
      </c>
      <c r="N39">
        <v>-0.050606198</v>
      </c>
      <c r="O39">
        <v>2.71508126319672</v>
      </c>
      <c r="P39">
        <v>3.64586000909958</v>
      </c>
      <c r="Q39" t="str">
        <f>LOOKUP(O39,{0,1,2,3,4},{"Level1","Level2","Level3","Level4","Level5"})</f>
        <v>Level3</v>
      </c>
      <c r="R39" t="str">
        <f>LOOKUP(P39,{0,1,2,3,4},{"Level1","Level2","Level3","Level4","Level5"})</f>
        <v>Level4</v>
      </c>
    </row>
    <row r="40" spans="1:18">
      <c r="A40">
        <v>2021</v>
      </c>
      <c r="B40">
        <v>7</v>
      </c>
      <c r="C40">
        <v>3</v>
      </c>
      <c r="D40">
        <v>33.1019226074219</v>
      </c>
      <c r="E40">
        <v>23.9472396850586</v>
      </c>
      <c r="F40">
        <v>80.148180770874</v>
      </c>
      <c r="G40">
        <v>79.53464012</v>
      </c>
      <c r="H40">
        <v>3.40990908674243</v>
      </c>
      <c r="I40">
        <v>4.26597448211183</v>
      </c>
      <c r="J40">
        <v>215.216541636815</v>
      </c>
      <c r="K40">
        <v>219.703123029977</v>
      </c>
      <c r="L40">
        <v>8</v>
      </c>
      <c r="M40">
        <v>8</v>
      </c>
      <c r="N40">
        <v>-0.055777362</v>
      </c>
      <c r="O40">
        <v>1.54531866888253</v>
      </c>
      <c r="P40">
        <v>0.798687280420793</v>
      </c>
      <c r="Q40" t="str">
        <f>LOOKUP(O40,{0,1,2,3,4},{"Level1","Level2","Level3","Level4","Level5"})</f>
        <v>Level2</v>
      </c>
      <c r="R40" t="str">
        <f>LOOKUP(P40,{0,1,2,3,4},{"Level1","Level2","Level3","Level4","Level5"})</f>
        <v>Level1</v>
      </c>
    </row>
    <row r="41" spans="1:18">
      <c r="A41">
        <v>2021</v>
      </c>
      <c r="B41">
        <v>7</v>
      </c>
      <c r="C41">
        <v>4</v>
      </c>
      <c r="D41">
        <v>34.0294067382813</v>
      </c>
      <c r="E41">
        <v>24.9047897338867</v>
      </c>
      <c r="F41">
        <v>76.5476133346558</v>
      </c>
      <c r="G41">
        <v>75.8796705245972</v>
      </c>
      <c r="H41">
        <v>1.56937595136811</v>
      </c>
      <c r="I41">
        <v>2.06584989745876</v>
      </c>
      <c r="J41">
        <v>180.877436683989</v>
      </c>
      <c r="K41">
        <v>188.493599959106</v>
      </c>
      <c r="L41">
        <v>7</v>
      </c>
      <c r="M41">
        <v>7</v>
      </c>
      <c r="N41">
        <v>-0.05680852</v>
      </c>
      <c r="O41">
        <v>2.56523759393991</v>
      </c>
      <c r="P41">
        <v>0.824425150752316</v>
      </c>
      <c r="Q41" t="str">
        <f>LOOKUP(O41,{0,1,2,3,4},{"Level1","Level2","Level3","Level4","Level5"})</f>
        <v>Level3</v>
      </c>
      <c r="R41" t="str">
        <f>LOOKUP(P41,{0,1,2,3,4},{"Level1","Level2","Level3","Level4","Level5"})</f>
        <v>Level1</v>
      </c>
    </row>
    <row r="42" spans="1:18">
      <c r="A42">
        <v>2021</v>
      </c>
      <c r="B42">
        <v>7</v>
      </c>
      <c r="C42">
        <v>5</v>
      </c>
      <c r="D42">
        <v>31.4459274291992</v>
      </c>
      <c r="E42">
        <v>22.1465072631836</v>
      </c>
      <c r="F42">
        <v>84.5277187347412</v>
      </c>
      <c r="G42">
        <v>85.6958114624023</v>
      </c>
      <c r="H42">
        <v>3.17198464017005</v>
      </c>
      <c r="I42">
        <v>3.87679842300792</v>
      </c>
      <c r="J42">
        <v>102.858051352526</v>
      </c>
      <c r="K42">
        <v>105.811023162639</v>
      </c>
      <c r="L42">
        <v>4</v>
      </c>
      <c r="M42">
        <v>5</v>
      </c>
      <c r="N42">
        <v>-0.024624452</v>
      </c>
      <c r="O42">
        <v>2.66143444783528</v>
      </c>
      <c r="P42">
        <v>2.15489334436397</v>
      </c>
      <c r="Q42" t="str">
        <f>LOOKUP(O42,{0,1,2,3,4},{"Level1","Level2","Level3","Level4","Level5"})</f>
        <v>Level3</v>
      </c>
      <c r="R42" t="str">
        <f>LOOKUP(P42,{0,1,2,3,4},{"Level1","Level2","Level3","Level4","Level5"})</f>
        <v>Level3</v>
      </c>
    </row>
    <row r="43" spans="1:18">
      <c r="A43">
        <v>2021</v>
      </c>
      <c r="B43">
        <v>7</v>
      </c>
      <c r="C43">
        <v>6</v>
      </c>
      <c r="D43">
        <v>33.8663510640462</v>
      </c>
      <c r="E43">
        <v>24.6750160217285</v>
      </c>
      <c r="F43">
        <v>76.5869948069255</v>
      </c>
      <c r="G43">
        <v>76.3301771481832</v>
      </c>
      <c r="H43">
        <v>2.91750306018462</v>
      </c>
      <c r="I43">
        <v>3.6250908367596</v>
      </c>
      <c r="J43">
        <v>188.703933950313</v>
      </c>
      <c r="K43">
        <v>193.022763522472</v>
      </c>
      <c r="L43">
        <v>7</v>
      </c>
      <c r="M43">
        <v>7</v>
      </c>
      <c r="N43">
        <v>-0.057505287</v>
      </c>
      <c r="O43">
        <v>2.49615529265079</v>
      </c>
      <c r="P43">
        <v>0.919251456469139</v>
      </c>
      <c r="Q43" t="str">
        <f>LOOKUP(O43,{0,1,2,3,4},{"Level1","Level2","Level3","Level4","Level5"})</f>
        <v>Level3</v>
      </c>
      <c r="R43" t="str">
        <f>LOOKUP(P43,{0,1,2,3,4},{"Level1","Level2","Level3","Level4","Level5"})</f>
        <v>Level1</v>
      </c>
    </row>
    <row r="44" spans="1:18">
      <c r="A44">
        <v>2021</v>
      </c>
      <c r="B44">
        <v>8</v>
      </c>
      <c r="C44">
        <v>1</v>
      </c>
      <c r="D44">
        <v>33.485400390625</v>
      </c>
      <c r="E44">
        <v>24.3166122436524</v>
      </c>
      <c r="F44">
        <v>74.4989154815674</v>
      </c>
      <c r="G44">
        <v>74.39267578</v>
      </c>
      <c r="H44">
        <v>1.91230871981703</v>
      </c>
      <c r="I44">
        <v>2.54191387335798</v>
      </c>
      <c r="J44">
        <v>111.452405353629</v>
      </c>
      <c r="K44">
        <v>111.911711365321</v>
      </c>
      <c r="L44">
        <v>5</v>
      </c>
      <c r="M44">
        <v>5</v>
      </c>
      <c r="N44">
        <v>-0.054886882</v>
      </c>
      <c r="O44">
        <v>2.7974040723006</v>
      </c>
      <c r="P44">
        <v>0.997486920405954</v>
      </c>
      <c r="Q44" t="str">
        <f>LOOKUP(O44,{0,1,2,3,4},{"Level1","Level2","Level3","Level4","Level5"})</f>
        <v>Level3</v>
      </c>
      <c r="R44" t="str">
        <f>LOOKUP(P44,{0,1,2,3,4},{"Level1","Level2","Level3","Level4","Level5"})</f>
        <v>Level1</v>
      </c>
    </row>
    <row r="45" spans="1:18">
      <c r="A45">
        <v>2021</v>
      </c>
      <c r="B45">
        <v>8</v>
      </c>
      <c r="C45">
        <v>2</v>
      </c>
      <c r="D45">
        <v>31.7958328247071</v>
      </c>
      <c r="E45">
        <v>22.592953491211</v>
      </c>
      <c r="F45">
        <v>91.6700626373291</v>
      </c>
      <c r="G45">
        <v>92.0820793151856</v>
      </c>
      <c r="H45">
        <v>2.06254213569743</v>
      </c>
      <c r="I45">
        <v>2.55793560863961</v>
      </c>
      <c r="J45">
        <v>162.099593560663</v>
      </c>
      <c r="K45">
        <v>170.070406253462</v>
      </c>
      <c r="L45">
        <v>6</v>
      </c>
      <c r="M45">
        <v>7</v>
      </c>
      <c r="N45">
        <v>-0.104566185</v>
      </c>
      <c r="O45">
        <v>2.45006503898783</v>
      </c>
      <c r="P45">
        <v>2.71718750801037</v>
      </c>
      <c r="Q45" t="str">
        <f>LOOKUP(O45,{0,1,2,3,4},{"Level1","Level2","Level3","Level4","Level5"})</f>
        <v>Level3</v>
      </c>
      <c r="R45" t="str">
        <f>LOOKUP(P45,{0,1,2,3,4},{"Level1","Level2","Level3","Level4","Level5"})</f>
        <v>Level3</v>
      </c>
    </row>
    <row r="46" spans="1:18">
      <c r="A46">
        <v>2021</v>
      </c>
      <c r="B46">
        <v>8</v>
      </c>
      <c r="C46">
        <v>3</v>
      </c>
      <c r="D46">
        <v>32.3311553955078</v>
      </c>
      <c r="E46">
        <v>23.1689208984375</v>
      </c>
      <c r="F46">
        <v>83.9494262695312</v>
      </c>
      <c r="G46">
        <v>83.8382637023926</v>
      </c>
      <c r="H46">
        <v>2.62428944150837</v>
      </c>
      <c r="I46">
        <v>3.23063722833692</v>
      </c>
      <c r="J46">
        <v>109.125165996688</v>
      </c>
      <c r="K46">
        <v>116.670177</v>
      </c>
      <c r="L46">
        <v>5</v>
      </c>
      <c r="M46">
        <v>5</v>
      </c>
      <c r="N46">
        <v>-0.072994447</v>
      </c>
      <c r="O46">
        <v>2.4224619414581</v>
      </c>
      <c r="P46">
        <v>1.74697130843088</v>
      </c>
      <c r="Q46" t="str">
        <f>LOOKUP(O46,{0,1,2,3,4},{"Level1","Level2","Level3","Level4","Level5"})</f>
        <v>Level3</v>
      </c>
      <c r="R46" t="str">
        <f>LOOKUP(P46,{0,1,2,3,4},{"Level1","Level2","Level3","Level4","Level5"})</f>
        <v>Level2</v>
      </c>
    </row>
    <row r="47" spans="1:18">
      <c r="A47">
        <v>2021</v>
      </c>
      <c r="B47">
        <v>8</v>
      </c>
      <c r="C47">
        <v>4</v>
      </c>
      <c r="D47">
        <v>33.1909530639649</v>
      </c>
      <c r="E47">
        <v>23.9445846557617</v>
      </c>
      <c r="F47">
        <v>80.1645481109619</v>
      </c>
      <c r="G47">
        <v>80.6575965881348</v>
      </c>
      <c r="H47">
        <v>2.58744914898462</v>
      </c>
      <c r="I47">
        <v>3.28882959390536</v>
      </c>
      <c r="J47">
        <v>164.734318463645</v>
      </c>
      <c r="K47">
        <v>168.858325117205</v>
      </c>
      <c r="L47">
        <v>6</v>
      </c>
      <c r="M47">
        <v>7</v>
      </c>
      <c r="N47">
        <v>-0.023895592</v>
      </c>
      <c r="O47">
        <v>2.36707058277266</v>
      </c>
      <c r="P47">
        <v>1.19596671353688</v>
      </c>
      <c r="Q47" t="str">
        <f>LOOKUP(O47,{0,1,2,3,4},{"Level1","Level2","Level3","Level4","Level5"})</f>
        <v>Level3</v>
      </c>
      <c r="R47" t="str">
        <f>LOOKUP(P47,{0,1,2,3,4},{"Level1","Level2","Level3","Level4","Level5"})</f>
        <v>Level2</v>
      </c>
    </row>
    <row r="48" spans="1:18">
      <c r="A48">
        <v>2021</v>
      </c>
      <c r="B48">
        <v>8</v>
      </c>
      <c r="C48">
        <v>5</v>
      </c>
      <c r="D48">
        <v>32.5244537353516</v>
      </c>
      <c r="E48">
        <v>23.3417526245117</v>
      </c>
      <c r="F48">
        <v>84.9832832336426</v>
      </c>
      <c r="G48">
        <v>85.1212299346924</v>
      </c>
      <c r="H48">
        <v>1.73716447262472</v>
      </c>
      <c r="I48">
        <v>2.06670500495333</v>
      </c>
      <c r="J48">
        <v>89.5364657276963</v>
      </c>
      <c r="K48">
        <v>100.90355426977</v>
      </c>
      <c r="L48">
        <v>4</v>
      </c>
      <c r="M48">
        <v>4</v>
      </c>
      <c r="N48">
        <v>-0.084685914</v>
      </c>
      <c r="O48">
        <v>2.27181885836031</v>
      </c>
      <c r="P48">
        <v>2.04333896595602</v>
      </c>
      <c r="Q48" t="str">
        <f>LOOKUP(O48,{0,1,2,3,4},{"Level1","Level2","Level3","Level4","Level5"})</f>
        <v>Level3</v>
      </c>
      <c r="R48" t="str">
        <f>LOOKUP(P48,{0,1,2,3,4},{"Level1","Level2","Level3","Level4","Level5"})</f>
        <v>Level3</v>
      </c>
    </row>
    <row r="49" spans="1:18">
      <c r="A49">
        <v>2021</v>
      </c>
      <c r="B49">
        <v>8</v>
      </c>
      <c r="C49">
        <v>6</v>
      </c>
      <c r="D49">
        <v>32.6137443542481</v>
      </c>
      <c r="E49">
        <v>23.3968724568685</v>
      </c>
      <c r="F49">
        <v>74.7874026298523</v>
      </c>
      <c r="G49">
        <v>75.2983212471008</v>
      </c>
      <c r="H49">
        <v>1.85977075393749</v>
      </c>
      <c r="I49">
        <v>2.27480081723812</v>
      </c>
      <c r="J49">
        <v>116.585549381122</v>
      </c>
      <c r="K49">
        <v>122.565464887338</v>
      </c>
      <c r="L49">
        <v>5</v>
      </c>
      <c r="M49">
        <v>5</v>
      </c>
      <c r="N49">
        <v>-0.007892045</v>
      </c>
      <c r="O49">
        <v>2.63511760709531</v>
      </c>
      <c r="P49">
        <v>1.05051745860775</v>
      </c>
      <c r="Q49" t="str">
        <f>LOOKUP(O49,{0,1,2,3,4},{"Level1","Level2","Level3","Level4","Level5"})</f>
        <v>Level3</v>
      </c>
      <c r="R49" t="str">
        <f>LOOKUP(P49,{0,1,2,3,4},{"Level1","Level2","Level3","Level4","Level5"})</f>
        <v>Level2</v>
      </c>
    </row>
    <row r="50" spans="1:18">
      <c r="A50">
        <v>2021</v>
      </c>
      <c r="B50">
        <v>9</v>
      </c>
      <c r="C50">
        <v>1</v>
      </c>
      <c r="D50">
        <v>32.1713821411133</v>
      </c>
      <c r="E50">
        <v>23.0854949951172</v>
      </c>
      <c r="F50">
        <v>80.044474029541</v>
      </c>
      <c r="G50">
        <v>79.9074756622314</v>
      </c>
      <c r="H50">
        <v>1.67596187431307</v>
      </c>
      <c r="I50">
        <v>2.0658367762129</v>
      </c>
      <c r="J50">
        <v>89.2100796545445</v>
      </c>
      <c r="K50">
        <v>94.7397254280325</v>
      </c>
      <c r="L50">
        <v>4</v>
      </c>
      <c r="M50">
        <v>4</v>
      </c>
      <c r="N50">
        <v>-0.029198189</v>
      </c>
      <c r="O50">
        <v>2.34170271282588</v>
      </c>
      <c r="P50">
        <v>1.48480477488758</v>
      </c>
      <c r="Q50" t="str">
        <f>LOOKUP(O50,{0,1,2,3,4},{"Level1","Level2","Level3","Level4","Level5"})</f>
        <v>Level3</v>
      </c>
      <c r="R50" t="str">
        <f>LOOKUP(P50,{0,1,2,3,4},{"Level1","Level2","Level3","Level4","Level5"})</f>
        <v>Level2</v>
      </c>
    </row>
    <row r="51" spans="1:18">
      <c r="A51">
        <v>2021</v>
      </c>
      <c r="B51">
        <v>9</v>
      </c>
      <c r="C51">
        <v>2</v>
      </c>
      <c r="D51">
        <v>33.6508575439453</v>
      </c>
      <c r="E51">
        <v>24.5312164306641</v>
      </c>
      <c r="F51">
        <v>74.9341329574585</v>
      </c>
      <c r="G51">
        <v>74.0081186294556</v>
      </c>
      <c r="H51">
        <v>2.03383755656379</v>
      </c>
      <c r="I51">
        <v>2.6373129858016</v>
      </c>
      <c r="J51">
        <v>215.588989008358</v>
      </c>
      <c r="K51">
        <v>224.842380553326</v>
      </c>
      <c r="L51">
        <v>8</v>
      </c>
      <c r="M51">
        <v>8</v>
      </c>
      <c r="N51">
        <v>-0.032066514</v>
      </c>
      <c r="O51">
        <v>2.19299094489052</v>
      </c>
      <c r="P51">
        <v>1.02678563265672</v>
      </c>
      <c r="Q51" t="str">
        <f>LOOKUP(O51,{0,1,2,3,4},{"Level1","Level2","Level3","Level4","Level5"})</f>
        <v>Level3</v>
      </c>
      <c r="R51" t="str">
        <f>LOOKUP(P51,{0,1,2,3,4},{"Level1","Level2","Level3","Level4","Level5"})</f>
        <v>Level2</v>
      </c>
    </row>
    <row r="52" spans="1:18">
      <c r="A52">
        <v>2021</v>
      </c>
      <c r="B52">
        <v>9</v>
      </c>
      <c r="C52">
        <v>3</v>
      </c>
      <c r="D52">
        <v>29.6492980957031</v>
      </c>
      <c r="E52">
        <v>20.5946060180664</v>
      </c>
      <c r="F52">
        <v>72.8954153060913</v>
      </c>
      <c r="G52">
        <v>72.7272029876709</v>
      </c>
      <c r="H52">
        <v>2.82255466549297</v>
      </c>
      <c r="I52">
        <v>3.85650539710651</v>
      </c>
      <c r="J52">
        <v>70.3388769579476</v>
      </c>
      <c r="K52">
        <v>74.6255481132515</v>
      </c>
      <c r="L52">
        <v>3</v>
      </c>
      <c r="M52">
        <v>3</v>
      </c>
      <c r="N52">
        <v>0.0239836882315066</v>
      </c>
      <c r="O52">
        <v>2.64037480301102</v>
      </c>
      <c r="P52">
        <v>1.28387675846062</v>
      </c>
      <c r="Q52" t="str">
        <f>LOOKUP(O52,{0,1,2,3,4},{"Level1","Level2","Level3","Level4","Level5"})</f>
        <v>Level3</v>
      </c>
      <c r="R52" t="str">
        <f>LOOKUP(P52,{0,1,2,3,4},{"Level1","Level2","Level3","Level4","Level5"})</f>
        <v>Level2</v>
      </c>
    </row>
    <row r="53" spans="1:18">
      <c r="A53">
        <v>2021</v>
      </c>
      <c r="B53">
        <v>9</v>
      </c>
      <c r="C53">
        <v>4</v>
      </c>
      <c r="D53">
        <v>28.8730010986328</v>
      </c>
      <c r="E53">
        <v>19.7794662475586</v>
      </c>
      <c r="F53">
        <v>80.9049472808838</v>
      </c>
      <c r="G53">
        <v>81.4629396438599</v>
      </c>
      <c r="H53">
        <v>2.29288126440107</v>
      </c>
      <c r="I53">
        <v>3.04980197896735</v>
      </c>
      <c r="J53">
        <v>98.7888342630643</v>
      </c>
      <c r="K53">
        <v>101.598929160722</v>
      </c>
      <c r="L53">
        <v>4</v>
      </c>
      <c r="M53">
        <v>4</v>
      </c>
      <c r="N53">
        <v>-0.040132394</v>
      </c>
      <c r="O53">
        <v>1.14197349349836</v>
      </c>
      <c r="P53">
        <v>1.77497870456113</v>
      </c>
      <c r="Q53" t="str">
        <f>LOOKUP(O53,{0,1,2,3,4},{"Level1","Level2","Level3","Level4","Level5"})</f>
        <v>Level2</v>
      </c>
      <c r="R53" t="str">
        <f>LOOKUP(P53,{0,1,2,3,4},{"Level1","Level2","Level3","Level4","Level5"})</f>
        <v>Level2</v>
      </c>
    </row>
    <row r="54" spans="1:18">
      <c r="A54">
        <v>2021</v>
      </c>
      <c r="B54">
        <v>9</v>
      </c>
      <c r="C54">
        <v>5</v>
      </c>
      <c r="D54">
        <v>27.5455093383789</v>
      </c>
      <c r="E54">
        <v>18.9273361206055</v>
      </c>
      <c r="F54">
        <v>56.3791009902954</v>
      </c>
      <c r="G54">
        <v>53.9730758666992</v>
      </c>
      <c r="H54">
        <v>2.24216413308966</v>
      </c>
      <c r="I54">
        <v>3.70078341976116</v>
      </c>
      <c r="J54">
        <v>71.4324516034786</v>
      </c>
      <c r="K54">
        <v>83.5404167047742</v>
      </c>
      <c r="L54">
        <v>3</v>
      </c>
      <c r="M54">
        <v>4</v>
      </c>
      <c r="N54">
        <v>0.0568336089085012</v>
      </c>
      <c r="O54">
        <v>0.527101519225791</v>
      </c>
      <c r="P54">
        <v>0.133373845808465</v>
      </c>
      <c r="Q54" t="str">
        <f>LOOKUP(O54,{0,1,2,3,4},{"Level1","Level2","Level3","Level4","Level5"})</f>
        <v>Level1</v>
      </c>
      <c r="R54" t="str">
        <f>LOOKUP(P54,{0,1,2,3,4},{"Level1","Level2","Level3","Level4","Level5"})</f>
        <v>Level1</v>
      </c>
    </row>
    <row r="55" spans="1:18">
      <c r="A55">
        <v>2021</v>
      </c>
      <c r="B55">
        <v>9</v>
      </c>
      <c r="C55">
        <v>6</v>
      </c>
      <c r="D55">
        <v>29.3372100830078</v>
      </c>
      <c r="E55">
        <v>20.4668930053711</v>
      </c>
      <c r="F55">
        <v>82.6123960494995</v>
      </c>
      <c r="G55">
        <v>81.5797260284424</v>
      </c>
      <c r="H55">
        <v>1.60725747327591</v>
      </c>
      <c r="I55">
        <v>2.2695433319977</v>
      </c>
      <c r="J55">
        <v>139.938341710431</v>
      </c>
      <c r="K55">
        <v>154.147131816418</v>
      </c>
      <c r="L55">
        <v>6</v>
      </c>
      <c r="M55">
        <v>6</v>
      </c>
      <c r="N55">
        <v>-0.060036935</v>
      </c>
      <c r="O55">
        <v>2.26537457611058</v>
      </c>
      <c r="P55">
        <v>1.22703092635035</v>
      </c>
      <c r="Q55" t="str">
        <f>LOOKUP(O55,{0,1,2,3,4},{"Level1","Level2","Level3","Level4","Level5"})</f>
        <v>Level3</v>
      </c>
      <c r="R55" t="str">
        <f>LOOKUP(P55,{0,1,2,3,4},{"Level1","Level2","Level3","Level4","Level5"})</f>
        <v>Level2</v>
      </c>
    </row>
    <row r="56" spans="1:18">
      <c r="A56">
        <v>2021</v>
      </c>
      <c r="B56">
        <v>10</v>
      </c>
      <c r="C56">
        <v>1</v>
      </c>
      <c r="D56">
        <v>28.9802185058594</v>
      </c>
      <c r="E56">
        <v>19.9162063598633</v>
      </c>
      <c r="F56">
        <v>77.5216987609863</v>
      </c>
      <c r="G56">
        <v>78.5503040313721</v>
      </c>
      <c r="H56">
        <v>1.97722766531827</v>
      </c>
      <c r="I56">
        <v>2.74799557169946</v>
      </c>
      <c r="J56">
        <v>123.187006608796</v>
      </c>
      <c r="K56">
        <v>127.257412265299</v>
      </c>
      <c r="L56">
        <v>5</v>
      </c>
      <c r="M56">
        <v>5</v>
      </c>
      <c r="N56">
        <v>0.0160218999283949</v>
      </c>
      <c r="O56">
        <v>1.44595400200384</v>
      </c>
      <c r="P56">
        <v>0.895599163678055</v>
      </c>
      <c r="Q56" t="str">
        <f>LOOKUP(O56,{0,1,2,3,4},{"Level1","Level2","Level3","Level4","Level5"})</f>
        <v>Level2</v>
      </c>
      <c r="R56" t="str">
        <f>LOOKUP(P56,{0,1,2,3,4},{"Level1","Level2","Level3","Level4","Level5"})</f>
        <v>Level1</v>
      </c>
    </row>
    <row r="57" spans="1:18">
      <c r="A57">
        <v>2021</v>
      </c>
      <c r="B57">
        <v>10</v>
      </c>
      <c r="C57">
        <v>2</v>
      </c>
      <c r="D57">
        <v>28.3311355590821</v>
      </c>
      <c r="E57">
        <v>19.110922241211</v>
      </c>
      <c r="F57">
        <v>80.1999893188477</v>
      </c>
      <c r="G57">
        <v>82.1195903778076</v>
      </c>
      <c r="H57">
        <v>3.23209858325457</v>
      </c>
      <c r="I57">
        <v>4.14782429565271</v>
      </c>
      <c r="J57">
        <v>123.65484502994</v>
      </c>
      <c r="K57">
        <v>124.21907465509</v>
      </c>
      <c r="L57">
        <v>5</v>
      </c>
      <c r="M57">
        <v>5</v>
      </c>
      <c r="N57">
        <v>0.0170798040938212</v>
      </c>
      <c r="O57">
        <v>0.843104324215187</v>
      </c>
      <c r="P57">
        <v>0.559488137799908</v>
      </c>
      <c r="Q57" t="str">
        <f>LOOKUP(O57,{0,1,2,3,4},{"Level1","Level2","Level3","Level4","Level5"})</f>
        <v>Level1</v>
      </c>
      <c r="R57" t="str">
        <f>LOOKUP(P57,{0,1,2,3,4},{"Level1","Level2","Level3","Level4","Level5"})</f>
        <v>Level1</v>
      </c>
    </row>
    <row r="58" spans="1:18">
      <c r="A58">
        <v>2021</v>
      </c>
      <c r="B58">
        <v>10</v>
      </c>
      <c r="C58">
        <v>3</v>
      </c>
      <c r="D58">
        <v>25.6816375732422</v>
      </c>
      <c r="E58">
        <v>16.908578491211</v>
      </c>
      <c r="F58">
        <v>61.9052219390869</v>
      </c>
      <c r="G58">
        <v>59.9355792999268</v>
      </c>
      <c r="H58">
        <v>1.95996955300262</v>
      </c>
      <c r="I58">
        <v>2.96857483709049</v>
      </c>
      <c r="J58">
        <v>103.335033241893</v>
      </c>
      <c r="K58">
        <v>103.820551415325</v>
      </c>
      <c r="L58">
        <v>4</v>
      </c>
      <c r="M58">
        <v>4</v>
      </c>
      <c r="N58">
        <v>0.0250287253864079</v>
      </c>
      <c r="O58">
        <v>0.729941764373637</v>
      </c>
      <c r="P58">
        <v>0.37851798426725</v>
      </c>
      <c r="Q58" t="str">
        <f>LOOKUP(O58,{0,1,2,3,4},{"Level1","Level2","Level3","Level4","Level5"})</f>
        <v>Level1</v>
      </c>
      <c r="R58" t="str">
        <f>LOOKUP(P58,{0,1,2,3,4},{"Level1","Level2","Level3","Level4","Level5"})</f>
        <v>Level1</v>
      </c>
    </row>
    <row r="59" spans="1:18">
      <c r="A59">
        <v>2021</v>
      </c>
      <c r="B59">
        <v>10</v>
      </c>
      <c r="C59">
        <v>4</v>
      </c>
      <c r="D59">
        <v>27.9000244140625</v>
      </c>
      <c r="E59">
        <v>18.686572265625</v>
      </c>
      <c r="F59">
        <v>76.659877204895</v>
      </c>
      <c r="G59">
        <v>78.4406721115112</v>
      </c>
      <c r="H59">
        <v>2.04203653758582</v>
      </c>
      <c r="I59">
        <v>2.62980514883375</v>
      </c>
      <c r="J59">
        <v>116.352073388611</v>
      </c>
      <c r="K59">
        <v>113.163246917697</v>
      </c>
      <c r="L59">
        <v>5</v>
      </c>
      <c r="M59">
        <v>5</v>
      </c>
      <c r="N59">
        <v>0.0211514019685028</v>
      </c>
      <c r="O59">
        <v>1.0236764813044</v>
      </c>
      <c r="P59">
        <v>0.289331293623322</v>
      </c>
      <c r="Q59" t="str">
        <f>LOOKUP(O59,{0,1,2,3,4},{"Level1","Level2","Level3","Level4","Level5"})</f>
        <v>Level2</v>
      </c>
      <c r="R59" t="str">
        <f>LOOKUP(P59,{0,1,2,3,4},{"Level1","Level2","Level3","Level4","Level5"})</f>
        <v>Level1</v>
      </c>
    </row>
    <row r="60" spans="1:18">
      <c r="A60">
        <v>2021</v>
      </c>
      <c r="B60">
        <v>10</v>
      </c>
      <c r="C60">
        <v>5</v>
      </c>
      <c r="D60">
        <v>23.3749404907227</v>
      </c>
      <c r="E60">
        <v>14.2897018432617</v>
      </c>
      <c r="F60">
        <v>77.3545516967773</v>
      </c>
      <c r="G60">
        <v>79.0208095550537</v>
      </c>
      <c r="H60">
        <v>2.81933182089256</v>
      </c>
      <c r="I60">
        <v>4.13372734040179</v>
      </c>
      <c r="J60">
        <v>60.424778327059</v>
      </c>
      <c r="K60">
        <v>56.7724796851697</v>
      </c>
      <c r="L60">
        <v>3</v>
      </c>
      <c r="M60">
        <v>3</v>
      </c>
      <c r="N60">
        <v>0.0710136106609409</v>
      </c>
      <c r="O60">
        <v>0.0237023204099294</v>
      </c>
      <c r="P60">
        <v>0.0170996623830769</v>
      </c>
      <c r="Q60" t="str">
        <f>LOOKUP(O60,{0,1,2,3,4},{"Level1","Level2","Level3","Level4","Level5"})</f>
        <v>Level1</v>
      </c>
      <c r="R60" t="str">
        <f>LOOKUP(P60,{0,1,2,3,4},{"Level1","Level2","Level3","Level4","Level5"})</f>
        <v>Level1</v>
      </c>
    </row>
    <row r="61" spans="1:18">
      <c r="A61">
        <v>2021</v>
      </c>
      <c r="B61">
        <v>10</v>
      </c>
      <c r="C61">
        <v>6</v>
      </c>
      <c r="D61">
        <v>23.7573944091797</v>
      </c>
      <c r="E61">
        <v>14.7469434102377</v>
      </c>
      <c r="F61">
        <v>90.8153270085653</v>
      </c>
      <c r="G61">
        <v>92.9020630518595</v>
      </c>
      <c r="H61">
        <v>2.15521926093588</v>
      </c>
      <c r="I61">
        <v>2.6235487772943</v>
      </c>
      <c r="J61">
        <v>125.936217489258</v>
      </c>
      <c r="K61">
        <v>125.628916600603</v>
      </c>
      <c r="L61">
        <v>5</v>
      </c>
      <c r="M61">
        <v>5</v>
      </c>
      <c r="N61">
        <v>-0.012973317</v>
      </c>
      <c r="O61">
        <v>0.0287832540902421</v>
      </c>
      <c r="P61">
        <v>0.0188880889603748</v>
      </c>
      <c r="Q61" t="str">
        <f>LOOKUP(O61,{0,1,2,3,4},{"Level1","Level2","Level3","Level4","Level5"})</f>
        <v>Level1</v>
      </c>
      <c r="R61" t="str">
        <f>LOOKUP(P61,{0,1,2,3,4},{"Level1","Level2","Level3","Level4","Level5"})</f>
        <v>Level1</v>
      </c>
    </row>
    <row r="62" spans="1:18">
      <c r="A62">
        <v>2021</v>
      </c>
      <c r="B62">
        <v>11</v>
      </c>
      <c r="C62">
        <v>1</v>
      </c>
      <c r="D62">
        <v>18.0312454223633</v>
      </c>
      <c r="E62">
        <v>8.88465728759768</v>
      </c>
      <c r="F62">
        <v>89.2376895904541</v>
      </c>
      <c r="G62">
        <v>93.5454097747803</v>
      </c>
      <c r="H62">
        <v>2.05844873000477</v>
      </c>
      <c r="I62">
        <v>2.81792052170793</v>
      </c>
      <c r="J62">
        <v>92.5480558752091</v>
      </c>
      <c r="K62">
        <v>87.7215405065219</v>
      </c>
      <c r="L62">
        <v>4</v>
      </c>
      <c r="M62">
        <v>4</v>
      </c>
      <c r="N62">
        <v>0.014403824787952</v>
      </c>
      <c r="O62">
        <v>0</v>
      </c>
      <c r="P62">
        <v>0.0170996623830769</v>
      </c>
      <c r="Q62" t="str">
        <f>LOOKUP(O62,{0,1,2,3,4},{"Level1","Level2","Level3","Level4","Level5"})</f>
        <v>Level1</v>
      </c>
      <c r="R62" t="str">
        <f>LOOKUP(P62,{0,1,2,3,4},{"Level1","Level2","Level3","Level4","Level5"})</f>
        <v>Level1</v>
      </c>
    </row>
    <row r="63" spans="1:18">
      <c r="A63">
        <v>2021</v>
      </c>
      <c r="B63">
        <v>11</v>
      </c>
      <c r="C63">
        <v>2</v>
      </c>
      <c r="D63">
        <v>16.9033462524414</v>
      </c>
      <c r="E63">
        <v>8.08662567138674</v>
      </c>
      <c r="F63">
        <v>77.0040651321411</v>
      </c>
      <c r="G63">
        <v>79.6109880447388</v>
      </c>
      <c r="H63">
        <v>2.68520256950904</v>
      </c>
      <c r="I63">
        <v>4.08659657391591</v>
      </c>
      <c r="J63">
        <v>54.950830861053</v>
      </c>
      <c r="K63">
        <v>61.07901238</v>
      </c>
      <c r="L63">
        <v>3</v>
      </c>
      <c r="M63">
        <v>3</v>
      </c>
      <c r="N63">
        <v>0.0757449398144834</v>
      </c>
      <c r="O63">
        <v>0.0237023204099294</v>
      </c>
      <c r="P63">
        <v>0.0170996623830769</v>
      </c>
      <c r="Q63" t="str">
        <f>LOOKUP(O63,{0,1,2,3,4},{"Level1","Level2","Level3","Level4","Level5"})</f>
        <v>Level1</v>
      </c>
      <c r="R63" t="str">
        <f>LOOKUP(P63,{0,1,2,3,4},{"Level1","Level2","Level3","Level4","Level5"})</f>
        <v>Level1</v>
      </c>
    </row>
    <row r="64" spans="1:18">
      <c r="A64">
        <v>2021</v>
      </c>
      <c r="B64">
        <v>11</v>
      </c>
      <c r="C64">
        <v>3</v>
      </c>
      <c r="D64">
        <v>20.6084426879883</v>
      </c>
      <c r="E64">
        <v>12.8464462280274</v>
      </c>
      <c r="F64">
        <v>50.000990486145</v>
      </c>
      <c r="G64">
        <v>45.0893894195557</v>
      </c>
      <c r="H64">
        <v>1.95133384046782</v>
      </c>
      <c r="I64">
        <v>3.27108373443413</v>
      </c>
      <c r="J64">
        <v>31.1852320639154</v>
      </c>
      <c r="K64">
        <v>52.9470992360925</v>
      </c>
      <c r="L64">
        <v>2</v>
      </c>
      <c r="M64">
        <v>3</v>
      </c>
      <c r="N64">
        <v>0.0730674980583897</v>
      </c>
      <c r="O64">
        <v>0</v>
      </c>
      <c r="P64">
        <v>0.0170996623830769</v>
      </c>
      <c r="Q64" t="str">
        <f>LOOKUP(O64,{0,1,2,3,4},{"Level1","Level2","Level3","Level4","Level5"})</f>
        <v>Level1</v>
      </c>
      <c r="R64" t="str">
        <f>LOOKUP(P64,{0,1,2,3,4},{"Level1","Level2","Level3","Level4","Level5"})</f>
        <v>Level1</v>
      </c>
    </row>
    <row r="65" spans="1:18">
      <c r="A65">
        <v>2021</v>
      </c>
      <c r="B65">
        <v>11</v>
      </c>
      <c r="C65">
        <v>4</v>
      </c>
      <c r="D65">
        <v>19.231950378418</v>
      </c>
      <c r="E65">
        <v>10.7983474731446</v>
      </c>
      <c r="F65">
        <v>57.5108360290527</v>
      </c>
      <c r="G65">
        <v>55.799055480957</v>
      </c>
      <c r="H65">
        <v>2.01656645976505</v>
      </c>
      <c r="I65">
        <v>3.47115797583975</v>
      </c>
      <c r="J65">
        <v>85.9664081271124</v>
      </c>
      <c r="K65">
        <v>91.0887246517695</v>
      </c>
      <c r="L65">
        <v>4</v>
      </c>
      <c r="M65">
        <v>4</v>
      </c>
      <c r="N65">
        <v>0.0252511225668176</v>
      </c>
      <c r="O65">
        <v>0</v>
      </c>
      <c r="P65">
        <v>0.0170996623830769</v>
      </c>
      <c r="Q65" t="str">
        <f>LOOKUP(O65,{0,1,2,3,4},{"Level1","Level2","Level3","Level4","Level5"})</f>
        <v>Level1</v>
      </c>
      <c r="R65" t="str">
        <f>LOOKUP(P65,{0,1,2,3,4},{"Level1","Level2","Level3","Level4","Level5"})</f>
        <v>Level1</v>
      </c>
    </row>
    <row r="66" spans="1:18">
      <c r="A66">
        <v>2021</v>
      </c>
      <c r="B66">
        <v>11</v>
      </c>
      <c r="C66">
        <v>5</v>
      </c>
      <c r="D66">
        <v>17.4403900146485</v>
      </c>
      <c r="E66">
        <v>9.57075805664065</v>
      </c>
      <c r="F66">
        <v>47.6098684310913</v>
      </c>
      <c r="G66">
        <v>42.777481842041</v>
      </c>
      <c r="H66">
        <v>1.78198668766883</v>
      </c>
      <c r="I66">
        <v>3.4524254448894</v>
      </c>
      <c r="J66">
        <v>62.1207452217103</v>
      </c>
      <c r="K66">
        <v>80.4937381413829</v>
      </c>
      <c r="L66">
        <v>3</v>
      </c>
      <c r="M66">
        <v>4</v>
      </c>
      <c r="N66">
        <v>0.0739789204489057</v>
      </c>
      <c r="O66">
        <v>0</v>
      </c>
      <c r="P66">
        <v>0.0170996623830769</v>
      </c>
      <c r="Q66" t="str">
        <f>LOOKUP(O66,{0,1,2,3,4},{"Level1","Level2","Level3","Level4","Level5"})</f>
        <v>Level1</v>
      </c>
      <c r="R66" t="str">
        <f>LOOKUP(P66,{0,1,2,3,4},{"Level1","Level2","Level3","Level4","Level5"})</f>
        <v>Level1</v>
      </c>
    </row>
    <row r="67" spans="1:18">
      <c r="A67">
        <v>2021</v>
      </c>
      <c r="B67">
        <v>11</v>
      </c>
      <c r="C67">
        <v>6</v>
      </c>
      <c r="D67">
        <v>20.5502670288086</v>
      </c>
      <c r="E67">
        <v>12.2332138061524</v>
      </c>
      <c r="F67">
        <v>62.2116292953491</v>
      </c>
      <c r="G67">
        <v>60.8986749649048</v>
      </c>
      <c r="H67">
        <v>2.19388182128326</v>
      </c>
      <c r="I67">
        <v>3.22376956278794</v>
      </c>
      <c r="J67">
        <v>160.849564709513</v>
      </c>
      <c r="K67">
        <v>161.669050293464</v>
      </c>
      <c r="L67">
        <v>6</v>
      </c>
      <c r="M67">
        <v>6</v>
      </c>
      <c r="N67">
        <v>-0.011515365</v>
      </c>
      <c r="O67">
        <v>0</v>
      </c>
      <c r="P67">
        <v>0</v>
      </c>
      <c r="Q67" t="str">
        <f>LOOKUP(O67,{0,1,2,3,4},{"Level1","Level2","Level3","Level4","Level5"})</f>
        <v>Level1</v>
      </c>
      <c r="R67" t="str">
        <f>LOOKUP(P67,{0,1,2,3,4},{"Level1","Level2","Level3","Level4","Level5"})</f>
        <v>Level1</v>
      </c>
    </row>
    <row r="68" spans="1:18">
      <c r="A68">
        <v>2021</v>
      </c>
      <c r="B68">
        <v>12</v>
      </c>
      <c r="C68">
        <v>1</v>
      </c>
      <c r="D68">
        <v>19.4279357910156</v>
      </c>
      <c r="E68">
        <v>11.0679260253906</v>
      </c>
      <c r="F68">
        <v>62.8632249832153</v>
      </c>
      <c r="G68">
        <v>60.4321039199829</v>
      </c>
      <c r="H68">
        <v>1.49736128563936</v>
      </c>
      <c r="I68">
        <v>2.68956097510487</v>
      </c>
      <c r="J68">
        <v>156.983559404659</v>
      </c>
      <c r="K68">
        <v>158.854462947517</v>
      </c>
      <c r="L68">
        <v>6</v>
      </c>
      <c r="M68">
        <v>6</v>
      </c>
      <c r="N68">
        <v>-0.029143985</v>
      </c>
      <c r="O68">
        <v>0</v>
      </c>
      <c r="P68">
        <v>0</v>
      </c>
      <c r="Q68" t="str">
        <f>LOOKUP(O68,{0,1,2,3,4},{"Level1","Level2","Level3","Level4","Level5"})</f>
        <v>Level1</v>
      </c>
      <c r="R68" t="str">
        <f>LOOKUP(P68,{0,1,2,3,4},{"Level1","Level2","Level3","Level4","Level5"})</f>
        <v>Level1</v>
      </c>
    </row>
    <row r="69" spans="1:18">
      <c r="A69">
        <v>2021</v>
      </c>
      <c r="B69">
        <v>12</v>
      </c>
      <c r="C69">
        <v>2</v>
      </c>
      <c r="D69">
        <v>18.6351379394531</v>
      </c>
      <c r="E69">
        <v>10.3132995605469</v>
      </c>
      <c r="F69">
        <v>73.0603666305542</v>
      </c>
      <c r="G69">
        <v>71.9473768234253</v>
      </c>
      <c r="H69">
        <v>1.87460552770395</v>
      </c>
      <c r="I69">
        <v>3.09874220650638</v>
      </c>
      <c r="J69">
        <v>181.075938925917</v>
      </c>
      <c r="K69">
        <v>183.891600264918</v>
      </c>
      <c r="L69">
        <v>7</v>
      </c>
      <c r="M69">
        <v>7</v>
      </c>
      <c r="N69">
        <v>-0.043688071</v>
      </c>
      <c r="O69">
        <v>0</v>
      </c>
      <c r="P69">
        <v>0</v>
      </c>
      <c r="Q69" t="str">
        <f>LOOKUP(O69,{0,1,2,3,4},{"Level1","Level2","Level3","Level4","Level5"})</f>
        <v>Level1</v>
      </c>
      <c r="R69" t="str">
        <f>LOOKUP(P69,{0,1,2,3,4},{"Level1","Level2","Level3","Level4","Level5"})</f>
        <v>Level1</v>
      </c>
    </row>
    <row r="70" spans="1:18">
      <c r="A70">
        <v>2021</v>
      </c>
      <c r="B70">
        <v>12</v>
      </c>
      <c r="C70">
        <v>3</v>
      </c>
      <c r="D70">
        <v>20.1568222045899</v>
      </c>
      <c r="E70">
        <v>11.5386108398438</v>
      </c>
      <c r="F70">
        <v>70.0771240234375</v>
      </c>
      <c r="G70">
        <v>70.251078414917</v>
      </c>
      <c r="H70">
        <v>2.29348380917556</v>
      </c>
      <c r="I70">
        <v>3.66889353336085</v>
      </c>
      <c r="J70">
        <v>181.217042427719</v>
      </c>
      <c r="K70">
        <v>184.393841945934</v>
      </c>
      <c r="L70">
        <v>7</v>
      </c>
      <c r="M70">
        <v>7</v>
      </c>
      <c r="N70">
        <v>-0.082818768</v>
      </c>
      <c r="O70">
        <v>0</v>
      </c>
      <c r="P70">
        <v>0</v>
      </c>
      <c r="Q70" t="str">
        <f>LOOKUP(O70,{0,1,2,3,4},{"Level1","Level2","Level3","Level4","Level5"})</f>
        <v>Level1</v>
      </c>
      <c r="R70" t="str">
        <f>LOOKUP(P70,{0,1,2,3,4},{"Level1","Level2","Level3","Level4","Level5"})</f>
        <v>Level1</v>
      </c>
    </row>
    <row r="71" spans="1:18">
      <c r="A71">
        <v>2021</v>
      </c>
      <c r="B71">
        <v>12</v>
      </c>
      <c r="C71">
        <v>4</v>
      </c>
      <c r="D71">
        <v>19.8635986328125</v>
      </c>
      <c r="E71">
        <v>11.1600448608399</v>
      </c>
      <c r="F71">
        <v>74.0283380508423</v>
      </c>
      <c r="G71">
        <v>74.9931049346924</v>
      </c>
      <c r="H71">
        <v>2.33244775238549</v>
      </c>
      <c r="I71">
        <v>3.42757214316952</v>
      </c>
      <c r="J71">
        <v>178.829164680849</v>
      </c>
      <c r="K71">
        <v>184.305915614002</v>
      </c>
      <c r="L71">
        <v>7</v>
      </c>
      <c r="M71">
        <v>7</v>
      </c>
      <c r="N71">
        <v>-0.051554713</v>
      </c>
      <c r="O71">
        <v>0</v>
      </c>
      <c r="P71">
        <v>0</v>
      </c>
      <c r="Q71" t="str">
        <f>LOOKUP(O71,{0,1,2,3,4},{"Level1","Level2","Level3","Level4","Level5"})</f>
        <v>Level1</v>
      </c>
      <c r="R71" t="str">
        <f>LOOKUP(P71,{0,1,2,3,4},{"Level1","Level2","Level3","Level4","Level5"})</f>
        <v>Level1</v>
      </c>
    </row>
    <row r="72" spans="1:18">
      <c r="A72">
        <v>2021</v>
      </c>
      <c r="B72">
        <v>12</v>
      </c>
      <c r="C72">
        <v>5</v>
      </c>
      <c r="D72">
        <v>19.2782196044922</v>
      </c>
      <c r="E72">
        <v>10.549169921875</v>
      </c>
      <c r="F72">
        <v>70.7314729690552</v>
      </c>
      <c r="G72">
        <v>71.6270385742187</v>
      </c>
      <c r="H72">
        <v>3.17035552504927</v>
      </c>
      <c r="I72">
        <v>4.40525533951577</v>
      </c>
      <c r="J72">
        <v>204.132258826567</v>
      </c>
      <c r="K72">
        <v>209.38442212723</v>
      </c>
      <c r="L72">
        <v>8</v>
      </c>
      <c r="M72">
        <v>8</v>
      </c>
      <c r="N72">
        <v>-0.061736608</v>
      </c>
      <c r="O72">
        <v>0</v>
      </c>
      <c r="P72">
        <v>0</v>
      </c>
      <c r="Q72" t="str">
        <f>LOOKUP(O72,{0,1,2,3,4},{"Level1","Level2","Level3","Level4","Level5"})</f>
        <v>Level1</v>
      </c>
      <c r="R72" t="str">
        <f>LOOKUP(P72,{0,1,2,3,4},{"Level1","Level2","Level3","Level4","Level5"})</f>
        <v>Level1</v>
      </c>
    </row>
    <row r="73" spans="1:18">
      <c r="A73">
        <v>2021</v>
      </c>
      <c r="B73">
        <v>12</v>
      </c>
      <c r="C73">
        <v>6</v>
      </c>
      <c r="D73">
        <v>18.3184613545736</v>
      </c>
      <c r="E73">
        <v>9.83325347900393</v>
      </c>
      <c r="F73">
        <v>77.5890192985535</v>
      </c>
      <c r="G73">
        <v>77.093190352122</v>
      </c>
      <c r="H73">
        <v>1.85286704996524</v>
      </c>
      <c r="I73">
        <v>2.74908877709709</v>
      </c>
      <c r="J73">
        <v>179.728736464332</v>
      </c>
      <c r="K73">
        <v>183.91848039859</v>
      </c>
      <c r="L73">
        <v>7</v>
      </c>
      <c r="M73">
        <v>7</v>
      </c>
      <c r="N73">
        <v>-0.075552296</v>
      </c>
      <c r="O73">
        <v>0</v>
      </c>
      <c r="P73">
        <v>0</v>
      </c>
      <c r="Q73" t="str">
        <f>LOOKUP(O73,{0,1,2,3,4},{"Level1","Level2","Level3","Level4","Level5"})</f>
        <v>Level1</v>
      </c>
      <c r="R73" t="str">
        <f>LOOKUP(P73,{0,1,2,3,4},{"Level1","Level2","Level3","Level4","Level5"})</f>
        <v>Level1</v>
      </c>
    </row>
    <row r="74" spans="1:18">
      <c r="A74">
        <v>2022</v>
      </c>
      <c r="B74">
        <v>1</v>
      </c>
      <c r="C74">
        <v>1</v>
      </c>
      <c r="D74">
        <v>17.1101791381836</v>
      </c>
      <c r="E74">
        <v>8.59499664306643</v>
      </c>
      <c r="F74">
        <v>79.6809030532837</v>
      </c>
      <c r="G74">
        <v>80.1317977905273</v>
      </c>
      <c r="H74">
        <v>2.09949577953155</v>
      </c>
      <c r="I74">
        <v>3.1586197583209</v>
      </c>
      <c r="J74">
        <v>178.182756527342</v>
      </c>
      <c r="K74">
        <v>178.73986407085</v>
      </c>
      <c r="L74">
        <v>7</v>
      </c>
      <c r="M74">
        <v>7</v>
      </c>
      <c r="N74">
        <v>0.0055531858506082</v>
      </c>
      <c r="O74">
        <v>0</v>
      </c>
      <c r="P74">
        <v>0</v>
      </c>
      <c r="Q74" t="str">
        <f>LOOKUP(O74,{0,1,2,3,4},{"Level1","Level2","Level3","Level4","Level5"})</f>
        <v>Level1</v>
      </c>
      <c r="R74" t="str">
        <f>LOOKUP(P74,{0,1,2,3,4},{"Level1","Level2","Level3","Level4","Level5"})</f>
        <v>Level1</v>
      </c>
    </row>
    <row r="75" spans="1:18">
      <c r="A75">
        <v>2022</v>
      </c>
      <c r="B75">
        <v>1</v>
      </c>
      <c r="C75">
        <v>2</v>
      </c>
      <c r="D75">
        <v>19.5934616088867</v>
      </c>
      <c r="E75">
        <v>10.8662628173828</v>
      </c>
      <c r="F75">
        <v>72.0441389083862</v>
      </c>
      <c r="G75">
        <v>72.8507104873657</v>
      </c>
      <c r="H75">
        <v>2.35091685152477</v>
      </c>
      <c r="I75">
        <v>3.51018968355264</v>
      </c>
      <c r="J75">
        <v>155.367968573703</v>
      </c>
      <c r="K75">
        <v>158.004365247428</v>
      </c>
      <c r="L75">
        <v>6</v>
      </c>
      <c r="M75">
        <v>6</v>
      </c>
      <c r="N75">
        <v>-0.011113578</v>
      </c>
      <c r="O75">
        <v>0</v>
      </c>
      <c r="P75">
        <v>0</v>
      </c>
      <c r="Q75" t="str">
        <f>LOOKUP(O75,{0,1,2,3,4},{"Level1","Level2","Level3","Level4","Level5"})</f>
        <v>Level1</v>
      </c>
      <c r="R75" t="str">
        <f>LOOKUP(P75,{0,1,2,3,4},{"Level1","Level2","Level3","Level4","Level5"})</f>
        <v>Level1</v>
      </c>
    </row>
    <row r="76" spans="1:18">
      <c r="A76">
        <v>2022</v>
      </c>
      <c r="B76">
        <v>1</v>
      </c>
      <c r="C76">
        <v>3</v>
      </c>
      <c r="D76">
        <v>14.7328048706055</v>
      </c>
      <c r="E76">
        <v>5.99106597900393</v>
      </c>
      <c r="F76">
        <v>64.4555597305298</v>
      </c>
      <c r="G76">
        <v>65.1492845535278</v>
      </c>
      <c r="H76">
        <v>2.0679094001384</v>
      </c>
      <c r="I76">
        <v>2.7869301872914</v>
      </c>
      <c r="J76">
        <v>130.751095065455</v>
      </c>
      <c r="K76">
        <v>126.965837893508</v>
      </c>
      <c r="L76">
        <v>5</v>
      </c>
      <c r="M76">
        <v>5</v>
      </c>
      <c r="N76">
        <v>-0.063811439</v>
      </c>
      <c r="O76">
        <v>0</v>
      </c>
      <c r="P76">
        <v>0</v>
      </c>
      <c r="Q76" t="str">
        <f>LOOKUP(O76,{0,1,2,3,4},{"Level1","Level2","Level3","Level4","Level5"})</f>
        <v>Level1</v>
      </c>
      <c r="R76" t="str">
        <f>LOOKUP(P76,{0,1,2,3,4},{"Level1","Level2","Level3","Level4","Level5"})</f>
        <v>Level1</v>
      </c>
    </row>
    <row r="77" spans="1:18">
      <c r="A77">
        <v>2022</v>
      </c>
      <c r="B77">
        <v>1</v>
      </c>
      <c r="C77">
        <v>4</v>
      </c>
      <c r="D77">
        <v>15.4941207885742</v>
      </c>
      <c r="E77">
        <v>6.81891021728518</v>
      </c>
      <c r="F77">
        <v>78.112405204773</v>
      </c>
      <c r="G77">
        <v>79.2969621658325</v>
      </c>
      <c r="H77">
        <v>2.17704330335087</v>
      </c>
      <c r="I77">
        <v>3.32777691451725</v>
      </c>
      <c r="J77">
        <v>161.538979636775</v>
      </c>
      <c r="K77">
        <v>170.224901155316</v>
      </c>
      <c r="L77">
        <v>6</v>
      </c>
      <c r="M77">
        <v>7</v>
      </c>
      <c r="N77">
        <v>-0.123106757</v>
      </c>
      <c r="O77">
        <v>0</v>
      </c>
      <c r="P77">
        <v>0</v>
      </c>
      <c r="Q77" t="str">
        <f>LOOKUP(O77,{0,1,2,3,4},{"Level1","Level2","Level3","Level4","Level5"})</f>
        <v>Level1</v>
      </c>
      <c r="R77" t="str">
        <f>LOOKUP(P77,{0,1,2,3,4},{"Level1","Level2","Level3","Level4","Level5"})</f>
        <v>Level1</v>
      </c>
    </row>
    <row r="78" spans="1:18">
      <c r="A78">
        <v>2022</v>
      </c>
      <c r="B78">
        <v>1</v>
      </c>
      <c r="C78">
        <v>5</v>
      </c>
      <c r="D78">
        <v>17.9067825317383</v>
      </c>
      <c r="E78">
        <v>9.36813049316408</v>
      </c>
      <c r="F78">
        <v>82.1422523498535</v>
      </c>
      <c r="G78">
        <v>82.4046516418457</v>
      </c>
      <c r="H78">
        <v>2.73425282016037</v>
      </c>
      <c r="I78">
        <v>4.01632469164289</v>
      </c>
      <c r="J78">
        <v>194.506715540357</v>
      </c>
      <c r="K78">
        <v>202.369157488443</v>
      </c>
      <c r="L78">
        <v>7</v>
      </c>
      <c r="M78">
        <v>8</v>
      </c>
      <c r="N78">
        <v>-0.077917131</v>
      </c>
      <c r="O78">
        <v>0</v>
      </c>
      <c r="P78">
        <v>0</v>
      </c>
      <c r="Q78" t="str">
        <f>LOOKUP(O78,{0,1,2,3,4},{"Level1","Level2","Level3","Level4","Level5"})</f>
        <v>Level1</v>
      </c>
      <c r="R78" t="str">
        <f>LOOKUP(P78,{0,1,2,3,4},{"Level1","Level2","Level3","Level4","Level5"})</f>
        <v>Level1</v>
      </c>
    </row>
    <row r="79" spans="1:18">
      <c r="A79">
        <v>2022</v>
      </c>
      <c r="B79">
        <v>1</v>
      </c>
      <c r="C79">
        <v>6</v>
      </c>
      <c r="D79">
        <v>16.6413246154785</v>
      </c>
      <c r="E79">
        <v>7.8974917093913</v>
      </c>
      <c r="F79">
        <v>70.210666179657</v>
      </c>
      <c r="G79">
        <v>71.6944603919983</v>
      </c>
      <c r="H79">
        <v>2.88774361369881</v>
      </c>
      <c r="I79">
        <v>3.83852001093553</v>
      </c>
      <c r="J79">
        <v>180.137478264253</v>
      </c>
      <c r="K79">
        <v>178.922606227495</v>
      </c>
      <c r="L79">
        <v>7</v>
      </c>
      <c r="M79">
        <v>7</v>
      </c>
      <c r="N79">
        <v>-0.045867872</v>
      </c>
      <c r="O79">
        <v>0</v>
      </c>
      <c r="P79">
        <v>0</v>
      </c>
      <c r="Q79" t="str">
        <f>LOOKUP(O79,{0,1,2,3,4},{"Level1","Level2","Level3","Level4","Level5"})</f>
        <v>Level1</v>
      </c>
      <c r="R79" t="str">
        <f>LOOKUP(P79,{0,1,2,3,4},{"Level1","Level2","Level3","Level4","Level5"})</f>
        <v>Level1</v>
      </c>
    </row>
    <row r="80" spans="1:18">
      <c r="A80">
        <v>2022</v>
      </c>
      <c r="B80">
        <v>2</v>
      </c>
      <c r="C80">
        <v>1</v>
      </c>
      <c r="D80">
        <v>15.1175827026367</v>
      </c>
      <c r="E80">
        <v>6.26908264160159</v>
      </c>
      <c r="F80">
        <v>85.5399166107178</v>
      </c>
      <c r="G80">
        <v>88.0427139282227</v>
      </c>
      <c r="H80">
        <v>2.58854349410185</v>
      </c>
      <c r="I80">
        <v>3.8147082071467</v>
      </c>
      <c r="J80">
        <v>154.967533669489</v>
      </c>
      <c r="K80">
        <v>163.101798817129</v>
      </c>
      <c r="L80">
        <v>6</v>
      </c>
      <c r="M80">
        <v>6</v>
      </c>
      <c r="N80">
        <v>-0.061220921</v>
      </c>
      <c r="O80">
        <v>0</v>
      </c>
      <c r="P80">
        <v>0</v>
      </c>
      <c r="Q80" t="str">
        <f>LOOKUP(O80,{0,1,2,3,4},{"Level1","Level2","Level3","Level4","Level5"})</f>
        <v>Level1</v>
      </c>
      <c r="R80" t="str">
        <f>LOOKUP(P80,{0,1,2,3,4},{"Level1","Level2","Level3","Level4","Level5"})</f>
        <v>Level1</v>
      </c>
    </row>
    <row r="81" spans="1:18">
      <c r="A81">
        <v>2022</v>
      </c>
      <c r="B81">
        <v>2</v>
      </c>
      <c r="C81">
        <v>2</v>
      </c>
      <c r="D81">
        <v>18.825131225586</v>
      </c>
      <c r="E81">
        <v>9.86770019531252</v>
      </c>
      <c r="F81">
        <v>82.8928356170654</v>
      </c>
      <c r="G81">
        <v>85.1693775177002</v>
      </c>
      <c r="H81">
        <v>3.07128891826069</v>
      </c>
      <c r="I81">
        <v>4.49493252955119</v>
      </c>
      <c r="J81">
        <v>183.710435756223</v>
      </c>
      <c r="K81">
        <v>189.374657008022</v>
      </c>
      <c r="L81">
        <v>7</v>
      </c>
      <c r="M81">
        <v>7</v>
      </c>
      <c r="N81">
        <v>-0.004519692</v>
      </c>
      <c r="O81">
        <v>0.0474046408198589</v>
      </c>
      <c r="P81">
        <v>0.0170996623830769</v>
      </c>
      <c r="Q81" t="str">
        <f>LOOKUP(O81,{0,1,2,3,4},{"Level1","Level2","Level3","Level4","Level5"})</f>
        <v>Level1</v>
      </c>
      <c r="R81" t="str">
        <f>LOOKUP(P81,{0,1,2,3,4},{"Level1","Level2","Level3","Level4","Level5"})</f>
        <v>Level1</v>
      </c>
    </row>
    <row r="82" spans="1:18">
      <c r="A82">
        <v>2022</v>
      </c>
      <c r="B82">
        <v>2</v>
      </c>
      <c r="C82">
        <v>3</v>
      </c>
      <c r="D82">
        <v>20.2267822265625</v>
      </c>
      <c r="E82">
        <v>11.3794952392578</v>
      </c>
      <c r="F82">
        <v>75.6613956451416</v>
      </c>
      <c r="G82">
        <v>77.2936145782471</v>
      </c>
      <c r="H82">
        <v>3.39975047401694</v>
      </c>
      <c r="I82">
        <v>4.86399693432561</v>
      </c>
      <c r="J82">
        <v>192.44588321207</v>
      </c>
      <c r="K82">
        <v>198.359917012133</v>
      </c>
      <c r="L82">
        <v>7</v>
      </c>
      <c r="M82">
        <v>8</v>
      </c>
      <c r="N82">
        <v>-0.039087396</v>
      </c>
      <c r="O82">
        <v>0</v>
      </c>
      <c r="P82">
        <v>0</v>
      </c>
      <c r="Q82" t="str">
        <f>LOOKUP(O82,{0,1,2,3,4},{"Level1","Level2","Level3","Level4","Level5"})</f>
        <v>Level1</v>
      </c>
      <c r="R82" t="str">
        <f>LOOKUP(P82,{0,1,2,3,4},{"Level1","Level2","Level3","Level4","Level5"})</f>
        <v>Level1</v>
      </c>
    </row>
    <row r="83" spans="1:18">
      <c r="A83">
        <v>2022</v>
      </c>
      <c r="B83">
        <v>2</v>
      </c>
      <c r="C83">
        <v>4</v>
      </c>
      <c r="D83">
        <v>22.6363861083985</v>
      </c>
      <c r="E83">
        <v>13.795182800293</v>
      </c>
      <c r="F83">
        <v>67.1302625656128</v>
      </c>
      <c r="G83">
        <v>67.8034643173218</v>
      </c>
      <c r="H83">
        <v>3.27922669470414</v>
      </c>
      <c r="I83">
        <v>4.6714699575633</v>
      </c>
      <c r="J83">
        <v>198.800407425841</v>
      </c>
      <c r="K83">
        <v>202.585495435672</v>
      </c>
      <c r="L83">
        <v>8</v>
      </c>
      <c r="M83">
        <v>8</v>
      </c>
      <c r="N83">
        <v>-0.08632277</v>
      </c>
      <c r="O83">
        <v>0</v>
      </c>
      <c r="P83">
        <v>0</v>
      </c>
      <c r="Q83" t="str">
        <f>LOOKUP(O83,{0,1,2,3,4},{"Level1","Level2","Level3","Level4","Level5"})</f>
        <v>Level1</v>
      </c>
      <c r="R83" t="str">
        <f>LOOKUP(P83,{0,1,2,3,4},{"Level1","Level2","Level3","Level4","Level5"})</f>
        <v>Level1</v>
      </c>
    </row>
    <row r="84" spans="1:18">
      <c r="A84">
        <v>2022</v>
      </c>
      <c r="B84">
        <v>2</v>
      </c>
      <c r="C84">
        <v>5</v>
      </c>
      <c r="D84">
        <v>20.6596969604492</v>
      </c>
      <c r="E84">
        <v>11.7272277832031</v>
      </c>
      <c r="F84">
        <v>86.1934547424316</v>
      </c>
      <c r="G84">
        <v>87.7388507843018</v>
      </c>
      <c r="H84">
        <v>2.4982052255181</v>
      </c>
      <c r="I84">
        <v>3.45958375905589</v>
      </c>
      <c r="J84">
        <v>148.186608561952</v>
      </c>
      <c r="K84">
        <v>159.388060544771</v>
      </c>
      <c r="L84">
        <v>6</v>
      </c>
      <c r="M84">
        <v>6</v>
      </c>
      <c r="N84">
        <v>-0.131191226</v>
      </c>
      <c r="O84">
        <v>0</v>
      </c>
      <c r="P84">
        <v>0</v>
      </c>
      <c r="Q84" t="str">
        <f>LOOKUP(O84,{0,1,2,3,4},{"Level1","Level2","Level3","Level4","Level5"})</f>
        <v>Level1</v>
      </c>
      <c r="R84" t="str">
        <f>LOOKUP(P84,{0,1,2,3,4},{"Level1","Level2","Level3","Level4","Level5"})</f>
        <v>Level1</v>
      </c>
    </row>
    <row r="85" spans="1:18">
      <c r="A85">
        <v>2022</v>
      </c>
      <c r="B85">
        <v>2</v>
      </c>
      <c r="C85">
        <v>6</v>
      </c>
      <c r="D85">
        <v>17.5027913411459</v>
      </c>
      <c r="E85">
        <v>8.574360148</v>
      </c>
      <c r="F85">
        <v>88.388116200765</v>
      </c>
      <c r="G85">
        <v>90.2909558614095</v>
      </c>
      <c r="H85">
        <v>1.82831441801754</v>
      </c>
      <c r="I85">
        <v>2.41350224501529</v>
      </c>
      <c r="J85">
        <v>115.11269858447</v>
      </c>
      <c r="K85">
        <v>117.689070035709</v>
      </c>
      <c r="L85">
        <v>5</v>
      </c>
      <c r="M85">
        <v>5</v>
      </c>
      <c r="N85">
        <v>-0.124782538</v>
      </c>
      <c r="O85">
        <v>0</v>
      </c>
      <c r="P85">
        <v>0</v>
      </c>
      <c r="Q85" t="str">
        <f>LOOKUP(O85,{0,1,2,3,4},{"Level1","Level2","Level3","Level4","Level5"})</f>
        <v>Level1</v>
      </c>
      <c r="R85" t="str">
        <f>LOOKUP(P85,{0,1,2,3,4},{"Level1","Level2","Level3","Level4","Level5"})</f>
        <v>Level1</v>
      </c>
    </row>
    <row r="86" spans="1:18">
      <c r="A86">
        <v>2022</v>
      </c>
      <c r="B86">
        <v>3</v>
      </c>
      <c r="C86">
        <v>1</v>
      </c>
      <c r="D86">
        <v>21.8310272216797</v>
      </c>
      <c r="E86">
        <v>13.1970764160156</v>
      </c>
      <c r="F86">
        <v>67.1249290466309</v>
      </c>
      <c r="G86">
        <v>66.2100660324097</v>
      </c>
      <c r="H86">
        <v>2.94392592421706</v>
      </c>
      <c r="I86">
        <v>3.95149230919275</v>
      </c>
      <c r="J86">
        <v>210.098576123697</v>
      </c>
      <c r="K86">
        <v>212.044693853402</v>
      </c>
      <c r="L86">
        <v>8</v>
      </c>
      <c r="M86">
        <v>8</v>
      </c>
      <c r="N86">
        <v>-0.040373518</v>
      </c>
      <c r="O86">
        <v>0</v>
      </c>
      <c r="P86">
        <v>0</v>
      </c>
      <c r="Q86" t="str">
        <f>LOOKUP(O86,{0,1,2,3,4},{"Level1","Level2","Level3","Level4","Level5"})</f>
        <v>Level1</v>
      </c>
      <c r="R86" t="str">
        <f>LOOKUP(P86,{0,1,2,3,4},{"Level1","Level2","Level3","Level4","Level5"})</f>
        <v>Level1</v>
      </c>
    </row>
    <row r="87" spans="1:18">
      <c r="A87">
        <v>2022</v>
      </c>
      <c r="B87">
        <v>3</v>
      </c>
      <c r="C87">
        <v>2</v>
      </c>
      <c r="D87">
        <v>26.0957962036133</v>
      </c>
      <c r="E87">
        <v>17.4903182983399</v>
      </c>
      <c r="F87">
        <v>52.5322887420654</v>
      </c>
      <c r="G87">
        <v>50.4215970993042</v>
      </c>
      <c r="H87">
        <v>4.12907088931557</v>
      </c>
      <c r="I87">
        <v>5.25218976614756</v>
      </c>
      <c r="J87">
        <v>245.765662627876</v>
      </c>
      <c r="K87">
        <v>246.742206067713</v>
      </c>
      <c r="L87">
        <v>9</v>
      </c>
      <c r="M87">
        <v>9</v>
      </c>
      <c r="N87">
        <v>-0.010801016</v>
      </c>
      <c r="O87">
        <v>0.827690024337041</v>
      </c>
      <c r="P87">
        <v>0.559104532841162</v>
      </c>
      <c r="Q87" t="str">
        <f>LOOKUP(O87,{0,1,2,3,4},{"Level1","Level2","Level3","Level4","Level5"})</f>
        <v>Level1</v>
      </c>
      <c r="R87" t="str">
        <f>LOOKUP(P87,{0,1,2,3,4},{"Level1","Level2","Level3","Level4","Level5"})</f>
        <v>Level1</v>
      </c>
    </row>
    <row r="88" spans="1:18">
      <c r="A88">
        <v>2022</v>
      </c>
      <c r="B88">
        <v>3</v>
      </c>
      <c r="C88">
        <v>3</v>
      </c>
      <c r="D88">
        <v>24.1341857910156</v>
      </c>
      <c r="E88">
        <v>15.2284759521485</v>
      </c>
      <c r="F88">
        <v>66.3704986572266</v>
      </c>
      <c r="G88">
        <v>66.8802572250366</v>
      </c>
      <c r="H88">
        <v>3.34352206890204</v>
      </c>
      <c r="I88">
        <v>4.0396803953946</v>
      </c>
      <c r="J88">
        <v>184.184217</v>
      </c>
      <c r="K88">
        <v>186.958136555557</v>
      </c>
      <c r="L88">
        <v>7</v>
      </c>
      <c r="M88">
        <v>7</v>
      </c>
      <c r="N88">
        <v>-0.102850692</v>
      </c>
      <c r="O88">
        <v>0</v>
      </c>
      <c r="P88">
        <v>0</v>
      </c>
      <c r="Q88" t="str">
        <f>LOOKUP(O88,{0,1,2,3,4},{"Level1","Level2","Level3","Level4","Level5"})</f>
        <v>Level1</v>
      </c>
      <c r="R88" t="str">
        <f>LOOKUP(P88,{0,1,2,3,4},{"Level1","Level2","Level3","Level4","Level5"})</f>
        <v>Level1</v>
      </c>
    </row>
    <row r="89" spans="1:18">
      <c r="A89">
        <v>2022</v>
      </c>
      <c r="B89">
        <v>3</v>
      </c>
      <c r="C89">
        <v>4</v>
      </c>
      <c r="D89">
        <v>27.1368026733399</v>
      </c>
      <c r="E89">
        <v>18.3550323486328</v>
      </c>
      <c r="F89">
        <v>50.5652954101563</v>
      </c>
      <c r="G89">
        <v>49.4902532577515</v>
      </c>
      <c r="H89">
        <v>4.19744534840024</v>
      </c>
      <c r="I89">
        <v>5.39665715875961</v>
      </c>
      <c r="J89">
        <v>229.931345977488</v>
      </c>
      <c r="K89">
        <v>229.060306537582</v>
      </c>
      <c r="L89">
        <v>9</v>
      </c>
      <c r="M89">
        <v>9</v>
      </c>
      <c r="N89">
        <v>-0.059245477</v>
      </c>
      <c r="O89">
        <v>0.0241852072674125</v>
      </c>
      <c r="P89">
        <v>0</v>
      </c>
      <c r="Q89" t="str">
        <f>LOOKUP(O89,{0,1,2,3,4},{"Level1","Level2","Level3","Level4","Level5"})</f>
        <v>Level1</v>
      </c>
      <c r="R89" t="str">
        <f>LOOKUP(P89,{0,1,2,3,4},{"Level1","Level2","Level3","Level4","Level5"})</f>
        <v>Level1</v>
      </c>
    </row>
    <row r="90" spans="1:18">
      <c r="A90">
        <v>2022</v>
      </c>
      <c r="B90">
        <v>3</v>
      </c>
      <c r="C90">
        <v>5</v>
      </c>
      <c r="D90">
        <v>25.5043487548828</v>
      </c>
      <c r="E90">
        <v>16.7173614501953</v>
      </c>
      <c r="F90">
        <v>55.9678822517395</v>
      </c>
      <c r="G90">
        <v>55.5462092399597</v>
      </c>
      <c r="H90">
        <v>2.89368141467767</v>
      </c>
      <c r="I90">
        <v>3.87455476862529</v>
      </c>
      <c r="J90">
        <v>200.774670125165</v>
      </c>
      <c r="K90">
        <v>200.92968702812</v>
      </c>
      <c r="L90">
        <v>8</v>
      </c>
      <c r="M90">
        <v>8</v>
      </c>
      <c r="N90">
        <v>-0.133989743</v>
      </c>
      <c r="O90">
        <v>0</v>
      </c>
      <c r="P90">
        <v>0.00924196240746594</v>
      </c>
      <c r="Q90" t="str">
        <f>LOOKUP(O90,{0,1,2,3,4},{"Level1","Level2","Level3","Level4","Level5"})</f>
        <v>Level1</v>
      </c>
      <c r="R90" t="str">
        <f>LOOKUP(P90,{0,1,2,3,4},{"Level1","Level2","Level3","Level4","Level5"})</f>
        <v>Level1</v>
      </c>
    </row>
    <row r="91" spans="1:18">
      <c r="A91">
        <v>2022</v>
      </c>
      <c r="B91">
        <v>3</v>
      </c>
      <c r="C91">
        <v>6</v>
      </c>
      <c r="D91">
        <v>24.1094426472982</v>
      </c>
      <c r="E91">
        <v>15.0670664469401</v>
      </c>
      <c r="F91">
        <v>63.2738341490428</v>
      </c>
      <c r="G91">
        <v>64.7446451981862</v>
      </c>
      <c r="H91">
        <v>2.64155026802242</v>
      </c>
      <c r="I91">
        <v>3.64454356805989</v>
      </c>
      <c r="J91">
        <v>139.844594704639</v>
      </c>
      <c r="K91">
        <v>144.996738778693</v>
      </c>
      <c r="L91">
        <v>6</v>
      </c>
      <c r="M91">
        <v>6</v>
      </c>
      <c r="N91">
        <v>-0.111527624</v>
      </c>
      <c r="O91">
        <v>0</v>
      </c>
      <c r="P91">
        <v>0</v>
      </c>
      <c r="Q91" t="str">
        <f>LOOKUP(O91,{0,1,2,3,4},{"Level1","Level2","Level3","Level4","Level5"})</f>
        <v>Level1</v>
      </c>
      <c r="R91" t="str">
        <f>LOOKUP(P91,{0,1,2,3,4},{"Level1","Level2","Level3","Level4","Level5"})</f>
        <v>Level1</v>
      </c>
    </row>
    <row r="92" spans="1:18">
      <c r="A92">
        <v>2022</v>
      </c>
      <c r="B92">
        <v>4</v>
      </c>
      <c r="C92">
        <v>1</v>
      </c>
      <c r="D92">
        <v>22.880697631836</v>
      </c>
      <c r="E92">
        <v>14.0095123291016</v>
      </c>
      <c r="F92">
        <v>82.0498104095459</v>
      </c>
      <c r="G92">
        <v>82.9422996520996</v>
      </c>
      <c r="H92">
        <v>3.30634500280567</v>
      </c>
      <c r="I92">
        <v>4.88117178413177</v>
      </c>
      <c r="J92">
        <v>173.72753827856</v>
      </c>
      <c r="K92">
        <v>176.673067710099</v>
      </c>
      <c r="L92">
        <v>7</v>
      </c>
      <c r="M92">
        <v>7</v>
      </c>
      <c r="N92">
        <v>-0.063203416</v>
      </c>
      <c r="O92">
        <v>0</v>
      </c>
      <c r="P92">
        <v>0</v>
      </c>
      <c r="Q92" t="str">
        <f>LOOKUP(O92,{0,1,2,3,4},{"Level1","Level2","Level3","Level4","Level5"})</f>
        <v>Level1</v>
      </c>
      <c r="R92" t="str">
        <f>LOOKUP(P92,{0,1,2,3,4},{"Level1","Level2","Level3","Level4","Level5"})</f>
        <v>Level1</v>
      </c>
    </row>
    <row r="93" spans="1:18">
      <c r="A93">
        <v>2022</v>
      </c>
      <c r="B93">
        <v>4</v>
      </c>
      <c r="C93">
        <v>2</v>
      </c>
      <c r="D93">
        <v>28.7600860595703</v>
      </c>
      <c r="E93">
        <v>19.9298171997071</v>
      </c>
      <c r="F93">
        <v>56.5793586730957</v>
      </c>
      <c r="G93">
        <v>55.7494972229004</v>
      </c>
      <c r="H93">
        <v>1.97227893789077</v>
      </c>
      <c r="I93">
        <v>3.01294842784761</v>
      </c>
      <c r="J93">
        <v>226.317121093345</v>
      </c>
      <c r="K93">
        <v>221.039649044371</v>
      </c>
      <c r="L93">
        <v>9</v>
      </c>
      <c r="M93">
        <v>8</v>
      </c>
      <c r="N93">
        <v>-0.088828553</v>
      </c>
      <c r="O93">
        <v>0.442947180702393</v>
      </c>
      <c r="P93">
        <v>0.0170996623830769</v>
      </c>
      <c r="Q93" t="str">
        <f>LOOKUP(O93,{0,1,2,3,4},{"Level1","Level2","Level3","Level4","Level5"})</f>
        <v>Level1</v>
      </c>
      <c r="R93" t="str">
        <f>LOOKUP(P93,{0,1,2,3,4},{"Level1","Level2","Level3","Level4","Level5"})</f>
        <v>Level1</v>
      </c>
    </row>
    <row r="94" spans="1:18">
      <c r="A94">
        <v>2022</v>
      </c>
      <c r="B94">
        <v>4</v>
      </c>
      <c r="C94">
        <v>3</v>
      </c>
      <c r="D94">
        <v>30.7021636962891</v>
      </c>
      <c r="E94">
        <v>22.0259201049805</v>
      </c>
      <c r="F94">
        <v>50.2577664375305</v>
      </c>
      <c r="G94">
        <v>47.7660597801208</v>
      </c>
      <c r="H94">
        <v>3.0299889889168</v>
      </c>
      <c r="I94">
        <v>3.86600059877512</v>
      </c>
      <c r="J94">
        <v>255.608110548986</v>
      </c>
      <c r="K94">
        <v>253.536243070553</v>
      </c>
      <c r="L94">
        <v>10</v>
      </c>
      <c r="M94">
        <v>9</v>
      </c>
      <c r="N94">
        <v>-0.078756024</v>
      </c>
      <c r="O94">
        <v>0.529847768939965</v>
      </c>
      <c r="P94">
        <v>0.0613901518823371</v>
      </c>
      <c r="Q94" t="str">
        <f>LOOKUP(O94,{0,1,2,3,4},{"Level1","Level2","Level3","Level4","Level5"})</f>
        <v>Level1</v>
      </c>
      <c r="R94" t="str">
        <f>LOOKUP(P94,{0,1,2,3,4},{"Level1","Level2","Level3","Level4","Level5"})</f>
        <v>Level1</v>
      </c>
    </row>
    <row r="95" spans="1:18">
      <c r="A95">
        <v>2022</v>
      </c>
      <c r="B95">
        <v>4</v>
      </c>
      <c r="C95">
        <v>4</v>
      </c>
      <c r="D95">
        <v>26.4940338134766</v>
      </c>
      <c r="E95">
        <v>17.5268112182617</v>
      </c>
      <c r="F95">
        <v>74.5524061203003</v>
      </c>
      <c r="G95">
        <v>74.9622858047485</v>
      </c>
      <c r="H95">
        <v>1.53886234569583</v>
      </c>
      <c r="I95">
        <v>2.2875548575033</v>
      </c>
      <c r="J95">
        <v>139.784067021338</v>
      </c>
      <c r="K95">
        <v>142.735439405557</v>
      </c>
      <c r="L95">
        <v>6</v>
      </c>
      <c r="M95">
        <v>6</v>
      </c>
      <c r="N95">
        <v>-0.121630844</v>
      </c>
      <c r="O95">
        <v>0.637989895579414</v>
      </c>
      <c r="P95">
        <v>0.432056709270763</v>
      </c>
      <c r="Q95" t="str">
        <f>LOOKUP(O95,{0,1,2,3,4},{"Level1","Level2","Level3","Level4","Level5"})</f>
        <v>Level1</v>
      </c>
      <c r="R95" t="str">
        <f>LOOKUP(P95,{0,1,2,3,4},{"Level1","Level2","Level3","Level4","Level5"})</f>
        <v>Level1</v>
      </c>
    </row>
    <row r="96" spans="1:18">
      <c r="A96">
        <v>2022</v>
      </c>
      <c r="B96">
        <v>4</v>
      </c>
      <c r="C96">
        <v>5</v>
      </c>
      <c r="D96">
        <v>29.7984481811524</v>
      </c>
      <c r="E96">
        <v>20.9770126342774</v>
      </c>
      <c r="F96">
        <v>59.4813460350037</v>
      </c>
      <c r="G96">
        <v>58.4067698478699</v>
      </c>
      <c r="H96">
        <v>2.46534723035813</v>
      </c>
      <c r="I96">
        <v>3.24120804631895</v>
      </c>
      <c r="J96">
        <v>215.462417783907</v>
      </c>
      <c r="K96">
        <v>152.524892568856</v>
      </c>
      <c r="L96">
        <v>8</v>
      </c>
      <c r="M96">
        <v>6</v>
      </c>
      <c r="N96">
        <v>-0.110720675</v>
      </c>
      <c r="O96">
        <v>1.10848372697875</v>
      </c>
      <c r="P96">
        <v>0.261844906618376</v>
      </c>
      <c r="Q96" t="str">
        <f>LOOKUP(O96,{0,1,2,3,4},{"Level1","Level2","Level3","Level4","Level5"})</f>
        <v>Level2</v>
      </c>
      <c r="R96" t="str">
        <f>LOOKUP(P96,{0,1,2,3,4},{"Level1","Level2","Level3","Level4","Level5"})</f>
        <v>Level1</v>
      </c>
    </row>
    <row r="97" spans="1:18">
      <c r="A97">
        <v>2022</v>
      </c>
      <c r="B97">
        <v>4</v>
      </c>
      <c r="C97">
        <v>6</v>
      </c>
      <c r="D97">
        <v>32.3916702270508</v>
      </c>
      <c r="E97">
        <v>23.6416091918946</v>
      </c>
      <c r="F97">
        <v>50.5674159049988</v>
      </c>
      <c r="G97">
        <v>48.7873524665833</v>
      </c>
      <c r="H97">
        <v>4.41300443720956</v>
      </c>
      <c r="I97">
        <v>5.47338120301158</v>
      </c>
      <c r="J97">
        <v>238.82969577505</v>
      </c>
      <c r="K97">
        <v>238.299214688637</v>
      </c>
      <c r="L97">
        <v>9</v>
      </c>
      <c r="M97">
        <v>9</v>
      </c>
      <c r="N97">
        <v>-0.074972986</v>
      </c>
      <c r="O97">
        <v>0.929030943560121</v>
      </c>
      <c r="P97">
        <v>0.524731044476841</v>
      </c>
      <c r="Q97" t="str">
        <f>LOOKUP(O97,{0,1,2,3,4},{"Level1","Level2","Level3","Level4","Level5"})</f>
        <v>Level1</v>
      </c>
      <c r="R97" t="str">
        <f>LOOKUP(P97,{0,1,2,3,4},{"Level1","Level2","Level3","Level4","Level5"})</f>
        <v>Level1</v>
      </c>
    </row>
    <row r="98" spans="1:18">
      <c r="A98">
        <v>2022</v>
      </c>
      <c r="B98">
        <v>5</v>
      </c>
      <c r="C98">
        <v>1</v>
      </c>
      <c r="D98">
        <v>29.631674194336</v>
      </c>
      <c r="E98">
        <v>20.6884338378906</v>
      </c>
      <c r="F98">
        <v>60.3257984161377</v>
      </c>
      <c r="G98">
        <v>60.0484189987183</v>
      </c>
      <c r="H98">
        <v>2.66590559183105</v>
      </c>
      <c r="I98">
        <v>3.74437822245972</v>
      </c>
      <c r="J98">
        <v>188.294997235593</v>
      </c>
      <c r="K98">
        <v>188.85600254873</v>
      </c>
      <c r="L98">
        <v>7</v>
      </c>
      <c r="M98">
        <v>7</v>
      </c>
      <c r="N98">
        <v>-0.061659226</v>
      </c>
      <c r="O98">
        <v>0.927756003113533</v>
      </c>
      <c r="P98">
        <v>0</v>
      </c>
      <c r="Q98" t="str">
        <f>LOOKUP(O98,{0,1,2,3,4},{"Level1","Level2","Level3","Level4","Level5"})</f>
        <v>Level1</v>
      </c>
      <c r="R98" t="str">
        <f>LOOKUP(P98,{0,1,2,3,4},{"Level1","Level2","Level3","Level4","Level5"})</f>
        <v>Level1</v>
      </c>
    </row>
    <row r="99" spans="1:18">
      <c r="A99">
        <v>2022</v>
      </c>
      <c r="B99">
        <v>5</v>
      </c>
      <c r="C99">
        <v>2</v>
      </c>
      <c r="D99">
        <v>32.5945205688477</v>
      </c>
      <c r="E99">
        <v>23.6871932983399</v>
      </c>
      <c r="F99">
        <v>56.6622214317322</v>
      </c>
      <c r="G99">
        <v>54.1307208061218</v>
      </c>
      <c r="H99">
        <v>3.45689211097814</v>
      </c>
      <c r="I99">
        <v>4.71120082503502</v>
      </c>
      <c r="J99">
        <v>224.589798750912</v>
      </c>
      <c r="K99">
        <v>223.346787916794</v>
      </c>
      <c r="L99">
        <v>8</v>
      </c>
      <c r="M99">
        <v>8</v>
      </c>
      <c r="N99">
        <v>-0.07435174</v>
      </c>
      <c r="O99">
        <v>1.67660057333997</v>
      </c>
      <c r="P99">
        <v>0.582780930595904</v>
      </c>
      <c r="Q99" t="str">
        <f>LOOKUP(O99,{0,1,2,3,4},{"Level1","Level2","Level3","Level4","Level5"})</f>
        <v>Level2</v>
      </c>
      <c r="R99" t="str">
        <f>LOOKUP(P99,{0,1,2,3,4},{"Level1","Level2","Level3","Level4","Level5"})</f>
        <v>Level1</v>
      </c>
    </row>
    <row r="100" spans="1:18">
      <c r="A100">
        <v>2022</v>
      </c>
      <c r="B100">
        <v>5</v>
      </c>
      <c r="C100">
        <v>3</v>
      </c>
      <c r="D100">
        <v>31.8478912353516</v>
      </c>
      <c r="E100">
        <v>22.7091873168946</v>
      </c>
      <c r="F100">
        <v>53.9270175933838</v>
      </c>
      <c r="G100">
        <v>54.284534072876</v>
      </c>
      <c r="H100">
        <v>3.45486523356222</v>
      </c>
      <c r="I100">
        <v>4.2553877171323</v>
      </c>
      <c r="J100">
        <v>237.671501515136</v>
      </c>
      <c r="K100">
        <v>238.753787117084</v>
      </c>
      <c r="L100">
        <v>9</v>
      </c>
      <c r="M100">
        <v>9</v>
      </c>
      <c r="N100">
        <v>-0.072586042</v>
      </c>
      <c r="O100">
        <v>1.12493138401604</v>
      </c>
      <c r="P100">
        <v>0.672451600332137</v>
      </c>
      <c r="Q100" t="str">
        <f>LOOKUP(O100,{0,1,2,3,4},{"Level1","Level2","Level3","Level4","Level5"})</f>
        <v>Level2</v>
      </c>
      <c r="R100" t="str">
        <f>LOOKUP(P100,{0,1,2,3,4},{"Level1","Level2","Level3","Level4","Level5"})</f>
        <v>Level1</v>
      </c>
    </row>
    <row r="101" spans="1:18">
      <c r="A101">
        <v>2022</v>
      </c>
      <c r="B101">
        <v>5</v>
      </c>
      <c r="C101">
        <v>4</v>
      </c>
      <c r="D101">
        <v>32.382080078125</v>
      </c>
      <c r="E101">
        <v>23.4434844970703</v>
      </c>
      <c r="F101">
        <v>58.7421019554138</v>
      </c>
      <c r="G101">
        <v>57.9783677101135</v>
      </c>
      <c r="H101">
        <v>2.57766623851341</v>
      </c>
      <c r="I101">
        <v>3.50976350840142</v>
      </c>
      <c r="J101">
        <v>155.411610169729</v>
      </c>
      <c r="K101">
        <v>163.999279816506</v>
      </c>
      <c r="L101">
        <v>6</v>
      </c>
      <c r="M101">
        <v>6</v>
      </c>
      <c r="N101">
        <v>-0.099348518</v>
      </c>
      <c r="O101">
        <v>2.18396987225254</v>
      </c>
      <c r="P101">
        <v>0.904289040386335</v>
      </c>
      <c r="Q101" t="str">
        <f>LOOKUP(O101,{0,1,2,3,4},{"Level1","Level2","Level3","Level4","Level5"})</f>
        <v>Level3</v>
      </c>
      <c r="R101" t="str">
        <f>LOOKUP(P101,{0,1,2,3,4},{"Level1","Level2","Level3","Level4","Level5"})</f>
        <v>Level1</v>
      </c>
    </row>
    <row r="102" spans="1:18">
      <c r="A102">
        <v>2022</v>
      </c>
      <c r="B102">
        <v>5</v>
      </c>
      <c r="C102">
        <v>5</v>
      </c>
      <c r="D102">
        <v>31.6616195678711</v>
      </c>
      <c r="E102">
        <v>22.6198608398438</v>
      </c>
      <c r="F102">
        <v>74.6182033538818</v>
      </c>
      <c r="G102">
        <v>74.204997253418</v>
      </c>
      <c r="H102">
        <v>2.03979011099118</v>
      </c>
      <c r="I102">
        <v>3.01678856888176</v>
      </c>
      <c r="J102">
        <v>201.429495102815</v>
      </c>
      <c r="K102">
        <v>201.338784582324</v>
      </c>
      <c r="L102">
        <v>8</v>
      </c>
      <c r="M102">
        <v>8</v>
      </c>
      <c r="N102">
        <v>-0.108940321</v>
      </c>
      <c r="O102">
        <v>3.30548904801141</v>
      </c>
      <c r="P102">
        <v>1.68424896068823</v>
      </c>
      <c r="Q102" t="str">
        <f>LOOKUP(O102,{0,1,2,3,4},{"Level1","Level2","Level3","Level4","Level5"})</f>
        <v>Level4</v>
      </c>
      <c r="R102" t="str">
        <f>LOOKUP(P102,{0,1,2,3,4},{"Level1","Level2","Level3","Level4","Level5"})</f>
        <v>Level2</v>
      </c>
    </row>
    <row r="103" spans="1:18">
      <c r="A103">
        <v>2022</v>
      </c>
      <c r="B103">
        <v>5</v>
      </c>
      <c r="C103">
        <v>6</v>
      </c>
      <c r="D103">
        <v>32.2741600036621</v>
      </c>
      <c r="E103">
        <v>23.0854469299317</v>
      </c>
      <c r="F103">
        <v>73.7140677769979</v>
      </c>
      <c r="G103">
        <v>74.1720786094666</v>
      </c>
      <c r="H103">
        <v>2.99156664066303</v>
      </c>
      <c r="I103">
        <v>3.73598566909152</v>
      </c>
      <c r="J103">
        <v>154.563125260061</v>
      </c>
      <c r="K103">
        <v>155.751177442674</v>
      </c>
      <c r="L103">
        <v>6</v>
      </c>
      <c r="M103">
        <v>6</v>
      </c>
      <c r="N103">
        <v>-0.085643341</v>
      </c>
      <c r="O103">
        <v>2.38687817705722</v>
      </c>
      <c r="P103">
        <v>1.38780022605859</v>
      </c>
      <c r="Q103" t="str">
        <f>LOOKUP(O103,{0,1,2,3,4},{"Level1","Level2","Level3","Level4","Level5"})</f>
        <v>Level3</v>
      </c>
      <c r="R103" t="str">
        <f>LOOKUP(P103,{0,1,2,3,4},{"Level1","Level2","Level3","Level4","Level5"})</f>
        <v>Level2</v>
      </c>
    </row>
    <row r="104" spans="1:18">
      <c r="A104">
        <v>2022</v>
      </c>
      <c r="B104">
        <v>6</v>
      </c>
      <c r="C104">
        <v>1</v>
      </c>
      <c r="D104">
        <v>33.296176147461</v>
      </c>
      <c r="E104">
        <v>23.9738708496094</v>
      </c>
      <c r="F104">
        <v>76.8062721252441</v>
      </c>
      <c r="G104">
        <v>77.847257232666</v>
      </c>
      <c r="H104">
        <v>4.07578840363419</v>
      </c>
      <c r="I104">
        <v>5.18213630210119</v>
      </c>
      <c r="J104">
        <v>203.031968198671</v>
      </c>
      <c r="K104">
        <v>206.799349211662</v>
      </c>
      <c r="L104">
        <v>8</v>
      </c>
      <c r="M104">
        <v>8</v>
      </c>
      <c r="N104">
        <v>-0.070962505</v>
      </c>
      <c r="O104">
        <v>2.26284157616701</v>
      </c>
      <c r="P104">
        <v>0.949555259835018</v>
      </c>
      <c r="Q104" t="str">
        <f>LOOKUP(O104,{0,1,2,3,4},{"Level1","Level2","Level3","Level4","Level5"})</f>
        <v>Level3</v>
      </c>
      <c r="R104" t="str">
        <f>LOOKUP(P104,{0,1,2,3,4},{"Level1","Level2","Level3","Level4","Level5"})</f>
        <v>Level1</v>
      </c>
    </row>
    <row r="105" spans="1:18">
      <c r="A105">
        <v>2022</v>
      </c>
      <c r="B105">
        <v>6</v>
      </c>
      <c r="C105">
        <v>2</v>
      </c>
      <c r="D105">
        <v>33.2401824951172</v>
      </c>
      <c r="E105">
        <v>24.0734466552735</v>
      </c>
      <c r="F105">
        <v>76.150456237793</v>
      </c>
      <c r="G105">
        <v>75.9133720397949</v>
      </c>
      <c r="H105">
        <v>3.38333771574761</v>
      </c>
      <c r="I105">
        <v>4.28431715900157</v>
      </c>
      <c r="J105">
        <v>245.306688438751</v>
      </c>
      <c r="K105">
        <v>246.894717562366</v>
      </c>
      <c r="L105">
        <v>9</v>
      </c>
      <c r="M105">
        <v>9</v>
      </c>
      <c r="N105">
        <v>-0.054171775</v>
      </c>
      <c r="O105">
        <v>2.64202316594558</v>
      </c>
      <c r="P105">
        <v>0.888162227644774</v>
      </c>
      <c r="Q105" t="str">
        <f>LOOKUP(O105,{0,1,2,3,4},{"Level1","Level2","Level3","Level4","Level5"})</f>
        <v>Level3</v>
      </c>
      <c r="R105" t="str">
        <f>LOOKUP(P105,{0,1,2,3,4},{"Level1","Level2","Level3","Level4","Level5"})</f>
        <v>Level1</v>
      </c>
    </row>
    <row r="106" spans="1:18">
      <c r="A106">
        <v>2022</v>
      </c>
      <c r="B106">
        <v>6</v>
      </c>
      <c r="C106">
        <v>3</v>
      </c>
      <c r="D106">
        <v>32.7231674194336</v>
      </c>
      <c r="E106">
        <v>23.7189895629883</v>
      </c>
      <c r="F106">
        <v>52.9678728103638</v>
      </c>
      <c r="G106">
        <v>51.8706298828125</v>
      </c>
      <c r="H106">
        <v>1.99637597656224</v>
      </c>
      <c r="I106">
        <v>2.64050790533901</v>
      </c>
      <c r="J106">
        <v>109.595476054982</v>
      </c>
      <c r="K106">
        <v>112.511894863186</v>
      </c>
      <c r="L106">
        <v>5</v>
      </c>
      <c r="M106">
        <v>5</v>
      </c>
      <c r="N106">
        <v>0.0147590023876657</v>
      </c>
      <c r="O106">
        <v>2.21214566242494</v>
      </c>
      <c r="P106">
        <v>0.748393646954243</v>
      </c>
      <c r="Q106" t="str">
        <f>LOOKUP(O106,{0,1,2,3,4},{"Level1","Level2","Level3","Level4","Level5"})</f>
        <v>Level3</v>
      </c>
      <c r="R106" t="str">
        <f>LOOKUP(P106,{0,1,2,3,4},{"Level1","Level2","Level3","Level4","Level5"})</f>
        <v>Level1</v>
      </c>
    </row>
    <row r="107" spans="1:18">
      <c r="A107">
        <v>2022</v>
      </c>
      <c r="B107">
        <v>6</v>
      </c>
      <c r="C107">
        <v>4</v>
      </c>
      <c r="D107">
        <v>29.958366394043</v>
      </c>
      <c r="E107">
        <v>20.8047454833985</v>
      </c>
      <c r="F107">
        <v>90.1994857788086</v>
      </c>
      <c r="G107">
        <v>90.7658267974853</v>
      </c>
      <c r="H107">
        <v>1.8832143276539</v>
      </c>
      <c r="I107">
        <v>2.41346687168645</v>
      </c>
      <c r="J107">
        <v>109.294603093388</v>
      </c>
      <c r="K107">
        <v>129.720673658721</v>
      </c>
      <c r="L107">
        <v>5</v>
      </c>
      <c r="M107">
        <v>5</v>
      </c>
      <c r="N107">
        <v>-0.06056961</v>
      </c>
      <c r="O107">
        <v>2.08862672946647</v>
      </c>
      <c r="P107">
        <v>3.7199096980608</v>
      </c>
      <c r="Q107" t="str">
        <f>LOOKUP(O107,{0,1,2,3,4},{"Level1","Level2","Level3","Level4","Level5"})</f>
        <v>Level3</v>
      </c>
      <c r="R107" t="str">
        <f>LOOKUP(P107,{0,1,2,3,4},{"Level1","Level2","Level3","Level4","Level5"})</f>
        <v>Level4</v>
      </c>
    </row>
    <row r="108" spans="1:18">
      <c r="A108">
        <v>2022</v>
      </c>
      <c r="B108">
        <v>6</v>
      </c>
      <c r="C108">
        <v>5</v>
      </c>
      <c r="D108">
        <v>31.0487228393555</v>
      </c>
      <c r="E108">
        <v>21.7859939575196</v>
      </c>
      <c r="F108">
        <v>83.4360076904297</v>
      </c>
      <c r="G108">
        <v>84.4476219177246</v>
      </c>
      <c r="H108">
        <v>3.20705337917263</v>
      </c>
      <c r="I108">
        <v>3.91606052657443</v>
      </c>
      <c r="J108">
        <v>166.904110240801</v>
      </c>
      <c r="K108">
        <v>169.315275754842</v>
      </c>
      <c r="L108">
        <v>7</v>
      </c>
      <c r="M108">
        <v>7</v>
      </c>
      <c r="N108">
        <v>-0.048280732</v>
      </c>
      <c r="O108">
        <v>2.50210257338412</v>
      </c>
      <c r="P108">
        <v>1.6424044609282</v>
      </c>
      <c r="Q108" t="str">
        <f>LOOKUP(O108,{0,1,2,3,4},{"Level1","Level2","Level3","Level4","Level5"})</f>
        <v>Level3</v>
      </c>
      <c r="R108" t="str">
        <f>LOOKUP(P108,{0,1,2,3,4},{"Level1","Level2","Level3","Level4","Level5"})</f>
        <v>Level2</v>
      </c>
    </row>
    <row r="109" spans="1:18">
      <c r="A109">
        <v>2022</v>
      </c>
      <c r="B109">
        <v>6</v>
      </c>
      <c r="C109">
        <v>6</v>
      </c>
      <c r="D109">
        <v>33.1541290283203</v>
      </c>
      <c r="E109">
        <v>23.9928894042969</v>
      </c>
      <c r="F109">
        <v>85.4774265289307</v>
      </c>
      <c r="G109">
        <v>85.1399063110352</v>
      </c>
      <c r="H109">
        <v>1.59371917401438</v>
      </c>
      <c r="I109">
        <v>2.05886557488671</v>
      </c>
      <c r="J109">
        <v>168.418501335033</v>
      </c>
      <c r="K109">
        <v>186.9920403</v>
      </c>
      <c r="L109">
        <v>7</v>
      </c>
      <c r="M109">
        <v>7</v>
      </c>
      <c r="N109">
        <v>-0.099646336</v>
      </c>
      <c r="O109">
        <v>2.28966901913051</v>
      </c>
      <c r="P109">
        <v>1.524484557698</v>
      </c>
      <c r="Q109" t="str">
        <f>LOOKUP(O109,{0,1,2,3,4},{"Level1","Level2","Level3","Level4","Level5"})</f>
        <v>Level3</v>
      </c>
      <c r="R109" t="str">
        <f>LOOKUP(P109,{0,1,2,3,4},{"Level1","Level2","Level3","Level4","Level5"})</f>
        <v>Level2</v>
      </c>
    </row>
    <row r="110" spans="1:18">
      <c r="A110">
        <v>2022</v>
      </c>
      <c r="B110">
        <v>7</v>
      </c>
      <c r="C110">
        <v>1</v>
      </c>
      <c r="D110">
        <v>32.2176361083985</v>
      </c>
      <c r="E110">
        <v>23.1822784423828</v>
      </c>
      <c r="F110">
        <v>86.007230758667</v>
      </c>
      <c r="G110">
        <v>84.4024936676025</v>
      </c>
      <c r="H110">
        <v>2.14989679353366</v>
      </c>
      <c r="I110">
        <v>2.7953040258437</v>
      </c>
      <c r="J110">
        <v>204.174547669026</v>
      </c>
      <c r="K110">
        <v>213.8271804</v>
      </c>
      <c r="L110">
        <v>8</v>
      </c>
      <c r="M110">
        <v>8</v>
      </c>
      <c r="N110">
        <v>-0.063973588</v>
      </c>
      <c r="O110">
        <v>1.83262018467876</v>
      </c>
      <c r="P110">
        <v>1.64788930342909</v>
      </c>
      <c r="Q110" t="str">
        <f>LOOKUP(O110,{0,1,2,3,4},{"Level1","Level2","Level3","Level4","Level5"})</f>
        <v>Level2</v>
      </c>
      <c r="R110" t="str">
        <f>LOOKUP(P110,{0,1,2,3,4},{"Level1","Level2","Level3","Level4","Level5"})</f>
        <v>Level2</v>
      </c>
    </row>
    <row r="111" spans="1:18">
      <c r="A111">
        <v>2022</v>
      </c>
      <c r="B111">
        <v>7</v>
      </c>
      <c r="C111">
        <v>2</v>
      </c>
      <c r="D111">
        <v>30.606462097168</v>
      </c>
      <c r="E111">
        <v>21.4200775146485</v>
      </c>
      <c r="F111">
        <v>90.3145771026611</v>
      </c>
      <c r="G111">
        <v>90.6633403778076</v>
      </c>
      <c r="H111">
        <v>2.52217567817886</v>
      </c>
      <c r="I111">
        <v>3.33699989264376</v>
      </c>
      <c r="J111">
        <v>191.198175037058</v>
      </c>
      <c r="K111">
        <v>195.7840506</v>
      </c>
      <c r="L111">
        <v>7</v>
      </c>
      <c r="M111">
        <v>8</v>
      </c>
      <c r="N111">
        <v>-0.044469145</v>
      </c>
      <c r="O111">
        <v>2.22480014109015</v>
      </c>
      <c r="P111">
        <v>2.98281267785389</v>
      </c>
      <c r="Q111" t="str">
        <f>LOOKUP(O111,{0,1,2,3,4},{"Level1","Level2","Level3","Level4","Level5"})</f>
        <v>Level3</v>
      </c>
      <c r="R111" t="str">
        <f>LOOKUP(P111,{0,1,2,3,4},{"Level1","Level2","Level3","Level4","Level5"})</f>
        <v>Level3</v>
      </c>
    </row>
    <row r="112" spans="1:18">
      <c r="A112">
        <v>2022</v>
      </c>
      <c r="B112">
        <v>7</v>
      </c>
      <c r="C112">
        <v>3</v>
      </c>
      <c r="D112">
        <v>33.7560256958008</v>
      </c>
      <c r="E112">
        <v>24.4550018310547</v>
      </c>
      <c r="F112">
        <v>72.3366722106934</v>
      </c>
      <c r="G112">
        <v>72.9353261947632</v>
      </c>
      <c r="H112">
        <v>3.95886344326413</v>
      </c>
      <c r="I112">
        <v>5.06971087018488</v>
      </c>
      <c r="J112">
        <v>210.633957002265</v>
      </c>
      <c r="K112">
        <v>213.575541187689</v>
      </c>
      <c r="L112">
        <v>8</v>
      </c>
      <c r="M112">
        <v>8</v>
      </c>
      <c r="N112">
        <v>-0.003098346</v>
      </c>
      <c r="O112">
        <v>1.80273044210981</v>
      </c>
      <c r="P112">
        <v>0.916559540791303</v>
      </c>
      <c r="Q112" t="str">
        <f>LOOKUP(O112,{0,1,2,3,4},{"Level1","Level2","Level3","Level4","Level5"})</f>
        <v>Level2</v>
      </c>
      <c r="R112" t="str">
        <f>LOOKUP(P112,{0,1,2,3,4},{"Level1","Level2","Level3","Level4","Level5"})</f>
        <v>Level1</v>
      </c>
    </row>
    <row r="113" spans="1:18">
      <c r="A113">
        <v>2022</v>
      </c>
      <c r="B113">
        <v>7</v>
      </c>
      <c r="C113">
        <v>4</v>
      </c>
      <c r="D113">
        <v>32.3526092529297</v>
      </c>
      <c r="E113">
        <v>23.0744384765625</v>
      </c>
      <c r="F113">
        <v>81.7218509674072</v>
      </c>
      <c r="G113">
        <v>82.4412982940674</v>
      </c>
      <c r="H113">
        <v>4.59900530674627</v>
      </c>
      <c r="I113">
        <v>5.77083757989314</v>
      </c>
      <c r="J113">
        <v>205.433816675155</v>
      </c>
      <c r="K113">
        <v>207.93385795514</v>
      </c>
      <c r="L113">
        <v>8</v>
      </c>
      <c r="M113">
        <v>8</v>
      </c>
      <c r="N113">
        <v>-0.024548826</v>
      </c>
      <c r="O113">
        <v>1.44986676168044</v>
      </c>
      <c r="P113">
        <v>1.21331612995721</v>
      </c>
      <c r="Q113" t="str">
        <f>LOOKUP(O113,{0,1,2,3,4},{"Level1","Level2","Level3","Level4","Level5"})</f>
        <v>Level2</v>
      </c>
      <c r="R113" t="str">
        <f>LOOKUP(P113,{0,1,2,3,4},{"Level1","Level2","Level3","Level4","Level5"})</f>
        <v>Level2</v>
      </c>
    </row>
    <row r="114" spans="1:18">
      <c r="A114">
        <v>2022</v>
      </c>
      <c r="B114">
        <v>7</v>
      </c>
      <c r="C114">
        <v>5</v>
      </c>
      <c r="D114">
        <v>32.327555847168</v>
      </c>
      <c r="E114">
        <v>23.1104598999024</v>
      </c>
      <c r="F114">
        <v>82.8203502655029</v>
      </c>
      <c r="G114">
        <v>82.9898511886597</v>
      </c>
      <c r="H114">
        <v>2.23255101305352</v>
      </c>
      <c r="I114">
        <v>3.09817321226133</v>
      </c>
      <c r="J114">
        <v>164.291405004425</v>
      </c>
      <c r="K114">
        <v>166.849581667292</v>
      </c>
      <c r="L114">
        <v>6</v>
      </c>
      <c r="M114">
        <v>7</v>
      </c>
      <c r="N114">
        <v>-0.0572382</v>
      </c>
      <c r="O114">
        <v>2.42482022846504</v>
      </c>
      <c r="P114">
        <v>1.15532090846298</v>
      </c>
      <c r="Q114" t="str">
        <f>LOOKUP(O114,{0,1,2,3,4},{"Level1","Level2","Level3","Level4","Level5"})</f>
        <v>Level3</v>
      </c>
      <c r="R114" t="str">
        <f>LOOKUP(P114,{0,1,2,3,4},{"Level1","Level2","Level3","Level4","Level5"})</f>
        <v>Level2</v>
      </c>
    </row>
    <row r="115" spans="1:18">
      <c r="A115">
        <v>2022</v>
      </c>
      <c r="B115">
        <v>7</v>
      </c>
      <c r="C115">
        <v>6</v>
      </c>
      <c r="D115">
        <v>30.9053029378255</v>
      </c>
      <c r="E115">
        <v>21.7327565511068</v>
      </c>
      <c r="F115">
        <v>89.3247658411662</v>
      </c>
      <c r="G115">
        <v>89.7093706130981</v>
      </c>
      <c r="H115">
        <v>1.95028341000265</v>
      </c>
      <c r="I115">
        <v>2.66041076322671</v>
      </c>
      <c r="J115">
        <v>133.481133714728</v>
      </c>
      <c r="K115">
        <v>138.045277793683</v>
      </c>
      <c r="L115">
        <v>5</v>
      </c>
      <c r="M115">
        <v>6</v>
      </c>
      <c r="N115">
        <v>-0.081500945</v>
      </c>
      <c r="O115">
        <v>2.5363292057974</v>
      </c>
      <c r="P115">
        <v>2.34184286471127</v>
      </c>
      <c r="Q115" t="str">
        <f>LOOKUP(O115,{0,1,2,3,4},{"Level1","Level2","Level3","Level4","Level5"})</f>
        <v>Level3</v>
      </c>
      <c r="R115" t="str">
        <f>LOOKUP(P115,{0,1,2,3,4},{"Level1","Level2","Level3","Level4","Level5"})</f>
        <v>Level3</v>
      </c>
    </row>
    <row r="116" spans="1:18">
      <c r="A116">
        <v>2022</v>
      </c>
      <c r="B116">
        <v>8</v>
      </c>
      <c r="C116">
        <v>1</v>
      </c>
      <c r="D116">
        <v>32.1110961914063</v>
      </c>
      <c r="E116">
        <v>23.0125396728516</v>
      </c>
      <c r="F116">
        <v>83.7190971374512</v>
      </c>
      <c r="G116">
        <v>83.0216083526611</v>
      </c>
      <c r="H116">
        <v>3.10488268589779</v>
      </c>
      <c r="I116">
        <v>4.01598308230516</v>
      </c>
      <c r="J116">
        <v>189.479153464306</v>
      </c>
      <c r="K116">
        <v>192.764765902183</v>
      </c>
      <c r="L116">
        <v>7</v>
      </c>
      <c r="M116">
        <v>7</v>
      </c>
      <c r="N116">
        <v>-0.04395101</v>
      </c>
      <c r="O116">
        <v>2.14426971876583</v>
      </c>
      <c r="P116">
        <v>1.04247660206912</v>
      </c>
      <c r="Q116" t="str">
        <f>LOOKUP(O116,{0,1,2,3,4},{"Level1","Level2","Level3","Level4","Level5"})</f>
        <v>Level3</v>
      </c>
      <c r="R116" t="str">
        <f>LOOKUP(P116,{0,1,2,3,4},{"Level1","Level2","Level3","Level4","Level5"})</f>
        <v>Level2</v>
      </c>
    </row>
    <row r="117" spans="1:18">
      <c r="A117">
        <v>2022</v>
      </c>
      <c r="B117">
        <v>8</v>
      </c>
      <c r="C117">
        <v>2</v>
      </c>
      <c r="D117">
        <v>31.908447265625</v>
      </c>
      <c r="E117">
        <v>22.7520172119141</v>
      </c>
      <c r="F117">
        <v>87.3996318817139</v>
      </c>
      <c r="G117">
        <v>87.2420780181885</v>
      </c>
      <c r="H117">
        <v>2.07333331337714</v>
      </c>
      <c r="I117">
        <v>2.93545159699897</v>
      </c>
      <c r="J117">
        <v>167.165021341039</v>
      </c>
      <c r="K117">
        <v>173.321255940422</v>
      </c>
      <c r="L117">
        <v>7</v>
      </c>
      <c r="M117">
        <v>7</v>
      </c>
      <c r="N117">
        <v>-0.084600607</v>
      </c>
      <c r="O117">
        <v>2.21401249860159</v>
      </c>
      <c r="P117">
        <v>2.10972320389165</v>
      </c>
      <c r="Q117" t="str">
        <f>LOOKUP(O117,{0,1,2,3,4},{"Level1","Level2","Level3","Level4","Level5"})</f>
        <v>Level3</v>
      </c>
      <c r="R117" t="str">
        <f>LOOKUP(P117,{0,1,2,3,4},{"Level1","Level2","Level3","Level4","Level5"})</f>
        <v>Level3</v>
      </c>
    </row>
    <row r="118" spans="1:18">
      <c r="A118">
        <v>2022</v>
      </c>
      <c r="B118">
        <v>8</v>
      </c>
      <c r="C118">
        <v>3</v>
      </c>
      <c r="D118">
        <v>31.3799987792969</v>
      </c>
      <c r="E118">
        <v>22.162973022461</v>
      </c>
      <c r="F118">
        <v>89.0153926849365</v>
      </c>
      <c r="G118">
        <v>89.7654674530029</v>
      </c>
      <c r="H118">
        <v>3.32176120465491</v>
      </c>
      <c r="I118">
        <v>4.28503607885979</v>
      </c>
      <c r="J118">
        <v>189.689773843133</v>
      </c>
      <c r="K118">
        <v>193.646102178109</v>
      </c>
      <c r="L118">
        <v>7</v>
      </c>
      <c r="M118">
        <v>7</v>
      </c>
      <c r="N118">
        <v>-0.020602414</v>
      </c>
      <c r="O118">
        <v>2.72657856832881</v>
      </c>
      <c r="P118">
        <v>3.26838459237265</v>
      </c>
      <c r="Q118" t="str">
        <f>LOOKUP(O118,{0,1,2,3,4},{"Level1","Level2","Level3","Level4","Level5"})</f>
        <v>Level3</v>
      </c>
      <c r="R118" t="str">
        <f>LOOKUP(P118,{0,1,2,3,4},{"Level1","Level2","Level3","Level4","Level5"})</f>
        <v>Level4</v>
      </c>
    </row>
    <row r="119" spans="1:18">
      <c r="A119">
        <v>2022</v>
      </c>
      <c r="B119">
        <v>8</v>
      </c>
      <c r="C119">
        <v>4</v>
      </c>
      <c r="D119">
        <v>33.0440902709961</v>
      </c>
      <c r="E119">
        <v>23.7800827026367</v>
      </c>
      <c r="F119">
        <v>79.7108661651611</v>
      </c>
      <c r="G119">
        <v>80.3953742980957</v>
      </c>
      <c r="H119">
        <v>2.87979664980202</v>
      </c>
      <c r="I119">
        <v>3.77051266709884</v>
      </c>
      <c r="J119">
        <v>189.827279562023</v>
      </c>
      <c r="K119">
        <v>193.308009519614</v>
      </c>
      <c r="L119">
        <v>7</v>
      </c>
      <c r="M119">
        <v>7</v>
      </c>
      <c r="N119">
        <v>-0.015500812</v>
      </c>
      <c r="O119">
        <v>1.92569845518252</v>
      </c>
      <c r="P119">
        <v>1.16550776915243</v>
      </c>
      <c r="Q119" t="str">
        <f>LOOKUP(O119,{0,1,2,3,4},{"Level1","Level2","Level3","Level4","Level5"})</f>
        <v>Level2</v>
      </c>
      <c r="R119" t="str">
        <f>LOOKUP(P119,{0,1,2,3,4},{"Level1","Level2","Level3","Level4","Level5"})</f>
        <v>Level2</v>
      </c>
    </row>
    <row r="120" spans="1:18">
      <c r="A120">
        <v>2022</v>
      </c>
      <c r="B120">
        <v>8</v>
      </c>
      <c r="C120">
        <v>5</v>
      </c>
      <c r="D120">
        <v>33.6315292358399</v>
      </c>
      <c r="E120">
        <v>24.402507019043</v>
      </c>
      <c r="F120">
        <v>75.5572996139526</v>
      </c>
      <c r="G120">
        <v>75.6916934967041</v>
      </c>
      <c r="H120">
        <v>4.60483173713911</v>
      </c>
      <c r="I120">
        <v>5.81982387341955</v>
      </c>
      <c r="J120">
        <v>50.8379356312742</v>
      </c>
      <c r="K120">
        <v>57.8247734598692</v>
      </c>
      <c r="L120">
        <v>3</v>
      </c>
      <c r="M120">
        <v>3</v>
      </c>
      <c r="N120">
        <v>-0.036145476</v>
      </c>
      <c r="O120">
        <v>2.69196742214081</v>
      </c>
      <c r="P120">
        <v>1.54238841000735</v>
      </c>
      <c r="Q120" t="str">
        <f>LOOKUP(O120,{0,1,2,3,4},{"Level1","Level2","Level3","Level4","Level5"})</f>
        <v>Level3</v>
      </c>
      <c r="R120" t="str">
        <f>LOOKUP(P120,{0,1,2,3,4},{"Level1","Level2","Level3","Level4","Level5"})</f>
        <v>Level2</v>
      </c>
    </row>
    <row r="121" spans="1:18">
      <c r="A121">
        <v>2022</v>
      </c>
      <c r="B121">
        <v>8</v>
      </c>
      <c r="C121">
        <v>6</v>
      </c>
      <c r="D121">
        <v>32.5129740397136</v>
      </c>
      <c r="E121">
        <v>23.3331670125326</v>
      </c>
      <c r="F121">
        <v>88.2509288787842</v>
      </c>
      <c r="G121">
        <v>88.5110054016113</v>
      </c>
      <c r="H121">
        <v>1.46406544577995</v>
      </c>
      <c r="I121">
        <v>1.83170935762156</v>
      </c>
      <c r="J121">
        <v>176.728018994595</v>
      </c>
      <c r="K121">
        <v>184.871328945022</v>
      </c>
      <c r="L121">
        <v>7</v>
      </c>
      <c r="M121">
        <v>7</v>
      </c>
      <c r="N121">
        <v>-0.057153435</v>
      </c>
      <c r="O121">
        <v>2.62228689980713</v>
      </c>
      <c r="P121">
        <v>2.90472719511432</v>
      </c>
      <c r="Q121" t="str">
        <f>LOOKUP(O121,{0,1,2,3,4},{"Level1","Level2","Level3","Level4","Level5"})</f>
        <v>Level3</v>
      </c>
      <c r="R121" t="str">
        <f>LOOKUP(P121,{0,1,2,3,4},{"Level1","Level2","Level3","Level4","Level5"})</f>
        <v>Level3</v>
      </c>
    </row>
    <row r="122" spans="1:18">
      <c r="A122">
        <v>2022</v>
      </c>
      <c r="B122">
        <v>9</v>
      </c>
      <c r="C122">
        <v>1</v>
      </c>
      <c r="D122">
        <v>33.2756042480469</v>
      </c>
      <c r="E122">
        <v>24.1672561645508</v>
      </c>
      <c r="F122">
        <v>79.7659259796143</v>
      </c>
      <c r="G122">
        <v>79.3603992462158</v>
      </c>
      <c r="H122">
        <v>1.79253694864259</v>
      </c>
      <c r="I122">
        <v>2.24313518724383</v>
      </c>
      <c r="J122">
        <v>122.241615874188</v>
      </c>
      <c r="K122">
        <v>129.822025680064</v>
      </c>
      <c r="L122">
        <v>5</v>
      </c>
      <c r="M122">
        <v>5</v>
      </c>
      <c r="N122">
        <v>-0.028391163</v>
      </c>
      <c r="O122">
        <v>2.48394037859729</v>
      </c>
      <c r="P122">
        <v>0.927720796187541</v>
      </c>
      <c r="Q122" t="str">
        <f>LOOKUP(O122,{0,1,2,3,4},{"Level1","Level2","Level3","Level4","Level5"})</f>
        <v>Level3</v>
      </c>
      <c r="R122" t="str">
        <f>LOOKUP(P122,{0,1,2,3,4},{"Level1","Level2","Level3","Level4","Level5"})</f>
        <v>Level1</v>
      </c>
    </row>
    <row r="123" spans="1:18">
      <c r="A123">
        <v>2022</v>
      </c>
      <c r="B123">
        <v>9</v>
      </c>
      <c r="C123">
        <v>2</v>
      </c>
      <c r="D123">
        <v>31.7723922729492</v>
      </c>
      <c r="E123">
        <v>22.5715698242188</v>
      </c>
      <c r="F123">
        <v>89.9782440185547</v>
      </c>
      <c r="G123">
        <v>90.4665870666504</v>
      </c>
      <c r="H123">
        <v>1.81425007570623</v>
      </c>
      <c r="I123">
        <v>2.48624988006126</v>
      </c>
      <c r="J123">
        <v>168.495721001404</v>
      </c>
      <c r="K123">
        <v>182.4770767</v>
      </c>
      <c r="L123">
        <v>7</v>
      </c>
      <c r="M123">
        <v>7</v>
      </c>
      <c r="N123">
        <v>-0.111977161</v>
      </c>
      <c r="O123">
        <v>2.46372472352628</v>
      </c>
      <c r="P123">
        <v>2.57715460372753</v>
      </c>
      <c r="Q123" t="str">
        <f>LOOKUP(O123,{0,1,2,3,4},{"Level1","Level2","Level3","Level4","Level5"})</f>
        <v>Level3</v>
      </c>
      <c r="R123" t="str">
        <f>LOOKUP(P123,{0,1,2,3,4},{"Level1","Level2","Level3","Level4","Level5"})</f>
        <v>Level3</v>
      </c>
    </row>
    <row r="124" spans="1:18">
      <c r="A124">
        <v>2022</v>
      </c>
      <c r="B124">
        <v>9</v>
      </c>
      <c r="C124">
        <v>3</v>
      </c>
      <c r="D124">
        <v>31.592138671875</v>
      </c>
      <c r="E124">
        <v>22.5847869873047</v>
      </c>
      <c r="F124">
        <v>85.3136741638184</v>
      </c>
      <c r="G124">
        <v>84.2350786209106</v>
      </c>
      <c r="H124">
        <v>1.93966849320839</v>
      </c>
      <c r="I124">
        <v>2.7838086150313</v>
      </c>
      <c r="J124">
        <v>185.791206705056</v>
      </c>
      <c r="K124">
        <v>249.866729481044</v>
      </c>
      <c r="L124">
        <v>7</v>
      </c>
      <c r="M124">
        <v>9</v>
      </c>
      <c r="N124">
        <v>-0.098033786</v>
      </c>
      <c r="O124">
        <v>2.77854194813992</v>
      </c>
      <c r="P124">
        <v>1.7072374830828</v>
      </c>
      <c r="Q124" t="str">
        <f>LOOKUP(O124,{0,1,2,3,4},{"Level1","Level2","Level3","Level4","Level5"})</f>
        <v>Level3</v>
      </c>
      <c r="R124" t="str">
        <f>LOOKUP(P124,{0,1,2,3,4},{"Level1","Level2","Level3","Level4","Level5"})</f>
        <v>Level2</v>
      </c>
    </row>
    <row r="125" spans="1:18">
      <c r="A125">
        <v>2022</v>
      </c>
      <c r="B125">
        <v>9</v>
      </c>
      <c r="C125">
        <v>4</v>
      </c>
      <c r="D125">
        <v>31.91982422</v>
      </c>
      <c r="E125">
        <v>22.760595703125</v>
      </c>
      <c r="F125">
        <v>80.7818538665772</v>
      </c>
      <c r="G125">
        <v>81.0763656616211</v>
      </c>
      <c r="H125">
        <v>2.55857002983996</v>
      </c>
      <c r="I125">
        <v>3.64102188819651</v>
      </c>
      <c r="J125">
        <v>152.152026989836</v>
      </c>
      <c r="K125">
        <v>156.432852079983</v>
      </c>
      <c r="L125">
        <v>6</v>
      </c>
      <c r="M125">
        <v>6</v>
      </c>
      <c r="N125">
        <v>-0.006507554</v>
      </c>
      <c r="O125">
        <v>2.4873053753494</v>
      </c>
      <c r="P125">
        <v>1.20399872008901</v>
      </c>
      <c r="Q125" t="str">
        <f>LOOKUP(O125,{0,1,2,3,4},{"Level1","Level2","Level3","Level4","Level5"})</f>
        <v>Level3</v>
      </c>
      <c r="R125" t="str">
        <f>LOOKUP(P125,{0,1,2,3,4},{"Level1","Level2","Level3","Level4","Level5"})</f>
        <v>Level2</v>
      </c>
    </row>
    <row r="126" spans="1:18">
      <c r="A126">
        <v>2022</v>
      </c>
      <c r="B126">
        <v>9</v>
      </c>
      <c r="C126">
        <v>5</v>
      </c>
      <c r="D126">
        <v>28.1819778442383</v>
      </c>
      <c r="E126">
        <v>18.9061950683594</v>
      </c>
      <c r="F126">
        <v>88.7485313415527</v>
      </c>
      <c r="G126">
        <v>90.9826217651367</v>
      </c>
      <c r="H126">
        <v>2.53488741611868</v>
      </c>
      <c r="I126">
        <v>3.35961540060259</v>
      </c>
      <c r="J126">
        <v>98.5718072776018</v>
      </c>
      <c r="K126">
        <v>100.568035309141</v>
      </c>
      <c r="L126">
        <v>4</v>
      </c>
      <c r="M126">
        <v>4</v>
      </c>
      <c r="N126">
        <v>0.0283021932075424</v>
      </c>
      <c r="O126">
        <v>0.718372408669767</v>
      </c>
      <c r="P126">
        <v>0.791925847024628</v>
      </c>
      <c r="Q126" t="str">
        <f>LOOKUP(O126,{0,1,2,3,4},{"Level1","Level2","Level3","Level4","Level5"})</f>
        <v>Level1</v>
      </c>
      <c r="R126" t="str">
        <f>LOOKUP(P126,{0,1,2,3,4},{"Level1","Level2","Level3","Level4","Level5"})</f>
        <v>Level1</v>
      </c>
    </row>
    <row r="127" spans="1:18">
      <c r="A127">
        <v>2022</v>
      </c>
      <c r="B127">
        <v>9</v>
      </c>
      <c r="C127">
        <v>6</v>
      </c>
      <c r="D127">
        <v>28.2065048217774</v>
      </c>
      <c r="E127">
        <v>19.1652908325196</v>
      </c>
      <c r="F127">
        <v>71.4445196151733</v>
      </c>
      <c r="G127">
        <v>71.4022529602051</v>
      </c>
      <c r="H127">
        <v>2.58904112675231</v>
      </c>
      <c r="I127">
        <v>3.74739130778732</v>
      </c>
      <c r="J127">
        <v>72.6460876754785</v>
      </c>
      <c r="K127">
        <v>75.6394846996175</v>
      </c>
      <c r="L127">
        <v>3</v>
      </c>
      <c r="M127">
        <v>4</v>
      </c>
      <c r="N127">
        <v>0.0502149412099818</v>
      </c>
      <c r="O127">
        <v>0.804906300261626</v>
      </c>
      <c r="P127">
        <v>0.454487590726486</v>
      </c>
      <c r="Q127" t="str">
        <f>LOOKUP(O127,{0,1,2,3,4},{"Level1","Level2","Level3","Level4","Level5"})</f>
        <v>Level1</v>
      </c>
      <c r="R127" t="str">
        <f>LOOKUP(P127,{0,1,2,3,4},{"Level1","Level2","Level3","Level4","Level5"})</f>
        <v>Level1</v>
      </c>
    </row>
    <row r="128" spans="1:18">
      <c r="A128">
        <v>2022</v>
      </c>
      <c r="B128">
        <v>10</v>
      </c>
      <c r="C128">
        <v>1</v>
      </c>
      <c r="D128">
        <v>28.7980377197266</v>
      </c>
      <c r="E128">
        <v>19.8669906616211</v>
      </c>
      <c r="F128">
        <v>60.8795316696167</v>
      </c>
      <c r="G128">
        <v>59.300803565979</v>
      </c>
      <c r="H128">
        <v>1.71812144614812</v>
      </c>
      <c r="I128">
        <v>2.531191638</v>
      </c>
      <c r="J128">
        <v>121.338439543554</v>
      </c>
      <c r="K128">
        <v>118.52827935196</v>
      </c>
      <c r="L128">
        <v>5</v>
      </c>
      <c r="M128">
        <v>5</v>
      </c>
      <c r="N128">
        <v>-0.012095051</v>
      </c>
      <c r="O128">
        <v>0.540966775867638</v>
      </c>
      <c r="P128">
        <v>0.207127422439488</v>
      </c>
      <c r="Q128" t="str">
        <f>LOOKUP(O128,{0,1,2,3,4},{"Level1","Level2","Level3","Level4","Level5"})</f>
        <v>Level1</v>
      </c>
      <c r="R128" t="str">
        <f>LOOKUP(P128,{0,1,2,3,4},{"Level1","Level2","Level3","Level4","Level5"})</f>
        <v>Level1</v>
      </c>
    </row>
    <row r="129" spans="1:18">
      <c r="A129">
        <v>2022</v>
      </c>
      <c r="B129">
        <v>10</v>
      </c>
      <c r="C129">
        <v>2</v>
      </c>
      <c r="D129">
        <v>23.8236526489258</v>
      </c>
      <c r="E129">
        <v>14.7764846801758</v>
      </c>
      <c r="F129">
        <v>58.7102317810059</v>
      </c>
      <c r="G129">
        <v>57.2242994308472</v>
      </c>
      <c r="H129">
        <v>2.60926893777724</v>
      </c>
      <c r="I129">
        <v>4.26274879714506</v>
      </c>
      <c r="J129">
        <v>64.1500360981048</v>
      </c>
      <c r="K129">
        <v>70.3938780845228</v>
      </c>
      <c r="L129">
        <v>3</v>
      </c>
      <c r="M129">
        <v>3</v>
      </c>
      <c r="N129">
        <v>0.0451574796741209</v>
      </c>
      <c r="O129">
        <v>0</v>
      </c>
      <c r="P129">
        <v>0.0170996623830769</v>
      </c>
      <c r="Q129" t="str">
        <f>LOOKUP(O129,{0,1,2,3,4},{"Level1","Level2","Level3","Level4","Level5"})</f>
        <v>Level1</v>
      </c>
      <c r="R129" t="str">
        <f>LOOKUP(P129,{0,1,2,3,4},{"Level1","Level2","Level3","Level4","Level5"})</f>
        <v>Level1</v>
      </c>
    </row>
    <row r="130" spans="1:18">
      <c r="A130">
        <v>2022</v>
      </c>
      <c r="B130">
        <v>10</v>
      </c>
      <c r="C130">
        <v>3</v>
      </c>
      <c r="D130">
        <v>25.7274230957031</v>
      </c>
      <c r="E130">
        <v>17.0233062744141</v>
      </c>
      <c r="F130">
        <v>60.30683594</v>
      </c>
      <c r="G130">
        <v>58.2168285369873</v>
      </c>
      <c r="H130">
        <v>2.1597704078819</v>
      </c>
      <c r="I130">
        <v>3.71546771079186</v>
      </c>
      <c r="J130">
        <v>88.8783646862888</v>
      </c>
      <c r="K130">
        <v>95.1627976109785</v>
      </c>
      <c r="L130">
        <v>4</v>
      </c>
      <c r="M130">
        <v>4</v>
      </c>
      <c r="N130">
        <v>0.0219969940379581</v>
      </c>
      <c r="O130">
        <v>0.39795798592987</v>
      </c>
      <c r="P130">
        <v>0.284077539465376</v>
      </c>
      <c r="Q130" t="str">
        <f>LOOKUP(O130,{0,1,2,3,4},{"Level1","Level2","Level3","Level4","Level5"})</f>
        <v>Level1</v>
      </c>
      <c r="R130" t="str">
        <f>LOOKUP(P130,{0,1,2,3,4},{"Level1","Level2","Level3","Level4","Level5"})</f>
        <v>Level1</v>
      </c>
    </row>
    <row r="131" spans="1:18">
      <c r="A131">
        <v>2022</v>
      </c>
      <c r="B131">
        <v>10</v>
      </c>
      <c r="C131">
        <v>4</v>
      </c>
      <c r="D131">
        <v>24.1189865112305</v>
      </c>
      <c r="E131">
        <v>15.8594024658203</v>
      </c>
      <c r="F131">
        <v>46.351985168457</v>
      </c>
      <c r="G131">
        <v>42.2908115386963</v>
      </c>
      <c r="H131">
        <v>2.61327222521053</v>
      </c>
      <c r="I131">
        <v>4.50035675749415</v>
      </c>
      <c r="J131">
        <v>43.447137411483</v>
      </c>
      <c r="K131">
        <v>56.4751779727237</v>
      </c>
      <c r="L131">
        <v>2</v>
      </c>
      <c r="M131">
        <v>3</v>
      </c>
      <c r="N131">
        <v>0.0557364043322796</v>
      </c>
      <c r="O131">
        <v>0.0948092816397177</v>
      </c>
      <c r="P131">
        <v>0.0683986495323076</v>
      </c>
      <c r="Q131" t="str">
        <f>LOOKUP(O131,{0,1,2,3,4},{"Level1","Level2","Level3","Level4","Level5"})</f>
        <v>Level1</v>
      </c>
      <c r="R131" t="str">
        <f>LOOKUP(P131,{0,1,2,3,4},{"Level1","Level2","Level3","Level4","Level5"})</f>
        <v>Level1</v>
      </c>
    </row>
    <row r="132" spans="1:18">
      <c r="A132">
        <v>2022</v>
      </c>
      <c r="B132">
        <v>10</v>
      </c>
      <c r="C132">
        <v>5</v>
      </c>
      <c r="D132">
        <v>21.5464859008789</v>
      </c>
      <c r="E132">
        <v>13.218099975586</v>
      </c>
      <c r="F132">
        <v>49.6594951629639</v>
      </c>
      <c r="G132">
        <v>46.2012535095215</v>
      </c>
      <c r="H132">
        <v>2.72059140760251</v>
      </c>
      <c r="I132">
        <v>4.70081128667029</v>
      </c>
      <c r="J132">
        <v>72.0454759519823</v>
      </c>
      <c r="K132">
        <v>82.3645245355854</v>
      </c>
      <c r="L132">
        <v>3</v>
      </c>
      <c r="M132">
        <v>4</v>
      </c>
      <c r="N132">
        <v>0.0548415083982194</v>
      </c>
      <c r="O132">
        <v>0</v>
      </c>
      <c r="P132">
        <v>0.0512989871492307</v>
      </c>
      <c r="Q132" t="str">
        <f>LOOKUP(O132,{0,1,2,3,4},{"Level1","Level2","Level3","Level4","Level5"})</f>
        <v>Level1</v>
      </c>
      <c r="R132" t="str">
        <f>LOOKUP(P132,{0,1,2,3,4},{"Level1","Level2","Level3","Level4","Level5"})</f>
        <v>Level1</v>
      </c>
    </row>
    <row r="133" spans="1:18">
      <c r="A133">
        <v>2022</v>
      </c>
      <c r="B133">
        <v>10</v>
      </c>
      <c r="C133">
        <v>6</v>
      </c>
      <c r="D133">
        <v>22.6200983683268</v>
      </c>
      <c r="E133">
        <v>14.1724093119304</v>
      </c>
      <c r="F133">
        <v>60.1125623385111</v>
      </c>
      <c r="G133">
        <v>56.8956096967061</v>
      </c>
      <c r="H133">
        <v>2.07029424134201</v>
      </c>
      <c r="I133">
        <v>3.65351855328594</v>
      </c>
      <c r="J133">
        <v>100.431393866793</v>
      </c>
      <c r="K133">
        <v>107.998091278228</v>
      </c>
      <c r="L133">
        <v>4</v>
      </c>
      <c r="M133">
        <v>5</v>
      </c>
      <c r="N133">
        <v>0.0109712642295703</v>
      </c>
      <c r="O133">
        <v>0</v>
      </c>
      <c r="P133">
        <v>0.0170996623830769</v>
      </c>
      <c r="Q133" t="str">
        <f>LOOKUP(O133,{0,1,2,3,4},{"Level1","Level2","Level3","Level4","Level5"})</f>
        <v>Level1</v>
      </c>
      <c r="R133" t="str">
        <f>LOOKUP(P133,{0,1,2,3,4},{"Level1","Level2","Level3","Level4","Level5"})</f>
        <v>Level1</v>
      </c>
    </row>
    <row r="134" spans="1:18">
      <c r="A134">
        <v>2022</v>
      </c>
      <c r="B134">
        <v>11</v>
      </c>
      <c r="C134">
        <v>1</v>
      </c>
      <c r="D134">
        <v>22.1930786132813</v>
      </c>
      <c r="E134">
        <v>13.956005859375</v>
      </c>
      <c r="F134">
        <v>60.1168781280518</v>
      </c>
      <c r="G134">
        <v>56.9783470153809</v>
      </c>
      <c r="H134">
        <v>1.36340938457497</v>
      </c>
      <c r="I134">
        <v>2.79551634193773</v>
      </c>
      <c r="J134">
        <v>150.207382062146</v>
      </c>
      <c r="K134">
        <v>151.200166267952</v>
      </c>
      <c r="L134">
        <v>6</v>
      </c>
      <c r="M134">
        <v>6</v>
      </c>
      <c r="N134">
        <v>0.0383554265560021</v>
      </c>
      <c r="O134">
        <v>0</v>
      </c>
      <c r="P134">
        <v>0</v>
      </c>
      <c r="Q134" t="str">
        <f>LOOKUP(O134,{0,1,2,3,4},{"Level1","Level2","Level3","Level4","Level5"})</f>
        <v>Level1</v>
      </c>
      <c r="R134" t="str">
        <f>LOOKUP(P134,{0,1,2,3,4},{"Level1","Level2","Level3","Level4","Level5"})</f>
        <v>Level1</v>
      </c>
    </row>
    <row r="135" spans="1:18">
      <c r="A135">
        <v>2022</v>
      </c>
      <c r="B135">
        <v>11</v>
      </c>
      <c r="C135">
        <v>2</v>
      </c>
      <c r="D135">
        <v>21.6710952758789</v>
      </c>
      <c r="E135">
        <v>12.7221405029297</v>
      </c>
      <c r="F135">
        <v>70.6589086532593</v>
      </c>
      <c r="G135">
        <v>72.7007619857788</v>
      </c>
      <c r="H135">
        <v>2.08030391581041</v>
      </c>
      <c r="I135">
        <v>3.13453940433483</v>
      </c>
      <c r="J135">
        <v>82.5470883718041</v>
      </c>
      <c r="K135">
        <v>80.8396644121083</v>
      </c>
      <c r="L135">
        <v>4</v>
      </c>
      <c r="M135">
        <v>4</v>
      </c>
      <c r="N135">
        <v>0.078731849033704</v>
      </c>
      <c r="O135">
        <v>0</v>
      </c>
      <c r="P135">
        <v>0.0512989871492307</v>
      </c>
      <c r="Q135" t="str">
        <f>LOOKUP(O135,{0,1,2,3,4},{"Level1","Level2","Level3","Level4","Level5"})</f>
        <v>Level1</v>
      </c>
      <c r="R135" t="str">
        <f>LOOKUP(P135,{0,1,2,3,4},{"Level1","Level2","Level3","Level4","Level5"})</f>
        <v>Level1</v>
      </c>
    </row>
    <row r="136" spans="1:18">
      <c r="A136">
        <v>2022</v>
      </c>
      <c r="B136">
        <v>11</v>
      </c>
      <c r="C136">
        <v>3</v>
      </c>
      <c r="D136">
        <v>24.6140274047852</v>
      </c>
      <c r="E136">
        <v>15.7096862792969</v>
      </c>
      <c r="F136">
        <v>70.4342735290527</v>
      </c>
      <c r="G136">
        <v>71.4422285079956</v>
      </c>
      <c r="H136">
        <v>1.49293186683027</v>
      </c>
      <c r="I136">
        <v>2.04262623242363</v>
      </c>
      <c r="J136">
        <v>171.278419246064</v>
      </c>
      <c r="K136">
        <v>174.096198498138</v>
      </c>
      <c r="L136">
        <v>7</v>
      </c>
      <c r="M136">
        <v>7</v>
      </c>
      <c r="N136">
        <v>-0.04147923</v>
      </c>
      <c r="O136">
        <v>0.163549265977802</v>
      </c>
      <c r="P136">
        <v>0.145511730950512</v>
      </c>
      <c r="Q136" t="str">
        <f>LOOKUP(O136,{0,1,2,3,4},{"Level1","Level2","Level3","Level4","Level5"})</f>
        <v>Level1</v>
      </c>
      <c r="R136" t="str">
        <f>LOOKUP(P136,{0,1,2,3,4},{"Level1","Level2","Level3","Level4","Level5"})</f>
        <v>Level1</v>
      </c>
    </row>
    <row r="137" spans="1:18">
      <c r="A137">
        <v>2022</v>
      </c>
      <c r="B137">
        <v>11</v>
      </c>
      <c r="C137">
        <v>4</v>
      </c>
      <c r="D137">
        <v>21.010336303711</v>
      </c>
      <c r="E137">
        <v>12.1386734008789</v>
      </c>
      <c r="F137">
        <v>73.6072370529175</v>
      </c>
      <c r="G137">
        <v>75.1896089553833</v>
      </c>
      <c r="H137">
        <v>1.55431648649267</v>
      </c>
      <c r="I137">
        <v>2.41041502914075</v>
      </c>
      <c r="J137">
        <v>95.8357150750139</v>
      </c>
      <c r="K137">
        <v>93.2460944392545</v>
      </c>
      <c r="L137">
        <v>4</v>
      </c>
      <c r="M137">
        <v>4</v>
      </c>
      <c r="N137">
        <v>0.0630369544955797</v>
      </c>
      <c r="O137">
        <v>0</v>
      </c>
      <c r="P137">
        <v>0.0170996623830769</v>
      </c>
      <c r="Q137" t="str">
        <f>LOOKUP(O137,{0,1,2,3,4},{"Level1","Level2","Level3","Level4","Level5"})</f>
        <v>Level1</v>
      </c>
      <c r="R137" t="str">
        <f>LOOKUP(P137,{0,1,2,3,4},{"Level1","Level2","Level3","Level4","Level5"})</f>
        <v>Level1</v>
      </c>
    </row>
    <row r="138" spans="1:18">
      <c r="A138">
        <v>2022</v>
      </c>
      <c r="B138">
        <v>11</v>
      </c>
      <c r="C138">
        <v>5</v>
      </c>
      <c r="D138">
        <v>22.0012298583985</v>
      </c>
      <c r="E138">
        <v>13.2163314819336</v>
      </c>
      <c r="F138">
        <v>75.8814399719238</v>
      </c>
      <c r="G138">
        <v>76.5162269592285</v>
      </c>
      <c r="H138">
        <v>1.84748163523531</v>
      </c>
      <c r="I138">
        <v>2.85849302416836</v>
      </c>
      <c r="J138">
        <v>143.650791598254</v>
      </c>
      <c r="K138">
        <v>139.646649375268</v>
      </c>
      <c r="L138">
        <v>6</v>
      </c>
      <c r="M138">
        <v>6</v>
      </c>
      <c r="N138">
        <v>0.0148940199438609</v>
      </c>
      <c r="O138">
        <v>0</v>
      </c>
      <c r="P138">
        <v>0</v>
      </c>
      <c r="Q138" t="str">
        <f>LOOKUP(O138,{0,1,2,3,4},{"Level1","Level2","Level3","Level4","Level5"})</f>
        <v>Level1</v>
      </c>
      <c r="R138" t="str">
        <f>LOOKUP(P138,{0,1,2,3,4},{"Level1","Level2","Level3","Level4","Level5"})</f>
        <v>Level1</v>
      </c>
    </row>
    <row r="139" spans="1:18">
      <c r="A139">
        <v>2022</v>
      </c>
      <c r="B139">
        <v>11</v>
      </c>
      <c r="C139">
        <v>6</v>
      </c>
      <c r="D139">
        <v>22.4982696533203</v>
      </c>
      <c r="E139">
        <v>13.4914047241211</v>
      </c>
      <c r="F139">
        <v>76.2565462112427</v>
      </c>
      <c r="G139">
        <v>78.5261295318603</v>
      </c>
      <c r="H139">
        <v>2.17962349874701</v>
      </c>
      <c r="I139">
        <v>3.19236438041817</v>
      </c>
      <c r="J139">
        <v>164.777642462189</v>
      </c>
      <c r="K139">
        <v>169.22272400927</v>
      </c>
      <c r="L139">
        <v>6</v>
      </c>
      <c r="M139">
        <v>7</v>
      </c>
      <c r="N139">
        <v>-0.019716618</v>
      </c>
      <c r="O139">
        <v>0.0303770710375437</v>
      </c>
      <c r="P139">
        <v>0.0341993247661538</v>
      </c>
      <c r="Q139" t="str">
        <f>LOOKUP(O139,{0,1,2,3,4},{"Level1","Level2","Level3","Level4","Level5"})</f>
        <v>Level1</v>
      </c>
      <c r="R139" t="str">
        <f>LOOKUP(P139,{0,1,2,3,4},{"Level1","Level2","Level3","Level4","Level5"})</f>
        <v>Level1</v>
      </c>
    </row>
    <row r="140" spans="1:18">
      <c r="A140">
        <v>2022</v>
      </c>
      <c r="B140">
        <v>12</v>
      </c>
      <c r="C140">
        <v>1</v>
      </c>
      <c r="D140">
        <v>23.0294967651367</v>
      </c>
      <c r="E140">
        <v>14.5420562744141</v>
      </c>
      <c r="F140">
        <v>63.2501659393311</v>
      </c>
      <c r="G140">
        <v>62.6640459060669</v>
      </c>
      <c r="H140">
        <v>2.20474465074002</v>
      </c>
      <c r="I140">
        <v>3.23358264572724</v>
      </c>
      <c r="J140">
        <v>188.950531870205</v>
      </c>
      <c r="K140">
        <v>190.103159554623</v>
      </c>
      <c r="L140">
        <v>7</v>
      </c>
      <c r="M140">
        <v>7</v>
      </c>
      <c r="N140">
        <v>-0.007672002</v>
      </c>
      <c r="O140">
        <v>0</v>
      </c>
      <c r="P140">
        <v>0</v>
      </c>
      <c r="Q140" t="str">
        <f>LOOKUP(O140,{0,1,2,3,4},{"Level1","Level2","Level3","Level4","Level5"})</f>
        <v>Level1</v>
      </c>
      <c r="R140" t="str">
        <f>LOOKUP(P140,{0,1,2,3,4},{"Level1","Level2","Level3","Level4","Level5"})</f>
        <v>Level1</v>
      </c>
    </row>
    <row r="141" spans="1:18">
      <c r="A141">
        <v>2022</v>
      </c>
      <c r="B141">
        <v>12</v>
      </c>
      <c r="C141">
        <v>2</v>
      </c>
      <c r="D141">
        <v>22.0282836914063</v>
      </c>
      <c r="E141">
        <v>13.1111358642578</v>
      </c>
      <c r="F141">
        <v>80.3714181900024</v>
      </c>
      <c r="G141">
        <v>81.8028442382813</v>
      </c>
      <c r="H141">
        <v>2.57691520479462</v>
      </c>
      <c r="I141">
        <v>3.65593248250341</v>
      </c>
      <c r="J141">
        <v>189.567034060078</v>
      </c>
      <c r="K141">
        <v>194.209796870303</v>
      </c>
      <c r="L141">
        <v>7</v>
      </c>
      <c r="M141">
        <v>7</v>
      </c>
      <c r="N141">
        <v>-0.012965174</v>
      </c>
      <c r="O141">
        <v>0.0237023204099294</v>
      </c>
      <c r="P141">
        <v>0</v>
      </c>
      <c r="Q141" t="str">
        <f>LOOKUP(O141,{0,1,2,3,4},{"Level1","Level2","Level3","Level4","Level5"})</f>
        <v>Level1</v>
      </c>
      <c r="R141" t="str">
        <f>LOOKUP(P141,{0,1,2,3,4},{"Level1","Level2","Level3","Level4","Level5"})</f>
        <v>Level1</v>
      </c>
    </row>
    <row r="142" spans="1:18">
      <c r="A142">
        <v>2022</v>
      </c>
      <c r="B142">
        <v>12</v>
      </c>
      <c r="C142">
        <v>3</v>
      </c>
      <c r="D142">
        <v>18.5299423217774</v>
      </c>
      <c r="E142">
        <v>9.71839752197268</v>
      </c>
      <c r="F142">
        <v>72.1239774703979</v>
      </c>
      <c r="G142">
        <v>73.8448476791382</v>
      </c>
      <c r="H142">
        <v>2.17672749729032</v>
      </c>
      <c r="I142">
        <v>3.26123886026724</v>
      </c>
      <c r="J142">
        <v>92.1461327918881</v>
      </c>
      <c r="K142">
        <v>94.5765178285739</v>
      </c>
      <c r="L142">
        <v>4</v>
      </c>
      <c r="M142">
        <v>4</v>
      </c>
      <c r="N142">
        <v>0.0354143169192187</v>
      </c>
      <c r="O142">
        <v>0</v>
      </c>
      <c r="P142">
        <v>0.0170996623830769</v>
      </c>
      <c r="Q142" t="str">
        <f>LOOKUP(O142,{0,1,2,3,4},{"Level1","Level2","Level3","Level4","Level5"})</f>
        <v>Level1</v>
      </c>
      <c r="R142" t="str">
        <f>LOOKUP(P142,{0,1,2,3,4},{"Level1","Level2","Level3","Level4","Level5"})</f>
        <v>Level1</v>
      </c>
    </row>
    <row r="143" spans="1:18">
      <c r="A143">
        <v>2022</v>
      </c>
      <c r="B143">
        <v>12</v>
      </c>
      <c r="C143">
        <v>4</v>
      </c>
      <c r="D143">
        <v>20.2436218261719</v>
      </c>
      <c r="E143">
        <v>11.9342864990235</v>
      </c>
      <c r="F143">
        <v>61.698637008667</v>
      </c>
      <c r="G143">
        <v>59.7755542755127</v>
      </c>
      <c r="H143">
        <v>1.95374508989267</v>
      </c>
      <c r="I143">
        <v>3.24437439260771</v>
      </c>
      <c r="J143">
        <v>170.578947722865</v>
      </c>
      <c r="K143">
        <v>178.523369059948</v>
      </c>
      <c r="L143">
        <v>7</v>
      </c>
      <c r="M143">
        <v>7</v>
      </c>
      <c r="N143">
        <v>0.0204303454137971</v>
      </c>
      <c r="O143">
        <v>0</v>
      </c>
      <c r="P143">
        <v>0</v>
      </c>
      <c r="Q143" t="str">
        <f>LOOKUP(O143,{0,1,2,3,4},{"Level1","Level2","Level3","Level4","Level5"})</f>
        <v>Level1</v>
      </c>
      <c r="R143" t="str">
        <f>LOOKUP(P143,{0,1,2,3,4},{"Level1","Level2","Level3","Level4","Level5"})</f>
        <v>Level1</v>
      </c>
    </row>
    <row r="144" spans="1:18">
      <c r="A144">
        <v>2022</v>
      </c>
      <c r="B144">
        <v>12</v>
      </c>
      <c r="C144">
        <v>5</v>
      </c>
      <c r="D144">
        <v>19.2773971557617</v>
      </c>
      <c r="E144">
        <v>10.5364868164063</v>
      </c>
      <c r="F144">
        <v>76.9985223770142</v>
      </c>
      <c r="G144">
        <v>77.9242656707764</v>
      </c>
      <c r="H144">
        <v>1.92644577966912</v>
      </c>
      <c r="I144">
        <v>2.78038778799373</v>
      </c>
      <c r="J144">
        <v>153.918748321033</v>
      </c>
      <c r="K144">
        <v>156.324598071317</v>
      </c>
      <c r="L144">
        <v>6</v>
      </c>
      <c r="M144">
        <v>6</v>
      </c>
      <c r="N144">
        <v>-0.082618685</v>
      </c>
      <c r="O144">
        <v>0</v>
      </c>
      <c r="P144">
        <v>0</v>
      </c>
      <c r="Q144" t="str">
        <f>LOOKUP(O144,{0,1,2,3,4},{"Level1","Level2","Level3","Level4","Level5"})</f>
        <v>Level1</v>
      </c>
      <c r="R144" t="str">
        <f>LOOKUP(P144,{0,1,2,3,4},{"Level1","Level2","Level3","Level4","Level5"})</f>
        <v>Level1</v>
      </c>
    </row>
    <row r="145" spans="1:18">
      <c r="A145">
        <v>2022</v>
      </c>
      <c r="B145">
        <v>12</v>
      </c>
      <c r="C145">
        <v>6</v>
      </c>
      <c r="D145">
        <v>17.6349629720052</v>
      </c>
      <c r="E145">
        <v>9.11326497395836</v>
      </c>
      <c r="F145">
        <v>75.2116864522298</v>
      </c>
      <c r="G145">
        <v>76.4233986536662</v>
      </c>
      <c r="H145">
        <v>1.88739341866426</v>
      </c>
      <c r="I145">
        <v>2.9189201475561</v>
      </c>
      <c r="J145">
        <v>139.913745264599</v>
      </c>
      <c r="K145">
        <v>139.750652331498</v>
      </c>
      <c r="L145">
        <v>6</v>
      </c>
      <c r="M145">
        <v>6</v>
      </c>
      <c r="N145">
        <v>0.0233607842236697</v>
      </c>
      <c r="O145">
        <v>0</v>
      </c>
      <c r="P145">
        <v>0</v>
      </c>
      <c r="Q145" t="str">
        <f>LOOKUP(O145,{0,1,2,3,4},{"Level1","Level2","Level3","Level4","Level5"})</f>
        <v>Level1</v>
      </c>
      <c r="R145" t="str">
        <f>LOOKUP(P145,{0,1,2,3,4},{"Level1","Level2","Level3","Level4","Level5"})</f>
        <v>Level1</v>
      </c>
    </row>
    <row r="146" spans="1:18">
      <c r="A146">
        <v>2023</v>
      </c>
      <c r="B146">
        <v>1</v>
      </c>
      <c r="C146">
        <v>1</v>
      </c>
      <c r="D146">
        <v>16.538623046875</v>
      </c>
      <c r="E146">
        <v>8.35710906982424</v>
      </c>
      <c r="F146">
        <v>64.1657983779907</v>
      </c>
      <c r="G146">
        <v>61.9111215591431</v>
      </c>
      <c r="H146">
        <v>1.92746219719411</v>
      </c>
      <c r="I146">
        <v>3.20358234380044</v>
      </c>
      <c r="J146">
        <v>145.11605606965</v>
      </c>
      <c r="K146">
        <v>132.908692229493</v>
      </c>
      <c r="L146">
        <v>6</v>
      </c>
      <c r="M146">
        <v>5</v>
      </c>
      <c r="N146">
        <v>0.0544388742843882</v>
      </c>
      <c r="O146">
        <v>0</v>
      </c>
      <c r="P146">
        <v>0</v>
      </c>
      <c r="Q146" t="str">
        <f>LOOKUP(O146,{0,1,2,3,4},{"Level1","Level2","Level3","Level4","Level5"})</f>
        <v>Level1</v>
      </c>
      <c r="R146" t="str">
        <f>LOOKUP(P146,{0,1,2,3,4},{"Level1","Level2","Level3","Level4","Level5"})</f>
        <v>Level1</v>
      </c>
    </row>
    <row r="147" spans="1:18">
      <c r="A147">
        <v>2023</v>
      </c>
      <c r="B147">
        <v>1</v>
      </c>
      <c r="C147">
        <v>2</v>
      </c>
      <c r="D147">
        <v>19.400065612793</v>
      </c>
      <c r="E147">
        <v>11.5853866577149</v>
      </c>
      <c r="F147">
        <v>46.0997966766357</v>
      </c>
      <c r="G147">
        <v>41.6388956069946</v>
      </c>
      <c r="H147">
        <v>1.27373101429761</v>
      </c>
      <c r="I147">
        <v>2.53287728848134</v>
      </c>
      <c r="J147">
        <v>164.698501790915</v>
      </c>
      <c r="K147">
        <v>172.240317430197</v>
      </c>
      <c r="L147">
        <v>6</v>
      </c>
      <c r="M147">
        <v>7</v>
      </c>
      <c r="N147">
        <v>0.0191434350158082</v>
      </c>
      <c r="O147">
        <v>0</v>
      </c>
      <c r="P147">
        <v>0</v>
      </c>
      <c r="Q147" t="str">
        <f>LOOKUP(O147,{0,1,2,3,4},{"Level1","Level2","Level3","Level4","Level5"})</f>
        <v>Level1</v>
      </c>
      <c r="R147" t="str">
        <f>LOOKUP(P147,{0,1,2,3,4},{"Level1","Level2","Level3","Level4","Level5"})</f>
        <v>Level1</v>
      </c>
    </row>
    <row r="148" spans="1:18">
      <c r="A148">
        <v>2023</v>
      </c>
      <c r="B148">
        <v>1</v>
      </c>
      <c r="C148">
        <v>3</v>
      </c>
      <c r="D148">
        <v>18.8868667602539</v>
      </c>
      <c r="E148">
        <v>10.3577682495117</v>
      </c>
      <c r="F148">
        <v>75.2900985717773</v>
      </c>
      <c r="G148">
        <v>74.0979118347168</v>
      </c>
      <c r="H148">
        <v>2.85386496568719</v>
      </c>
      <c r="I148">
        <v>4.55910151836088</v>
      </c>
      <c r="J148">
        <v>149.797697220311</v>
      </c>
      <c r="K148">
        <v>161.790936240141</v>
      </c>
      <c r="L148">
        <v>6</v>
      </c>
      <c r="M148">
        <v>6</v>
      </c>
      <c r="N148">
        <v>-0.068875437</v>
      </c>
      <c r="O148">
        <v>0</v>
      </c>
      <c r="P148">
        <v>0</v>
      </c>
      <c r="Q148" t="str">
        <f>LOOKUP(O148,{0,1,2,3,4},{"Level1","Level2","Level3","Level4","Level5"})</f>
        <v>Level1</v>
      </c>
      <c r="R148" t="str">
        <f>LOOKUP(P148,{0,1,2,3,4},{"Level1","Level2","Level3","Level4","Level5"})</f>
        <v>Level1</v>
      </c>
    </row>
    <row r="149" spans="1:18">
      <c r="A149">
        <v>2023</v>
      </c>
      <c r="B149">
        <v>1</v>
      </c>
      <c r="C149">
        <v>4</v>
      </c>
      <c r="D149">
        <v>19.9311477661133</v>
      </c>
      <c r="E149">
        <v>11.4133193969727</v>
      </c>
      <c r="F149">
        <v>75.0341291427612</v>
      </c>
      <c r="G149">
        <v>74.6151329040527</v>
      </c>
      <c r="H149">
        <v>1.91617765150325</v>
      </c>
      <c r="I149">
        <v>2.99363774677055</v>
      </c>
      <c r="J149">
        <v>210.670835665015</v>
      </c>
      <c r="K149">
        <v>209.388686210722</v>
      </c>
      <c r="L149">
        <v>8</v>
      </c>
      <c r="M149">
        <v>8</v>
      </c>
      <c r="N149">
        <v>-0.062102894</v>
      </c>
      <c r="O149">
        <v>0</v>
      </c>
      <c r="P149">
        <v>0</v>
      </c>
      <c r="Q149" t="str">
        <f>LOOKUP(O149,{0,1,2,3,4},{"Level1","Level2","Level3","Level4","Level5"})</f>
        <v>Level1</v>
      </c>
      <c r="R149" t="str">
        <f>LOOKUP(P149,{0,1,2,3,4},{"Level1","Level2","Level3","Level4","Level5"})</f>
        <v>Level1</v>
      </c>
    </row>
    <row r="150" spans="1:18">
      <c r="A150">
        <v>2023</v>
      </c>
      <c r="B150">
        <v>1</v>
      </c>
      <c r="C150">
        <v>5</v>
      </c>
      <c r="D150">
        <v>19.0250778198242</v>
      </c>
      <c r="E150">
        <v>10.4248367309571</v>
      </c>
      <c r="F150">
        <v>66.1992052078247</v>
      </c>
      <c r="G150">
        <v>66.3088226318359</v>
      </c>
      <c r="H150">
        <v>2.72617186651107</v>
      </c>
      <c r="I150">
        <v>3.84875824092381</v>
      </c>
      <c r="J150">
        <v>178.718719882057</v>
      </c>
      <c r="K150">
        <v>169.82144595334</v>
      </c>
      <c r="L150">
        <v>7</v>
      </c>
      <c r="M150">
        <v>7</v>
      </c>
      <c r="N150">
        <v>-0.056486708</v>
      </c>
      <c r="O150">
        <v>0</v>
      </c>
      <c r="P150">
        <v>0</v>
      </c>
      <c r="Q150" t="str">
        <f>LOOKUP(O150,{0,1,2,3,4},{"Level1","Level2","Level3","Level4","Level5"})</f>
        <v>Level1</v>
      </c>
      <c r="R150" t="str">
        <f>LOOKUP(P150,{0,1,2,3,4},{"Level1","Level2","Level3","Level4","Level5"})</f>
        <v>Level1</v>
      </c>
    </row>
    <row r="151" spans="1:18">
      <c r="A151">
        <v>2023</v>
      </c>
      <c r="B151">
        <v>1</v>
      </c>
      <c r="C151">
        <v>6</v>
      </c>
      <c r="D151">
        <v>14.8552261352539</v>
      </c>
      <c r="E151">
        <v>6.66085077921552</v>
      </c>
      <c r="F151">
        <v>54.2454288800557</v>
      </c>
      <c r="G151">
        <v>51.6562155087789</v>
      </c>
      <c r="H151">
        <v>1.43903198291699</v>
      </c>
      <c r="I151">
        <v>2.60148887407806</v>
      </c>
      <c r="J151">
        <v>173.138247141924</v>
      </c>
      <c r="K151">
        <v>138.389312729076</v>
      </c>
      <c r="L151">
        <v>7</v>
      </c>
      <c r="M151">
        <v>6</v>
      </c>
      <c r="N151">
        <v>0.0542171220882411</v>
      </c>
      <c r="O151">
        <v>0</v>
      </c>
      <c r="P151">
        <v>0</v>
      </c>
      <c r="Q151" t="str">
        <f>LOOKUP(O151,{0,1,2,3,4},{"Level1","Level2","Level3","Level4","Level5"})</f>
        <v>Level1</v>
      </c>
      <c r="R151" t="str">
        <f>LOOKUP(P151,{0,1,2,3,4},{"Level1","Level2","Level3","Level4","Level5"})</f>
        <v>Level1</v>
      </c>
    </row>
    <row r="152" spans="1:18">
      <c r="A152">
        <v>2023</v>
      </c>
      <c r="B152">
        <v>2</v>
      </c>
      <c r="C152">
        <v>1</v>
      </c>
      <c r="D152">
        <v>20.6028091430664</v>
      </c>
      <c r="E152">
        <v>12.1029861450196</v>
      </c>
      <c r="F152">
        <v>59.441411781311</v>
      </c>
      <c r="G152">
        <v>58.9036689758301</v>
      </c>
      <c r="H152">
        <v>2.78743011961658</v>
      </c>
      <c r="I152">
        <v>4.40996462301508</v>
      </c>
      <c r="J152">
        <v>179.337480809982</v>
      </c>
      <c r="K152">
        <v>185.847026880224</v>
      </c>
      <c r="L152">
        <v>7</v>
      </c>
      <c r="M152">
        <v>7</v>
      </c>
      <c r="N152">
        <v>-0.034013399</v>
      </c>
      <c r="O152">
        <v>0</v>
      </c>
      <c r="P152">
        <v>0</v>
      </c>
      <c r="Q152" t="str">
        <f>LOOKUP(O152,{0,1,2,3,4},{"Level1","Level2","Level3","Level4","Level5"})</f>
        <v>Level1</v>
      </c>
      <c r="R152" t="str">
        <f>LOOKUP(P152,{0,1,2,3,4},{"Level1","Level2","Level3","Level4","Level5"})</f>
        <v>Level1</v>
      </c>
    </row>
    <row r="153" spans="1:18">
      <c r="A153">
        <v>2023</v>
      </c>
      <c r="B153">
        <v>2</v>
      </c>
      <c r="C153">
        <v>2</v>
      </c>
      <c r="D153">
        <v>20.3696426391602</v>
      </c>
      <c r="E153">
        <v>11.7094482421875</v>
      </c>
      <c r="F153">
        <v>56.1953918457031</v>
      </c>
      <c r="G153">
        <v>56.0155046463013</v>
      </c>
      <c r="H153">
        <v>2.56443787326332</v>
      </c>
      <c r="I153">
        <v>3.70085886270569</v>
      </c>
      <c r="J153">
        <v>144.441982330459</v>
      </c>
      <c r="K153">
        <v>146.586585370906</v>
      </c>
      <c r="L153">
        <v>6</v>
      </c>
      <c r="M153">
        <v>6</v>
      </c>
      <c r="N153">
        <v>-0.055908276</v>
      </c>
      <c r="O153">
        <v>0</v>
      </c>
      <c r="P153">
        <v>0</v>
      </c>
      <c r="Q153" t="str">
        <f>LOOKUP(O153,{0,1,2,3,4},{"Level1","Level2","Level3","Level4","Level5"})</f>
        <v>Level1</v>
      </c>
      <c r="R153" t="str">
        <f>LOOKUP(P153,{0,1,2,3,4},{"Level1","Level2","Level3","Level4","Level5"})</f>
        <v>Level1</v>
      </c>
    </row>
    <row r="154" spans="1:18">
      <c r="A154">
        <v>2023</v>
      </c>
      <c r="B154">
        <v>2</v>
      </c>
      <c r="C154">
        <v>3</v>
      </c>
      <c r="D154">
        <v>25.7186721801758</v>
      </c>
      <c r="E154">
        <v>17.2041931152344</v>
      </c>
      <c r="F154">
        <v>52.1167369842529</v>
      </c>
      <c r="G154">
        <v>50.4174374580383</v>
      </c>
      <c r="H154">
        <v>4.24302874416181</v>
      </c>
      <c r="I154">
        <v>5.63218446655514</v>
      </c>
      <c r="J154">
        <v>238.552832517247</v>
      </c>
      <c r="K154">
        <v>238.876002964455</v>
      </c>
      <c r="L154">
        <v>9</v>
      </c>
      <c r="M154">
        <v>9</v>
      </c>
      <c r="N154">
        <v>-0.060874165</v>
      </c>
      <c r="O154">
        <v>0.0386842140769646</v>
      </c>
      <c r="P154">
        <v>0.0129727343270354</v>
      </c>
      <c r="Q154" t="str">
        <f>LOOKUP(O154,{0,1,2,3,4},{"Level1","Level2","Level3","Level4","Level5"})</f>
        <v>Level1</v>
      </c>
      <c r="R154" t="str">
        <f>LOOKUP(P154,{0,1,2,3,4},{"Level1","Level2","Level3","Level4","Level5"})</f>
        <v>Level1</v>
      </c>
    </row>
    <row r="155" spans="1:18">
      <c r="A155">
        <v>2023</v>
      </c>
      <c r="B155">
        <v>2</v>
      </c>
      <c r="C155">
        <v>4</v>
      </c>
      <c r="D155">
        <v>19.3346618652344</v>
      </c>
      <c r="E155">
        <v>10.425439453125</v>
      </c>
      <c r="F155">
        <v>64.2690320968628</v>
      </c>
      <c r="G155">
        <v>66.2697814941406</v>
      </c>
      <c r="H155">
        <v>2.20001302650408</v>
      </c>
      <c r="I155">
        <v>2.7563341504833</v>
      </c>
      <c r="J155">
        <v>148.554000782199</v>
      </c>
      <c r="K155">
        <v>141.903511441091</v>
      </c>
      <c r="L155">
        <v>6</v>
      </c>
      <c r="M155">
        <v>6</v>
      </c>
      <c r="N155">
        <v>-0.115092599</v>
      </c>
      <c r="O155">
        <v>0</v>
      </c>
      <c r="P155">
        <v>0</v>
      </c>
      <c r="Q155" t="str">
        <f>LOOKUP(O155,{0,1,2,3,4},{"Level1","Level2","Level3","Level4","Level5"})</f>
        <v>Level1</v>
      </c>
      <c r="R155" t="str">
        <f>LOOKUP(P155,{0,1,2,3,4},{"Level1","Level2","Level3","Level4","Level5"})</f>
        <v>Level1</v>
      </c>
    </row>
    <row r="156" spans="1:18">
      <c r="A156">
        <v>2023</v>
      </c>
      <c r="B156">
        <v>2</v>
      </c>
      <c r="C156">
        <v>5</v>
      </c>
      <c r="D156">
        <v>22.2220108032227</v>
      </c>
      <c r="E156">
        <v>13.6119461059571</v>
      </c>
      <c r="F156">
        <v>58.0132959365845</v>
      </c>
      <c r="G156">
        <v>57.0592809677124</v>
      </c>
      <c r="H156">
        <v>2.87924739052232</v>
      </c>
      <c r="I156">
        <v>4.05672552359318</v>
      </c>
      <c r="J156">
        <v>214.355686433085</v>
      </c>
      <c r="K156">
        <v>218.106848450788</v>
      </c>
      <c r="L156">
        <v>8</v>
      </c>
      <c r="M156">
        <v>8</v>
      </c>
      <c r="N156">
        <v>-0.07416564</v>
      </c>
      <c r="O156">
        <v>0</v>
      </c>
      <c r="P156">
        <v>0</v>
      </c>
      <c r="Q156" t="str">
        <f>LOOKUP(O156,{0,1,2,3,4},{"Level1","Level2","Level3","Level4","Level5"})</f>
        <v>Level1</v>
      </c>
      <c r="R156" t="str">
        <f>LOOKUP(P156,{0,1,2,3,4},{"Level1","Level2","Level3","Level4","Level5"})</f>
        <v>Level1</v>
      </c>
    </row>
    <row r="157" spans="1:18">
      <c r="A157">
        <v>2023</v>
      </c>
      <c r="B157">
        <v>2</v>
      </c>
      <c r="C157">
        <v>6</v>
      </c>
      <c r="D157">
        <v>25.1594838460287</v>
      </c>
      <c r="E157">
        <v>16.4689931233724</v>
      </c>
      <c r="F157">
        <v>48.4694465001424</v>
      </c>
      <c r="G157">
        <v>47.2200392087301</v>
      </c>
      <c r="H157">
        <v>3.84454687315668</v>
      </c>
      <c r="I157">
        <v>4.95608390203311</v>
      </c>
      <c r="J157">
        <v>246.702746580328</v>
      </c>
      <c r="K157">
        <v>248.690779360597</v>
      </c>
      <c r="L157">
        <v>9</v>
      </c>
      <c r="M157">
        <v>9</v>
      </c>
      <c r="N157">
        <v>-0.055631539</v>
      </c>
      <c r="O157">
        <v>0</v>
      </c>
      <c r="P157">
        <v>0</v>
      </c>
      <c r="Q157" t="str">
        <f>LOOKUP(O157,{0,1,2,3,4},{"Level1","Level2","Level3","Level4","Level5"})</f>
        <v>Level1</v>
      </c>
      <c r="R157" t="str">
        <f>LOOKUP(P157,{0,1,2,3,4},{"Level1","Level2","Level3","Level4","Level5"})</f>
        <v>Level1</v>
      </c>
    </row>
    <row r="158" spans="1:18">
      <c r="A158">
        <v>2023</v>
      </c>
      <c r="B158">
        <v>3</v>
      </c>
      <c r="C158">
        <v>1</v>
      </c>
      <c r="D158">
        <v>18.8114776611328</v>
      </c>
      <c r="E158">
        <v>9.96226348876955</v>
      </c>
      <c r="F158">
        <v>74.2237022399902</v>
      </c>
      <c r="G158">
        <v>76.9607699394226</v>
      </c>
      <c r="H158">
        <v>2.49050725509359</v>
      </c>
      <c r="I158">
        <v>3.12841043757519</v>
      </c>
      <c r="J158">
        <v>172.888466510592</v>
      </c>
      <c r="K158">
        <v>172.021574930774</v>
      </c>
      <c r="L158">
        <v>7</v>
      </c>
      <c r="M158">
        <v>7</v>
      </c>
      <c r="N158">
        <v>-0.074401632</v>
      </c>
      <c r="O158">
        <v>0</v>
      </c>
      <c r="P158">
        <v>0</v>
      </c>
      <c r="Q158" t="str">
        <f>LOOKUP(O158,{0,1,2,3,4},{"Level1","Level2","Level3","Level4","Level5"})</f>
        <v>Level1</v>
      </c>
      <c r="R158" t="str">
        <f>LOOKUP(P158,{0,1,2,3,4},{"Level1","Level2","Level3","Level4","Level5"})</f>
        <v>Level1</v>
      </c>
    </row>
    <row r="159" spans="1:18">
      <c r="A159">
        <v>2023</v>
      </c>
      <c r="B159">
        <v>3</v>
      </c>
      <c r="C159">
        <v>2</v>
      </c>
      <c r="D159">
        <v>24.9598129272461</v>
      </c>
      <c r="E159">
        <v>16.128337097168</v>
      </c>
      <c r="F159">
        <v>69.9354400634766</v>
      </c>
      <c r="G159">
        <v>70.1978897094727</v>
      </c>
      <c r="H159">
        <v>4.20656499673046</v>
      </c>
      <c r="I159">
        <v>5.50878247390202</v>
      </c>
      <c r="J159">
        <v>210.05107235357</v>
      </c>
      <c r="K159">
        <v>210.19560848018</v>
      </c>
      <c r="L159">
        <v>8</v>
      </c>
      <c r="M159">
        <v>8</v>
      </c>
      <c r="N159">
        <v>-0.060899233</v>
      </c>
      <c r="O159">
        <v>0</v>
      </c>
      <c r="P159">
        <v>0</v>
      </c>
      <c r="Q159" t="str">
        <f>LOOKUP(O159,{0,1,2,3,4},{"Level1","Level2","Level3","Level4","Level5"})</f>
        <v>Level1</v>
      </c>
      <c r="R159" t="str">
        <f>LOOKUP(P159,{0,1,2,3,4},{"Level1","Level2","Level3","Level4","Level5"})</f>
        <v>Level1</v>
      </c>
    </row>
    <row r="160" spans="1:18">
      <c r="A160">
        <v>2023</v>
      </c>
      <c r="B160">
        <v>3</v>
      </c>
      <c r="C160">
        <v>3</v>
      </c>
      <c r="D160">
        <v>24.5451293945313</v>
      </c>
      <c r="E160">
        <v>15.6229553222656</v>
      </c>
      <c r="F160">
        <v>52.8913597106934</v>
      </c>
      <c r="G160">
        <v>53.7175712585449</v>
      </c>
      <c r="H160">
        <v>3.52233541293035</v>
      </c>
      <c r="I160">
        <v>4.44131632938708</v>
      </c>
      <c r="J160">
        <v>198.425811050503</v>
      </c>
      <c r="K160">
        <v>199.322373163131</v>
      </c>
      <c r="L160">
        <v>8</v>
      </c>
      <c r="M160">
        <v>8</v>
      </c>
      <c r="N160">
        <v>-0.100102401</v>
      </c>
      <c r="O160">
        <v>0</v>
      </c>
      <c r="P160">
        <v>0</v>
      </c>
      <c r="Q160" t="str">
        <f>LOOKUP(O160,{0,1,2,3,4},{"Level1","Level2","Level3","Level4","Level5"})</f>
        <v>Level1</v>
      </c>
      <c r="R160" t="str">
        <f>LOOKUP(P160,{0,1,2,3,4},{"Level1","Level2","Level3","Level4","Level5"})</f>
        <v>Level1</v>
      </c>
    </row>
    <row r="161" spans="1:18">
      <c r="A161">
        <v>2023</v>
      </c>
      <c r="B161">
        <v>3</v>
      </c>
      <c r="C161">
        <v>4</v>
      </c>
      <c r="D161">
        <v>27.8281021118164</v>
      </c>
      <c r="E161">
        <v>19.1413726806641</v>
      </c>
      <c r="F161">
        <v>37.2955790519714</v>
      </c>
      <c r="G161">
        <v>36.5040150642395</v>
      </c>
      <c r="H161">
        <v>2.70413696770355</v>
      </c>
      <c r="I161">
        <v>3.72459725356146</v>
      </c>
      <c r="J161">
        <v>213.371164252925</v>
      </c>
      <c r="K161">
        <v>217.761412176654</v>
      </c>
      <c r="L161">
        <v>8</v>
      </c>
      <c r="M161">
        <v>8</v>
      </c>
      <c r="N161">
        <v>-0.085167865</v>
      </c>
      <c r="O161">
        <v>0.170826506323509</v>
      </c>
      <c r="P161">
        <v>0.05364793041447</v>
      </c>
      <c r="Q161" t="str">
        <f>LOOKUP(O161,{0,1,2,3,4},{"Level1","Level2","Level3","Level4","Level5"})</f>
        <v>Level1</v>
      </c>
      <c r="R161" t="str">
        <f>LOOKUP(P161,{0,1,2,3,4},{"Level1","Level2","Level3","Level4","Level5"})</f>
        <v>Level1</v>
      </c>
    </row>
    <row r="162" spans="1:18">
      <c r="A162">
        <v>2023</v>
      </c>
      <c r="B162">
        <v>3</v>
      </c>
      <c r="C162">
        <v>5</v>
      </c>
      <c r="D162">
        <v>22.508805847168</v>
      </c>
      <c r="E162">
        <v>13.4945785522461</v>
      </c>
      <c r="F162">
        <v>58.4786504745483</v>
      </c>
      <c r="G162">
        <v>60.1989730834961</v>
      </c>
      <c r="H162">
        <v>3.12696098652243</v>
      </c>
      <c r="I162">
        <v>4.36588742767355</v>
      </c>
      <c r="J162">
        <v>146.342847345518</v>
      </c>
      <c r="K162">
        <v>147.769352260762</v>
      </c>
      <c r="L162">
        <v>6</v>
      </c>
      <c r="M162">
        <v>6</v>
      </c>
      <c r="N162">
        <v>-0.080043434</v>
      </c>
      <c r="O162">
        <v>0</v>
      </c>
      <c r="P162">
        <v>0</v>
      </c>
      <c r="Q162" t="str">
        <f>LOOKUP(O162,{0,1,2,3,4},{"Level1","Level2","Level3","Level4","Level5"})</f>
        <v>Level1</v>
      </c>
      <c r="R162" t="str">
        <f>LOOKUP(P162,{0,1,2,3,4},{"Level1","Level2","Level3","Level4","Level5"})</f>
        <v>Level1</v>
      </c>
    </row>
    <row r="163" spans="1:18">
      <c r="A163">
        <v>2023</v>
      </c>
      <c r="B163">
        <v>3</v>
      </c>
      <c r="C163">
        <v>6</v>
      </c>
      <c r="D163">
        <v>28.8662887573242</v>
      </c>
      <c r="E163">
        <v>20.0396184285482</v>
      </c>
      <c r="F163">
        <v>49.3562421798706</v>
      </c>
      <c r="G163">
        <v>48.701425075531</v>
      </c>
      <c r="H163">
        <v>2.68400507864664</v>
      </c>
      <c r="I163">
        <v>3.57022904479753</v>
      </c>
      <c r="J163">
        <v>216.445427404477</v>
      </c>
      <c r="K163">
        <v>212.344665700483</v>
      </c>
      <c r="L163">
        <v>8</v>
      </c>
      <c r="M163">
        <v>8</v>
      </c>
      <c r="N163">
        <v>-0.117256347</v>
      </c>
      <c r="O163">
        <v>0.623503293472251</v>
      </c>
      <c r="P163">
        <v>0.249899843490189</v>
      </c>
      <c r="Q163" t="str">
        <f>LOOKUP(O163,{0,1,2,3,4},{"Level1","Level2","Level3","Level4","Level5"})</f>
        <v>Level1</v>
      </c>
      <c r="R163" t="str">
        <f>LOOKUP(P163,{0,1,2,3,4},{"Level1","Level2","Level3","Level4","Level5"})</f>
        <v>Level1</v>
      </c>
    </row>
    <row r="164" spans="1:18">
      <c r="A164">
        <v>2023</v>
      </c>
      <c r="B164">
        <v>4</v>
      </c>
      <c r="C164">
        <v>1</v>
      </c>
      <c r="D164">
        <v>31.0516738891602</v>
      </c>
      <c r="E164">
        <v>22.2450210571289</v>
      </c>
      <c r="F164">
        <v>38.9599347114563</v>
      </c>
      <c r="G164">
        <v>37.8714567184448</v>
      </c>
      <c r="H164">
        <v>4.33865947570856</v>
      </c>
      <c r="I164">
        <v>5.25661530914303</v>
      </c>
      <c r="J164">
        <v>252.967571616722</v>
      </c>
      <c r="K164">
        <v>252.657458467421</v>
      </c>
      <c r="L164">
        <v>9</v>
      </c>
      <c r="M164">
        <v>9</v>
      </c>
      <c r="N164">
        <v>-0.120258163</v>
      </c>
      <c r="O164">
        <v>0.844854211201598</v>
      </c>
      <c r="P164">
        <v>1.08281312241674</v>
      </c>
      <c r="Q164" t="str">
        <f>LOOKUP(O164,{0,1,2,3,4},{"Level1","Level2","Level3","Level4","Level5"})</f>
        <v>Level1</v>
      </c>
      <c r="R164" t="str">
        <f>LOOKUP(P164,{0,1,2,3,4},{"Level1","Level2","Level3","Level4","Level5"})</f>
        <v>Level2</v>
      </c>
    </row>
    <row r="165" spans="1:18">
      <c r="A165">
        <v>2023</v>
      </c>
      <c r="B165">
        <v>4</v>
      </c>
      <c r="C165">
        <v>2</v>
      </c>
      <c r="D165">
        <v>22.6180541992188</v>
      </c>
      <c r="E165">
        <v>13.4892456054688</v>
      </c>
      <c r="F165">
        <v>65.4857508659363</v>
      </c>
      <c r="G165">
        <v>67.6737050056458</v>
      </c>
      <c r="H165">
        <v>2.52029468135577</v>
      </c>
      <c r="I165">
        <v>3.22077959415713</v>
      </c>
      <c r="J165">
        <v>141.063849664064</v>
      </c>
      <c r="K165">
        <v>138.659394905221</v>
      </c>
      <c r="L165">
        <v>6</v>
      </c>
      <c r="M165">
        <v>6</v>
      </c>
      <c r="N165">
        <v>-0.050114918</v>
      </c>
      <c r="O165">
        <v>0</v>
      </c>
      <c r="P165">
        <v>0</v>
      </c>
      <c r="Q165" t="str">
        <f>LOOKUP(O165,{0,1,2,3,4},{"Level1","Level2","Level3","Level4","Level5"})</f>
        <v>Level1</v>
      </c>
      <c r="R165" t="str">
        <f>LOOKUP(P165,{0,1,2,3,4},{"Level1","Level2","Level3","Level4","Level5"})</f>
        <v>Level1</v>
      </c>
    </row>
    <row r="166" spans="1:18">
      <c r="A166">
        <v>2023</v>
      </c>
      <c r="B166">
        <v>4</v>
      </c>
      <c r="C166">
        <v>3</v>
      </c>
      <c r="D166">
        <v>29.2742340087891</v>
      </c>
      <c r="E166">
        <v>20.3297561645508</v>
      </c>
      <c r="F166">
        <v>52.8097472190857</v>
      </c>
      <c r="G166">
        <v>51.7540546417236</v>
      </c>
      <c r="H166">
        <v>5.56976434479445</v>
      </c>
      <c r="I166">
        <v>7.03640713950282</v>
      </c>
      <c r="J166">
        <v>231.832707150667</v>
      </c>
      <c r="K166">
        <v>233.295433079698</v>
      </c>
      <c r="L166">
        <v>9</v>
      </c>
      <c r="M166">
        <v>9</v>
      </c>
      <c r="N166">
        <v>0.0157643266546444</v>
      </c>
      <c r="O166">
        <v>0.597720554433688</v>
      </c>
      <c r="P166">
        <v>0.17979186328707</v>
      </c>
      <c r="Q166" t="str">
        <f>LOOKUP(O166,{0,1,2,3,4},{"Level1","Level2","Level3","Level4","Level5"})</f>
        <v>Level1</v>
      </c>
      <c r="R166" t="str">
        <f>LOOKUP(P166,{0,1,2,3,4},{"Level1","Level2","Level3","Level4","Level5"})</f>
        <v>Level1</v>
      </c>
    </row>
    <row r="167" spans="1:18">
      <c r="A167">
        <v>2023</v>
      </c>
      <c r="B167">
        <v>4</v>
      </c>
      <c r="C167">
        <v>4</v>
      </c>
      <c r="D167">
        <v>27.9925094604492</v>
      </c>
      <c r="E167">
        <v>18.6272918701172</v>
      </c>
      <c r="F167">
        <v>54.1672822952271</v>
      </c>
      <c r="G167">
        <v>56.8051858901978</v>
      </c>
      <c r="H167">
        <v>2.64601804152969</v>
      </c>
      <c r="I167">
        <v>3.32496807072686</v>
      </c>
      <c r="J167">
        <v>169.95257444742</v>
      </c>
      <c r="K167">
        <v>169.308261037554</v>
      </c>
      <c r="L167">
        <v>7</v>
      </c>
      <c r="M167">
        <v>7</v>
      </c>
      <c r="N167">
        <v>-0.132066334</v>
      </c>
      <c r="O167">
        <v>1.48062795897319</v>
      </c>
      <c r="P167">
        <v>0.973014688828891</v>
      </c>
      <c r="Q167" t="str">
        <f>LOOKUP(O167,{0,1,2,3,4},{"Level1","Level2","Level3","Level4","Level5"})</f>
        <v>Level2</v>
      </c>
      <c r="R167" t="str">
        <f>LOOKUP(P167,{0,1,2,3,4},{"Level1","Level2","Level3","Level4","Level5"})</f>
        <v>Level1</v>
      </c>
    </row>
    <row r="168" spans="1:18">
      <c r="A168">
        <v>2023</v>
      </c>
      <c r="B168">
        <v>4</v>
      </c>
      <c r="C168">
        <v>5</v>
      </c>
      <c r="D168">
        <v>32.8929473876953</v>
      </c>
      <c r="E168">
        <v>23.8339141845703</v>
      </c>
      <c r="F168">
        <v>42.6056226730347</v>
      </c>
      <c r="G168">
        <v>42.9357506752014</v>
      </c>
      <c r="H168">
        <v>4.40572256216735</v>
      </c>
      <c r="I168">
        <v>5.65070495098825</v>
      </c>
      <c r="J168">
        <v>237.579264833939</v>
      </c>
      <c r="K168">
        <v>235.166207535038</v>
      </c>
      <c r="L168">
        <v>9</v>
      </c>
      <c r="M168">
        <v>9</v>
      </c>
      <c r="N168">
        <v>-0.110337023</v>
      </c>
      <c r="O168">
        <v>1.41871125444558</v>
      </c>
      <c r="P168">
        <v>0.742097841497336</v>
      </c>
      <c r="Q168" t="str">
        <f>LOOKUP(O168,{0,1,2,3,4},{"Level1","Level2","Level3","Level4","Level5"})</f>
        <v>Level2</v>
      </c>
      <c r="R168" t="str">
        <f>LOOKUP(P168,{0,1,2,3,4},{"Level1","Level2","Level3","Level4","Level5"})</f>
        <v>Level1</v>
      </c>
    </row>
    <row r="169" spans="1:18">
      <c r="A169">
        <v>2023</v>
      </c>
      <c r="B169">
        <v>4</v>
      </c>
      <c r="C169">
        <v>6</v>
      </c>
      <c r="D169">
        <v>33.5954238891602</v>
      </c>
      <c r="E169">
        <v>24.5422439575196</v>
      </c>
      <c r="F169">
        <v>43.5109601020813</v>
      </c>
      <c r="G169">
        <v>43.4066759109497</v>
      </c>
      <c r="H169">
        <v>4.86170633176819</v>
      </c>
      <c r="I169">
        <v>5.99297717803952</v>
      </c>
      <c r="J169">
        <v>248.755084749458</v>
      </c>
      <c r="K169">
        <v>245.71688011217</v>
      </c>
      <c r="L169">
        <v>9</v>
      </c>
      <c r="M169">
        <v>9</v>
      </c>
      <c r="N169">
        <v>-0.061180069</v>
      </c>
      <c r="O169">
        <v>2.05573954840367</v>
      </c>
      <c r="P169">
        <v>0.610106720800931</v>
      </c>
      <c r="Q169" t="str">
        <f>LOOKUP(O169,{0,1,2,3,4},{"Level1","Level2","Level3","Level4","Level5"})</f>
        <v>Level3</v>
      </c>
      <c r="R169" t="str">
        <f>LOOKUP(P169,{0,1,2,3,4},{"Level1","Level2","Level3","Level4","Level5"})</f>
        <v>Level1</v>
      </c>
    </row>
    <row r="170" spans="1:18">
      <c r="A170">
        <v>2023</v>
      </c>
      <c r="B170">
        <v>5</v>
      </c>
      <c r="C170">
        <v>1</v>
      </c>
      <c r="D170">
        <v>35.5540344238281</v>
      </c>
      <c r="E170">
        <v>26.4484970092774</v>
      </c>
      <c r="F170">
        <v>39.5235273361206</v>
      </c>
      <c r="G170">
        <v>39.1360559463501</v>
      </c>
      <c r="H170">
        <v>2.42996069044789</v>
      </c>
      <c r="I170">
        <v>3.14224219763029</v>
      </c>
      <c r="J170">
        <v>254.239965647051</v>
      </c>
      <c r="K170">
        <v>244.548686830426</v>
      </c>
      <c r="L170">
        <v>9</v>
      </c>
      <c r="M170">
        <v>9</v>
      </c>
      <c r="N170">
        <v>-0.161666966</v>
      </c>
      <c r="O170">
        <v>2.07816495317339</v>
      </c>
      <c r="P170">
        <v>0.853203798038073</v>
      </c>
      <c r="Q170" t="str">
        <f>LOOKUP(O170,{0,1,2,3,4},{"Level1","Level2","Level3","Level4","Level5"})</f>
        <v>Level3</v>
      </c>
      <c r="R170" t="str">
        <f>LOOKUP(P170,{0,1,2,3,4},{"Level1","Level2","Level3","Level4","Level5"})</f>
        <v>Level1</v>
      </c>
    </row>
    <row r="171" spans="1:18">
      <c r="A171">
        <v>2023</v>
      </c>
      <c r="B171">
        <v>5</v>
      </c>
      <c r="C171">
        <v>2</v>
      </c>
      <c r="D171">
        <v>37.0262878417969</v>
      </c>
      <c r="E171">
        <v>27.9556930541992</v>
      </c>
      <c r="F171">
        <v>28.8966501235962</v>
      </c>
      <c r="G171">
        <v>28.8842911720276</v>
      </c>
      <c r="H171">
        <v>4.36350362553891</v>
      </c>
      <c r="I171">
        <v>5.27766488665045</v>
      </c>
      <c r="J171">
        <v>270.850923004397</v>
      </c>
      <c r="K171">
        <v>270.46457924064</v>
      </c>
      <c r="L171">
        <v>10</v>
      </c>
      <c r="M171">
        <v>10</v>
      </c>
      <c r="N171">
        <v>-0.080161073</v>
      </c>
      <c r="O171">
        <v>2.1791490624326</v>
      </c>
      <c r="P171">
        <v>0.720009382608862</v>
      </c>
      <c r="Q171" t="str">
        <f>LOOKUP(O171,{0,1,2,3,4},{"Level1","Level2","Level3","Level4","Level5"})</f>
        <v>Level3</v>
      </c>
      <c r="R171" t="str">
        <f>LOOKUP(P171,{0,1,2,3,4},{"Level1","Level2","Level3","Level4","Level5"})</f>
        <v>Level1</v>
      </c>
    </row>
    <row r="172" spans="1:18">
      <c r="A172">
        <v>2023</v>
      </c>
      <c r="B172">
        <v>5</v>
      </c>
      <c r="C172">
        <v>3</v>
      </c>
      <c r="D172">
        <v>34.8852066040039</v>
      </c>
      <c r="E172">
        <v>25.6000289916992</v>
      </c>
      <c r="F172">
        <v>45.0645265579224</v>
      </c>
      <c r="G172">
        <v>45.3334182739258</v>
      </c>
      <c r="H172">
        <v>2.62135471972973</v>
      </c>
      <c r="I172">
        <v>3.31898888877166</v>
      </c>
      <c r="J172">
        <v>199.34743802374</v>
      </c>
      <c r="K172">
        <v>195.823977670821</v>
      </c>
      <c r="L172">
        <v>8</v>
      </c>
      <c r="M172">
        <v>8</v>
      </c>
      <c r="N172">
        <v>-0.173144527</v>
      </c>
      <c r="O172">
        <v>2.22100097772912</v>
      </c>
      <c r="P172">
        <v>0.827683044813937</v>
      </c>
      <c r="Q172" t="str">
        <f>LOOKUP(O172,{0,1,2,3,4},{"Level1","Level2","Level3","Level4","Level5"})</f>
        <v>Level3</v>
      </c>
      <c r="R172" t="str">
        <f>LOOKUP(P172,{0,1,2,3,4},{"Level1","Level2","Level3","Level4","Level5"})</f>
        <v>Level1</v>
      </c>
    </row>
    <row r="173" spans="1:18">
      <c r="A173">
        <v>2023</v>
      </c>
      <c r="B173">
        <v>5</v>
      </c>
      <c r="C173">
        <v>4</v>
      </c>
      <c r="D173">
        <v>35.5485717773438</v>
      </c>
      <c r="E173">
        <v>26.2774215698242</v>
      </c>
      <c r="F173">
        <v>39.7802037239075</v>
      </c>
      <c r="G173">
        <v>39.9945058822632</v>
      </c>
      <c r="H173">
        <v>5.04415519948342</v>
      </c>
      <c r="I173">
        <v>6.26491866564121</v>
      </c>
      <c r="J173">
        <v>229.85580541079</v>
      </c>
      <c r="K173">
        <v>228.227780119724</v>
      </c>
      <c r="L173">
        <v>9</v>
      </c>
      <c r="M173">
        <v>9</v>
      </c>
      <c r="N173">
        <v>-0.108998679</v>
      </c>
      <c r="O173">
        <v>2.15767327144641</v>
      </c>
      <c r="P173">
        <v>0.858852450440654</v>
      </c>
      <c r="Q173" t="str">
        <f>LOOKUP(O173,{0,1,2,3,4},{"Level1","Level2","Level3","Level4","Level5"})</f>
        <v>Level3</v>
      </c>
      <c r="R173" t="str">
        <f>LOOKUP(P173,{0,1,2,3,4},{"Level1","Level2","Level3","Level4","Level5"})</f>
        <v>Level1</v>
      </c>
    </row>
    <row r="174" spans="1:18">
      <c r="A174">
        <v>2023</v>
      </c>
      <c r="B174">
        <v>5</v>
      </c>
      <c r="C174">
        <v>5</v>
      </c>
      <c r="D174">
        <v>38.2678268432617</v>
      </c>
      <c r="E174">
        <v>28.9435440063477</v>
      </c>
      <c r="F174">
        <v>33.0621307373047</v>
      </c>
      <c r="G174">
        <v>33.4380672454834</v>
      </c>
      <c r="H174">
        <v>3.71683974267519</v>
      </c>
      <c r="I174">
        <v>4.77127886336846</v>
      </c>
      <c r="J174">
        <v>242.753208659942</v>
      </c>
      <c r="K174">
        <v>232.39821528036</v>
      </c>
      <c r="L174">
        <v>9</v>
      </c>
      <c r="M174">
        <v>9</v>
      </c>
      <c r="N174">
        <v>-0.139073068</v>
      </c>
      <c r="O174">
        <v>2.14393863804819</v>
      </c>
      <c r="P174">
        <v>0.853203798038073</v>
      </c>
      <c r="Q174" t="str">
        <f>LOOKUP(O174,{0,1,2,3,4},{"Level1","Level2","Level3","Level4","Level5"})</f>
        <v>Level3</v>
      </c>
      <c r="R174" t="str">
        <f>LOOKUP(P174,{0,1,2,3,4},{"Level1","Level2","Level3","Level4","Level5"})</f>
        <v>Level1</v>
      </c>
    </row>
    <row r="175" spans="1:18">
      <c r="A175">
        <v>2023</v>
      </c>
      <c r="B175">
        <v>5</v>
      </c>
      <c r="C175">
        <v>6</v>
      </c>
      <c r="D175">
        <v>38.5635810852051</v>
      </c>
      <c r="E175">
        <v>29.083570098877</v>
      </c>
      <c r="F175">
        <v>30.6830457051595</v>
      </c>
      <c r="G175">
        <v>31.0294098854065</v>
      </c>
      <c r="H175">
        <v>4.47139647875259</v>
      </c>
      <c r="I175">
        <v>5.72624772907351</v>
      </c>
      <c r="J175">
        <v>226.84713285922</v>
      </c>
      <c r="K175">
        <v>225.51842148297</v>
      </c>
      <c r="L175">
        <v>9</v>
      </c>
      <c r="M175">
        <v>9</v>
      </c>
      <c r="N175">
        <v>-0.104054286</v>
      </c>
      <c r="O175">
        <v>2.13490666675445</v>
      </c>
      <c r="P175">
        <v>0.858852450440654</v>
      </c>
      <c r="Q175" t="str">
        <f>LOOKUP(O175,{0,1,2,3,4},{"Level1","Level2","Level3","Level4","Level5"})</f>
        <v>Level3</v>
      </c>
      <c r="R175" t="str">
        <f>LOOKUP(P175,{0,1,2,3,4},{"Level1","Level2","Level3","Level4","Level5"})</f>
        <v>Level1</v>
      </c>
    </row>
    <row r="176" spans="1:18">
      <c r="A176">
        <v>2023</v>
      </c>
      <c r="B176">
        <v>6</v>
      </c>
      <c r="C176">
        <v>1</v>
      </c>
      <c r="D176">
        <v>37.2912857055664</v>
      </c>
      <c r="E176">
        <v>27.7398452758789</v>
      </c>
      <c r="F176">
        <v>47.8737202644348</v>
      </c>
      <c r="G176">
        <v>48.8552790641785</v>
      </c>
      <c r="H176">
        <v>4.83026898326621</v>
      </c>
      <c r="I176">
        <v>5.96459141144053</v>
      </c>
      <c r="J176">
        <v>214.350037874158</v>
      </c>
      <c r="K176">
        <v>215.794700810834</v>
      </c>
      <c r="L176">
        <v>8</v>
      </c>
      <c r="M176">
        <v>8</v>
      </c>
      <c r="N176">
        <v>-0.084005917</v>
      </c>
      <c r="O176">
        <v>2.08715358911489</v>
      </c>
      <c r="P176">
        <v>0.662332330983454</v>
      </c>
      <c r="Q176" t="str">
        <f>LOOKUP(O176,{0,1,2,3,4},{"Level1","Level2","Level3","Level4","Level5"})</f>
        <v>Level3</v>
      </c>
      <c r="R176" t="str">
        <f>LOOKUP(P176,{0,1,2,3,4},{"Level1","Level2","Level3","Level4","Level5"})</f>
        <v>Level1</v>
      </c>
    </row>
    <row r="177" spans="1:18">
      <c r="A177">
        <v>2023</v>
      </c>
      <c r="B177">
        <v>6</v>
      </c>
      <c r="C177">
        <v>2</v>
      </c>
      <c r="D177">
        <v>37.2222366333008</v>
      </c>
      <c r="E177">
        <v>27.7305435180664</v>
      </c>
      <c r="F177">
        <v>50.4205045700073</v>
      </c>
      <c r="G177">
        <v>51.2347478866577</v>
      </c>
      <c r="H177">
        <v>4.50499918197339</v>
      </c>
      <c r="I177">
        <v>5.61454144656014</v>
      </c>
      <c r="J177">
        <v>223.195554367267</v>
      </c>
      <c r="K177">
        <v>224.739743072669</v>
      </c>
      <c r="L177">
        <v>8</v>
      </c>
      <c r="M177">
        <v>8</v>
      </c>
      <c r="N177">
        <v>-0.082927259</v>
      </c>
      <c r="O177">
        <v>2.22297696176576</v>
      </c>
      <c r="P177">
        <v>0.674277394111641</v>
      </c>
      <c r="Q177" t="str">
        <f>LOOKUP(O177,{0,1,2,3,4},{"Level1","Level2","Level3","Level4","Level5"})</f>
        <v>Level3</v>
      </c>
      <c r="R177" t="str">
        <f>LOOKUP(P177,{0,1,2,3,4},{"Level1","Level2","Level3","Level4","Level5"})</f>
        <v>Level1</v>
      </c>
    </row>
    <row r="178" spans="1:18">
      <c r="A178">
        <v>2023</v>
      </c>
      <c r="B178">
        <v>6</v>
      </c>
      <c r="C178">
        <v>3</v>
      </c>
      <c r="D178">
        <v>32.3871322631836</v>
      </c>
      <c r="E178">
        <v>23.0101272583008</v>
      </c>
      <c r="F178">
        <v>72.2265542984009</v>
      </c>
      <c r="G178">
        <v>73.5179431915283</v>
      </c>
      <c r="H178">
        <v>3.1435705006706</v>
      </c>
      <c r="I178">
        <v>3.71706738017088</v>
      </c>
      <c r="J178">
        <v>110.649256021927</v>
      </c>
      <c r="K178">
        <v>110.713487453936</v>
      </c>
      <c r="L178">
        <v>5</v>
      </c>
      <c r="M178">
        <v>5</v>
      </c>
      <c r="N178">
        <v>-0.073109413</v>
      </c>
      <c r="O178">
        <v>2.5530898109826</v>
      </c>
      <c r="P178">
        <v>1.42099348292866</v>
      </c>
      <c r="Q178" t="str">
        <f>LOOKUP(O178,{0,1,2,3,4},{"Level1","Level2","Level3","Level4","Level5"})</f>
        <v>Level3</v>
      </c>
      <c r="R178" t="str">
        <f>LOOKUP(P178,{0,1,2,3,4},{"Level1","Level2","Level3","Level4","Level5"})</f>
        <v>Level2</v>
      </c>
    </row>
    <row r="179" spans="1:18">
      <c r="A179">
        <v>2023</v>
      </c>
      <c r="B179">
        <v>6</v>
      </c>
      <c r="C179">
        <v>4</v>
      </c>
      <c r="D179">
        <v>31.9072174072266</v>
      </c>
      <c r="E179">
        <v>22.5513565063477</v>
      </c>
      <c r="F179">
        <v>81.9299346923828</v>
      </c>
      <c r="G179">
        <v>83.4778835296631</v>
      </c>
      <c r="H179">
        <v>2.73344368985043</v>
      </c>
      <c r="I179">
        <v>3.19899250282617</v>
      </c>
      <c r="J179">
        <v>92.2895713271099</v>
      </c>
      <c r="K179">
        <v>99.5052232606339</v>
      </c>
      <c r="L179">
        <v>4</v>
      </c>
      <c r="M179">
        <v>4</v>
      </c>
      <c r="N179">
        <v>-0.031891928</v>
      </c>
      <c r="O179">
        <v>2.65692678195667</v>
      </c>
      <c r="P179">
        <v>1.96442840338364</v>
      </c>
      <c r="Q179" t="str">
        <f>LOOKUP(O179,{0,1,2,3,4},{"Level1","Level2","Level3","Level4","Level5"})</f>
        <v>Level3</v>
      </c>
      <c r="R179" t="str">
        <f>LOOKUP(P179,{0,1,2,3,4},{"Level1","Level2","Level3","Level4","Level5"})</f>
        <v>Level2</v>
      </c>
    </row>
    <row r="180" spans="1:18">
      <c r="A180">
        <v>2023</v>
      </c>
      <c r="B180">
        <v>6</v>
      </c>
      <c r="C180">
        <v>5</v>
      </c>
      <c r="D180">
        <v>33.3587921142578</v>
      </c>
      <c r="E180">
        <v>24.2241302490235</v>
      </c>
      <c r="F180">
        <v>86.5654758453369</v>
      </c>
      <c r="G180">
        <v>85.7153781890869</v>
      </c>
      <c r="H180">
        <v>1.46126064574819</v>
      </c>
      <c r="I180">
        <v>1.85526563600177</v>
      </c>
      <c r="J180">
        <v>129.969520726716</v>
      </c>
      <c r="K180">
        <v>279.006080301315</v>
      </c>
      <c r="L180">
        <v>5</v>
      </c>
      <c r="M180">
        <v>10</v>
      </c>
      <c r="N180">
        <v>-0.124458757</v>
      </c>
      <c r="O180">
        <v>3.69379012913269</v>
      </c>
      <c r="P180">
        <v>1.65771719308597</v>
      </c>
      <c r="Q180" t="str">
        <f>LOOKUP(O180,{0,1,2,3,4},{"Level1","Level2","Level3","Level4","Level5"})</f>
        <v>Level4</v>
      </c>
      <c r="R180" t="str">
        <f>LOOKUP(P180,{0,1,2,3,4},{"Level1","Level2","Level3","Level4","Level5"})</f>
        <v>Level2</v>
      </c>
    </row>
    <row r="181" spans="1:18">
      <c r="A181">
        <v>2023</v>
      </c>
      <c r="B181">
        <v>6</v>
      </c>
      <c r="C181">
        <v>6</v>
      </c>
      <c r="D181">
        <v>32.9022674560547</v>
      </c>
      <c r="E181">
        <v>23.6084136962891</v>
      </c>
      <c r="F181">
        <v>81.4101894378662</v>
      </c>
      <c r="G181">
        <v>81.8323024749756</v>
      </c>
      <c r="H181">
        <v>2.80713146613632</v>
      </c>
      <c r="I181">
        <v>3.53484777488453</v>
      </c>
      <c r="J181">
        <v>161.284104091782</v>
      </c>
      <c r="K181">
        <v>165.025969014729</v>
      </c>
      <c r="L181">
        <v>6</v>
      </c>
      <c r="M181">
        <v>7</v>
      </c>
      <c r="N181">
        <v>-0.079414248</v>
      </c>
      <c r="O181">
        <v>2.41211131962384</v>
      </c>
      <c r="P181">
        <v>1.39869190307628</v>
      </c>
      <c r="Q181" t="str">
        <f>LOOKUP(O181,{0,1,2,3,4},{"Level1","Level2","Level3","Level4","Level5"})</f>
        <v>Level3</v>
      </c>
      <c r="R181" t="str">
        <f>LOOKUP(P181,{0,1,2,3,4},{"Level1","Level2","Level3","Level4","Level5"})</f>
        <v>Level2</v>
      </c>
    </row>
    <row r="182" spans="1:18">
      <c r="A182">
        <v>2023</v>
      </c>
      <c r="B182">
        <v>7</v>
      </c>
      <c r="C182">
        <v>1</v>
      </c>
      <c r="D182">
        <v>33.7255020141602</v>
      </c>
      <c r="E182">
        <v>24.4223175048828</v>
      </c>
      <c r="F182">
        <v>80.0494310379028</v>
      </c>
      <c r="G182">
        <v>80.4743906021118</v>
      </c>
      <c r="H182">
        <v>3.55411473499898</v>
      </c>
      <c r="I182">
        <v>4.26950704775415</v>
      </c>
      <c r="J182">
        <v>219.748120738076</v>
      </c>
      <c r="K182">
        <v>220.876009882813</v>
      </c>
      <c r="L182">
        <v>8</v>
      </c>
      <c r="M182">
        <v>8</v>
      </c>
      <c r="N182">
        <v>-0.072463176</v>
      </c>
      <c r="O182">
        <v>2.37519014181677</v>
      </c>
      <c r="P182">
        <v>1.33743418401502</v>
      </c>
      <c r="Q182" t="str">
        <f>LOOKUP(O182,{0,1,2,3,4},{"Level1","Level2","Level3","Level4","Level5"})</f>
        <v>Level3</v>
      </c>
      <c r="R182" t="str">
        <f>LOOKUP(P182,{0,1,2,3,4},{"Level1","Level2","Level3","Level4","Level5"})</f>
        <v>Level2</v>
      </c>
    </row>
    <row r="183" spans="1:18">
      <c r="A183">
        <v>2023</v>
      </c>
      <c r="B183">
        <v>7</v>
      </c>
      <c r="C183">
        <v>2</v>
      </c>
      <c r="D183">
        <v>34.0685333251953</v>
      </c>
      <c r="E183">
        <v>24.7559585571289</v>
      </c>
      <c r="F183">
        <v>79.3917068481445</v>
      </c>
      <c r="G183">
        <v>79.7170101165771</v>
      </c>
      <c r="H183">
        <v>3.76738059547948</v>
      </c>
      <c r="I183">
        <v>4.60293131494138</v>
      </c>
      <c r="J183">
        <v>188.645991519523</v>
      </c>
      <c r="K183">
        <v>193.49206713074</v>
      </c>
      <c r="L183">
        <v>7</v>
      </c>
      <c r="M183">
        <v>7</v>
      </c>
      <c r="N183">
        <v>-0.045023066</v>
      </c>
      <c r="O183">
        <v>2.1359118066013</v>
      </c>
      <c r="P183">
        <v>0.775745885473917</v>
      </c>
      <c r="Q183" t="str">
        <f>LOOKUP(O183,{0,1,2,3,4},{"Level1","Level2","Level3","Level4","Level5"})</f>
        <v>Level3</v>
      </c>
      <c r="R183" t="str">
        <f>LOOKUP(P183,{0,1,2,3,4},{"Level1","Level2","Level3","Level4","Level5"})</f>
        <v>Level1</v>
      </c>
    </row>
    <row r="184" spans="1:18">
      <c r="A184">
        <v>2023</v>
      </c>
      <c r="B184">
        <v>7</v>
      </c>
      <c r="C184">
        <v>3</v>
      </c>
      <c r="D184">
        <v>33.158578491211</v>
      </c>
      <c r="E184">
        <v>23.8855987548828</v>
      </c>
      <c r="F184">
        <v>85.5420787811279</v>
      </c>
      <c r="G184">
        <v>85.9120620727539</v>
      </c>
      <c r="H184">
        <v>3.2143280283543</v>
      </c>
      <c r="I184">
        <v>4.24826273987776</v>
      </c>
      <c r="J184">
        <v>218.211180946088</v>
      </c>
      <c r="K184">
        <v>223.234947575099</v>
      </c>
      <c r="L184">
        <v>8</v>
      </c>
      <c r="M184">
        <v>8</v>
      </c>
      <c r="N184">
        <v>-0.080000214</v>
      </c>
      <c r="O184">
        <v>2.84846626684215</v>
      </c>
      <c r="P184">
        <v>1.4612811147876</v>
      </c>
      <c r="Q184" t="str">
        <f>LOOKUP(O184,{0,1,2,3,4},{"Level1","Level2","Level3","Level4","Level5"})</f>
        <v>Level3</v>
      </c>
      <c r="R184" t="str">
        <f>LOOKUP(P184,{0,1,2,3,4},{"Level1","Level2","Level3","Level4","Level5"})</f>
        <v>Level2</v>
      </c>
    </row>
    <row r="185" spans="1:18">
      <c r="A185">
        <v>2023</v>
      </c>
      <c r="B185">
        <v>7</v>
      </c>
      <c r="C185">
        <v>4</v>
      </c>
      <c r="D185">
        <v>34.128549194336</v>
      </c>
      <c r="E185">
        <v>24.9345626831055</v>
      </c>
      <c r="F185">
        <v>75.1402198791504</v>
      </c>
      <c r="G185">
        <v>74.9983064651489</v>
      </c>
      <c r="H185">
        <v>3.54698140226538</v>
      </c>
      <c r="I185">
        <v>4.51290457339972</v>
      </c>
      <c r="J185">
        <v>222.083708509084</v>
      </c>
      <c r="K185">
        <v>225.676060275935</v>
      </c>
      <c r="L185">
        <v>8</v>
      </c>
      <c r="M185">
        <v>9</v>
      </c>
      <c r="N185">
        <v>-0.03939452</v>
      </c>
      <c r="O185">
        <v>2.49134543077209</v>
      </c>
      <c r="P185">
        <v>0.959528653619684</v>
      </c>
      <c r="Q185" t="str">
        <f>LOOKUP(O185,{0,1,2,3,4},{"Level1","Level2","Level3","Level4","Level5"})</f>
        <v>Level3</v>
      </c>
      <c r="R185" t="str">
        <f>LOOKUP(P185,{0,1,2,3,4},{"Level1","Level2","Level3","Level4","Level5"})</f>
        <v>Level1</v>
      </c>
    </row>
    <row r="186" spans="1:18">
      <c r="A186">
        <v>2023</v>
      </c>
      <c r="B186">
        <v>7</v>
      </c>
      <c r="C186">
        <v>5</v>
      </c>
      <c r="D186">
        <v>34.8791534423828</v>
      </c>
      <c r="E186">
        <v>25.7318222045899</v>
      </c>
      <c r="F186">
        <v>73.6744691848755</v>
      </c>
      <c r="G186">
        <v>72.9904914855957</v>
      </c>
      <c r="H186">
        <v>2.50860118556196</v>
      </c>
      <c r="I186">
        <v>3.07753345503599</v>
      </c>
      <c r="J186">
        <v>133.259034340448</v>
      </c>
      <c r="K186">
        <v>137.633886407975</v>
      </c>
      <c r="L186">
        <v>5</v>
      </c>
      <c r="M186">
        <v>6</v>
      </c>
      <c r="N186">
        <v>-0.052430309</v>
      </c>
      <c r="O186">
        <v>2.97874289723494</v>
      </c>
      <c r="P186">
        <v>0.941007909852661</v>
      </c>
      <c r="Q186" t="str">
        <f>LOOKUP(O186,{0,1,2,3,4},{"Level1","Level2","Level3","Level4","Level5"})</f>
        <v>Level3</v>
      </c>
      <c r="R186" t="str">
        <f>LOOKUP(P186,{0,1,2,3,4},{"Level1","Level2","Level3","Level4","Level5"})</f>
        <v>Level1</v>
      </c>
    </row>
    <row r="187" spans="1:18">
      <c r="A187">
        <v>2023</v>
      </c>
      <c r="B187">
        <v>7</v>
      </c>
      <c r="C187">
        <v>6</v>
      </c>
      <c r="D187">
        <v>33.5852256774903</v>
      </c>
      <c r="E187">
        <v>24.257231648763</v>
      </c>
      <c r="F187">
        <v>74.6597326596578</v>
      </c>
      <c r="G187">
        <v>75.5831274986267</v>
      </c>
      <c r="H187">
        <v>4.08586733088783</v>
      </c>
      <c r="I187">
        <v>5.20405353760558</v>
      </c>
      <c r="J187">
        <v>188.028831331898</v>
      </c>
      <c r="K187">
        <v>190.519276823525</v>
      </c>
      <c r="L187">
        <v>7</v>
      </c>
      <c r="M187">
        <v>7</v>
      </c>
      <c r="N187">
        <v>-0.027957939</v>
      </c>
      <c r="O187">
        <v>2.30297087006878</v>
      </c>
      <c r="P187">
        <v>1.08458471941034</v>
      </c>
      <c r="Q187" t="str">
        <f>LOOKUP(O187,{0,1,2,3,4},{"Level1","Level2","Level3","Level4","Level5"})</f>
        <v>Level3</v>
      </c>
      <c r="R187" t="str">
        <f>LOOKUP(P187,{0,1,2,3,4},{"Level1","Level2","Level3","Level4","Level5"})</f>
        <v>Level2</v>
      </c>
    </row>
    <row r="188" spans="1:18">
      <c r="A188">
        <v>2023</v>
      </c>
      <c r="B188">
        <v>8</v>
      </c>
      <c r="C188">
        <v>1</v>
      </c>
      <c r="D188">
        <v>34.5479537963867</v>
      </c>
      <c r="E188">
        <v>25.3313842773438</v>
      </c>
      <c r="F188">
        <v>73.0141574859619</v>
      </c>
      <c r="G188">
        <v>72.8289428710937</v>
      </c>
      <c r="H188">
        <v>3.91056133895409</v>
      </c>
      <c r="I188">
        <v>5.10656383800965</v>
      </c>
      <c r="J188">
        <v>218.881676927532</v>
      </c>
      <c r="K188">
        <v>220.040711579662</v>
      </c>
      <c r="L188">
        <v>8</v>
      </c>
      <c r="M188">
        <v>8</v>
      </c>
      <c r="N188">
        <v>-0.050603624</v>
      </c>
      <c r="O188">
        <v>2.30320325277811</v>
      </c>
      <c r="P188">
        <v>0.824381642846474</v>
      </c>
      <c r="Q188" t="str">
        <f>LOOKUP(O188,{0,1,2,3,4},{"Level1","Level2","Level3","Level4","Level5"})</f>
        <v>Level3</v>
      </c>
      <c r="R188" t="str">
        <f>LOOKUP(P188,{0,1,2,3,4},{"Level1","Level2","Level3","Level4","Level5"})</f>
        <v>Level1</v>
      </c>
    </row>
    <row r="189" spans="1:18">
      <c r="A189">
        <v>2023</v>
      </c>
      <c r="B189">
        <v>8</v>
      </c>
      <c r="C189">
        <v>2</v>
      </c>
      <c r="D189">
        <v>32.9645950317383</v>
      </c>
      <c r="E189">
        <v>23.6609588623047</v>
      </c>
      <c r="F189">
        <v>78.1479850769043</v>
      </c>
      <c r="G189">
        <v>79.0122505187988</v>
      </c>
      <c r="H189">
        <v>3.70359839755838</v>
      </c>
      <c r="I189">
        <v>4.72469032490395</v>
      </c>
      <c r="J189">
        <v>191.03842519502</v>
      </c>
      <c r="K189">
        <v>193.572503344637</v>
      </c>
      <c r="L189">
        <v>7</v>
      </c>
      <c r="M189">
        <v>7</v>
      </c>
      <c r="N189">
        <v>-0.021166878</v>
      </c>
      <c r="O189">
        <v>1.9676312329692</v>
      </c>
      <c r="P189">
        <v>0.828146713162345</v>
      </c>
      <c r="Q189" t="str">
        <f>LOOKUP(O189,{0,1,2,3,4},{"Level1","Level2","Level3","Level4","Level5"})</f>
        <v>Level2</v>
      </c>
      <c r="R189" t="str">
        <f>LOOKUP(P189,{0,1,2,3,4},{"Level1","Level2","Level3","Level4","Level5"})</f>
        <v>Level1</v>
      </c>
    </row>
    <row r="190" spans="1:18">
      <c r="A190">
        <v>2023</v>
      </c>
      <c r="B190">
        <v>8</v>
      </c>
      <c r="C190">
        <v>3</v>
      </c>
      <c r="D190">
        <v>33.8010330200196</v>
      </c>
      <c r="E190">
        <v>24.5134796142578</v>
      </c>
      <c r="F190">
        <v>73.1940952301025</v>
      </c>
      <c r="G190">
        <v>73.8014625549316</v>
      </c>
      <c r="H190">
        <v>3.82810022702973</v>
      </c>
      <c r="I190">
        <v>4.92976935062201</v>
      </c>
      <c r="J190">
        <v>199.602618435958</v>
      </c>
      <c r="K190">
        <v>202.9508479</v>
      </c>
      <c r="L190">
        <v>8</v>
      </c>
      <c r="M190">
        <v>8</v>
      </c>
      <c r="N190">
        <v>-0.025170087</v>
      </c>
      <c r="O190">
        <v>2.21651389405957</v>
      </c>
      <c r="P190">
        <v>1.01921487488435</v>
      </c>
      <c r="Q190" t="str">
        <f>LOOKUP(O190,{0,1,2,3,4},{"Level1","Level2","Level3","Level4","Level5"})</f>
        <v>Level3</v>
      </c>
      <c r="R190" t="str">
        <f>LOOKUP(P190,{0,1,2,3,4},{"Level1","Level2","Level3","Level4","Level5"})</f>
        <v>Level2</v>
      </c>
    </row>
    <row r="191" spans="1:18">
      <c r="A191">
        <v>2023</v>
      </c>
      <c r="B191">
        <v>8</v>
      </c>
      <c r="C191">
        <v>4</v>
      </c>
      <c r="D191">
        <v>33.0887344360352</v>
      </c>
      <c r="E191">
        <v>23.8349304199219</v>
      </c>
      <c r="F191">
        <v>75.3390577316284</v>
      </c>
      <c r="G191">
        <v>75.796727180481</v>
      </c>
      <c r="H191">
        <v>3.21810498332253</v>
      </c>
      <c r="I191">
        <v>4.28411391815228</v>
      </c>
      <c r="J191">
        <v>194.245407926701</v>
      </c>
      <c r="K191">
        <v>195.968676876471</v>
      </c>
      <c r="L191">
        <v>7</v>
      </c>
      <c r="M191">
        <v>8</v>
      </c>
      <c r="N191">
        <v>-0.022987709</v>
      </c>
      <c r="O191">
        <v>2.07922814409864</v>
      </c>
      <c r="P191">
        <v>0.985777511054196</v>
      </c>
      <c r="Q191" t="str">
        <f>LOOKUP(O191,{0,1,2,3,4},{"Level1","Level2","Level3","Level4","Level5"})</f>
        <v>Level3</v>
      </c>
      <c r="R191" t="str">
        <f>LOOKUP(P191,{0,1,2,3,4},{"Level1","Level2","Level3","Level4","Level5"})</f>
        <v>Level1</v>
      </c>
    </row>
    <row r="192" spans="1:18">
      <c r="A192">
        <v>2023</v>
      </c>
      <c r="B192">
        <v>8</v>
      </c>
      <c r="C192">
        <v>5</v>
      </c>
      <c r="D192">
        <v>33.5276504516602</v>
      </c>
      <c r="E192">
        <v>24.2808837890625</v>
      </c>
      <c r="F192">
        <v>72.2196178436279</v>
      </c>
      <c r="G192">
        <v>72.7241149902344</v>
      </c>
      <c r="H192">
        <v>2.22034014794184</v>
      </c>
      <c r="I192">
        <v>2.87167782710623</v>
      </c>
      <c r="J192">
        <v>170.580948797483</v>
      </c>
      <c r="K192">
        <v>174.053222103437</v>
      </c>
      <c r="L192">
        <v>7</v>
      </c>
      <c r="M192">
        <v>7</v>
      </c>
      <c r="N192">
        <v>-0.028213713</v>
      </c>
      <c r="O192">
        <v>2.4326341690548</v>
      </c>
      <c r="P192">
        <v>1.04149506968965</v>
      </c>
      <c r="Q192" t="str">
        <f>LOOKUP(O192,{0,1,2,3,4},{"Level1","Level2","Level3","Level4","Level5"})</f>
        <v>Level3</v>
      </c>
      <c r="R192" t="str">
        <f>LOOKUP(P192,{0,1,2,3,4},{"Level1","Level2","Level3","Level4","Level5"})</f>
        <v>Level2</v>
      </c>
    </row>
    <row r="193" spans="1:18">
      <c r="A193">
        <v>2023</v>
      </c>
      <c r="B193">
        <v>8</v>
      </c>
      <c r="C193">
        <v>6</v>
      </c>
      <c r="D193">
        <v>32.5922103881836</v>
      </c>
      <c r="E193">
        <v>23.3392539978028</v>
      </c>
      <c r="F193">
        <v>80.2475961049398</v>
      </c>
      <c r="G193">
        <v>80.9607133865356</v>
      </c>
      <c r="H193">
        <v>2.43495495186642</v>
      </c>
      <c r="I193">
        <v>3.08919922246859</v>
      </c>
      <c r="J193">
        <v>167.781180282827</v>
      </c>
      <c r="K193">
        <v>173.374020204113</v>
      </c>
      <c r="L193">
        <v>7</v>
      </c>
      <c r="M193">
        <v>7</v>
      </c>
      <c r="N193">
        <v>-0.046205486</v>
      </c>
      <c r="O193">
        <v>2.2319936482271</v>
      </c>
      <c r="P193">
        <v>1.1760908042216</v>
      </c>
      <c r="Q193" t="str">
        <f>LOOKUP(O193,{0,1,2,3,4},{"Level1","Level2","Level3","Level4","Level5"})</f>
        <v>Level3</v>
      </c>
      <c r="R193" t="str">
        <f>LOOKUP(P193,{0,1,2,3,4},{"Level1","Level2","Level3","Level4","Level5"})</f>
        <v>Level2</v>
      </c>
    </row>
    <row r="194" spans="1:18">
      <c r="A194">
        <v>2023</v>
      </c>
      <c r="B194">
        <v>9</v>
      </c>
      <c r="C194">
        <v>1</v>
      </c>
      <c r="D194">
        <v>32.684213256836</v>
      </c>
      <c r="E194">
        <v>23.5214508056641</v>
      </c>
      <c r="F194">
        <v>82.1220851898193</v>
      </c>
      <c r="G194">
        <v>82.0493980407715</v>
      </c>
      <c r="H194">
        <v>2.60686287936981</v>
      </c>
      <c r="I194">
        <v>3.45113803677314</v>
      </c>
      <c r="J194">
        <v>168.262008844646</v>
      </c>
      <c r="K194">
        <v>174.000232769738</v>
      </c>
      <c r="L194">
        <v>7</v>
      </c>
      <c r="M194">
        <v>7</v>
      </c>
      <c r="N194">
        <v>-0.102993413</v>
      </c>
      <c r="O194">
        <v>2.19603329223433</v>
      </c>
      <c r="P194">
        <v>1.4488036087949</v>
      </c>
      <c r="Q194" t="str">
        <f>LOOKUP(O194,{0,1,2,3,4},{"Level1","Level2","Level3","Level4","Level5"})</f>
        <v>Level3</v>
      </c>
      <c r="R194" t="str">
        <f>LOOKUP(P194,{0,1,2,3,4},{"Level1","Level2","Level3","Level4","Level5"})</f>
        <v>Level2</v>
      </c>
    </row>
    <row r="195" spans="1:18">
      <c r="A195">
        <v>2023</v>
      </c>
      <c r="B195">
        <v>9</v>
      </c>
      <c r="C195">
        <v>2</v>
      </c>
      <c r="D195">
        <v>27.4192642211914</v>
      </c>
      <c r="E195">
        <v>18.0577560424805</v>
      </c>
      <c r="F195">
        <v>79.3211158752441</v>
      </c>
      <c r="G195">
        <v>82.8216686248779</v>
      </c>
      <c r="H195">
        <v>2.80504522456557</v>
      </c>
      <c r="I195">
        <v>3.72464792607657</v>
      </c>
      <c r="J195">
        <v>59.8157265389182</v>
      </c>
      <c r="K195">
        <v>56.7891184041587</v>
      </c>
      <c r="L195">
        <v>3</v>
      </c>
      <c r="M195">
        <v>3</v>
      </c>
      <c r="N195">
        <v>0.09337372007421</v>
      </c>
      <c r="O195">
        <v>1.02850052254026</v>
      </c>
      <c r="P195">
        <v>0.887906836959779</v>
      </c>
      <c r="Q195" t="str">
        <f>LOOKUP(O195,{0,1,2,3,4},{"Level1","Level2","Level3","Level4","Level5"})</f>
        <v>Level2</v>
      </c>
      <c r="R195" t="str">
        <f>LOOKUP(P195,{0,1,2,3,4},{"Level1","Level2","Level3","Level4","Level5"})</f>
        <v>Level1</v>
      </c>
    </row>
    <row r="196" spans="1:18">
      <c r="A196">
        <v>2023</v>
      </c>
      <c r="B196">
        <v>9</v>
      </c>
      <c r="C196">
        <v>3</v>
      </c>
      <c r="D196">
        <v>31.6546615600586</v>
      </c>
      <c r="E196">
        <v>22.4882049560547</v>
      </c>
      <c r="F196">
        <v>70.8252805709839</v>
      </c>
      <c r="G196">
        <v>71.5815965652466</v>
      </c>
      <c r="H196">
        <v>1.90576604187228</v>
      </c>
      <c r="I196">
        <v>2.66392703400072</v>
      </c>
      <c r="J196">
        <v>62.5055837591089</v>
      </c>
      <c r="K196">
        <v>71.41791462</v>
      </c>
      <c r="L196">
        <v>3</v>
      </c>
      <c r="M196">
        <v>3</v>
      </c>
      <c r="N196">
        <v>0.0071735316862301</v>
      </c>
      <c r="O196">
        <v>2.98564714820313</v>
      </c>
      <c r="P196">
        <v>1.50720565193364</v>
      </c>
      <c r="Q196" t="str">
        <f>LOOKUP(O196,{0,1,2,3,4},{"Level1","Level2","Level3","Level4","Level5"})</f>
        <v>Level3</v>
      </c>
      <c r="R196" t="str">
        <f>LOOKUP(P196,{0,1,2,3,4},{"Level1","Level2","Level3","Level4","Level5"})</f>
        <v>Level2</v>
      </c>
    </row>
    <row r="197" spans="1:18">
      <c r="A197">
        <v>2023</v>
      </c>
      <c r="B197">
        <v>9</v>
      </c>
      <c r="C197">
        <v>4</v>
      </c>
      <c r="D197">
        <v>30.8260284423828</v>
      </c>
      <c r="E197">
        <v>21.5578933715821</v>
      </c>
      <c r="F197">
        <v>86.1257434844971</v>
      </c>
      <c r="G197">
        <v>87.6010032653809</v>
      </c>
      <c r="H197">
        <v>3.31878386060175</v>
      </c>
      <c r="I197">
        <v>4.31557577798518</v>
      </c>
      <c r="J197">
        <v>116.433303640721</v>
      </c>
      <c r="K197">
        <v>120.972155184781</v>
      </c>
      <c r="L197">
        <v>5</v>
      </c>
      <c r="M197">
        <v>5</v>
      </c>
      <c r="N197">
        <v>0.0152432439828206</v>
      </c>
      <c r="O197">
        <v>2.98174995614936</v>
      </c>
      <c r="P197">
        <v>2.65876858081266</v>
      </c>
      <c r="Q197" t="str">
        <f>LOOKUP(O197,{0,1,2,3,4},{"Level1","Level2","Level3","Level4","Level5"})</f>
        <v>Level3</v>
      </c>
      <c r="R197" t="str">
        <f>LOOKUP(P197,{0,1,2,3,4},{"Level1","Level2","Level3","Level4","Level5"})</f>
        <v>Level3</v>
      </c>
    </row>
    <row r="198" spans="1:18">
      <c r="A198">
        <v>2023</v>
      </c>
      <c r="B198">
        <v>9</v>
      </c>
      <c r="C198">
        <v>5</v>
      </c>
      <c r="D198">
        <v>30.0979507446289</v>
      </c>
      <c r="E198">
        <v>20.9776138305664</v>
      </c>
      <c r="F198">
        <v>86.6604537963867</v>
      </c>
      <c r="G198">
        <v>87.353475189209</v>
      </c>
      <c r="H198">
        <v>2.50003604980158</v>
      </c>
      <c r="I198">
        <v>3.46045591699914</v>
      </c>
      <c r="J198">
        <v>156.958445886451</v>
      </c>
      <c r="K198">
        <v>159.338998148772</v>
      </c>
      <c r="L198">
        <v>6</v>
      </c>
      <c r="M198">
        <v>6</v>
      </c>
      <c r="N198">
        <v>-0.064828856</v>
      </c>
      <c r="O198">
        <v>1.46476554848437</v>
      </c>
      <c r="P198">
        <v>1.97819666358074</v>
      </c>
      <c r="Q198" t="str">
        <f>LOOKUP(O198,{0,1,2,3,4},{"Level1","Level2","Level3","Level4","Level5"})</f>
        <v>Level2</v>
      </c>
      <c r="R198" t="str">
        <f>LOOKUP(P198,{0,1,2,3,4},{"Level1","Level2","Level3","Level4","Level5"})</f>
        <v>Level2</v>
      </c>
    </row>
    <row r="199" spans="1:18">
      <c r="A199">
        <v>2023</v>
      </c>
      <c r="B199">
        <v>9</v>
      </c>
      <c r="C199">
        <v>6</v>
      </c>
      <c r="D199">
        <v>29.1862060546875</v>
      </c>
      <c r="E199">
        <v>20.2878204345703</v>
      </c>
      <c r="F199">
        <v>75.3752872467041</v>
      </c>
      <c r="G199">
        <v>74.5134323120117</v>
      </c>
      <c r="H199">
        <v>2.07744644014437</v>
      </c>
      <c r="I199">
        <v>2.90411645983022</v>
      </c>
      <c r="J199">
        <v>75.5554617101778</v>
      </c>
      <c r="K199">
        <v>82.4976508045039</v>
      </c>
      <c r="L199">
        <v>4</v>
      </c>
      <c r="M199">
        <v>4</v>
      </c>
      <c r="N199">
        <v>-0.009285614</v>
      </c>
      <c r="O199">
        <v>2.29187407803519</v>
      </c>
      <c r="P199">
        <v>1.23652528935874</v>
      </c>
      <c r="Q199" t="str">
        <f>LOOKUP(O199,{0,1,2,3,4},{"Level1","Level2","Level3","Level4","Level5"})</f>
        <v>Level3</v>
      </c>
      <c r="R199" t="str">
        <f>LOOKUP(P199,{0,1,2,3,4},{"Level1","Level2","Level3","Level4","Level5"})</f>
        <v>Level2</v>
      </c>
    </row>
    <row r="200" spans="1:18">
      <c r="A200">
        <v>2023</v>
      </c>
      <c r="B200">
        <v>10</v>
      </c>
      <c r="C200">
        <v>1</v>
      </c>
      <c r="D200">
        <v>32.0249816894531</v>
      </c>
      <c r="E200">
        <v>23.1089157104492</v>
      </c>
      <c r="F200">
        <v>68.9082695007324</v>
      </c>
      <c r="G200">
        <v>67.823773765564</v>
      </c>
      <c r="H200">
        <v>1.3284299557685</v>
      </c>
      <c r="I200">
        <v>1.88671193753055</v>
      </c>
      <c r="J200">
        <v>137.399761657473</v>
      </c>
      <c r="K200">
        <v>143.07477216318</v>
      </c>
      <c r="L200">
        <v>6</v>
      </c>
      <c r="M200">
        <v>6</v>
      </c>
      <c r="N200">
        <v>-0.062304873</v>
      </c>
      <c r="O200">
        <v>2.77262194811144</v>
      </c>
      <c r="P200">
        <v>0.914617235698248</v>
      </c>
      <c r="Q200" t="str">
        <f>LOOKUP(O200,{0,1,2,3,4},{"Level1","Level2","Level3","Level4","Level5"})</f>
        <v>Level3</v>
      </c>
      <c r="R200" t="str">
        <f>LOOKUP(P200,{0,1,2,3,4},{"Level1","Level2","Level3","Level4","Level5"})</f>
        <v>Level1</v>
      </c>
    </row>
    <row r="201" spans="1:18">
      <c r="A201">
        <v>2023</v>
      </c>
      <c r="B201">
        <v>10</v>
      </c>
      <c r="C201">
        <v>2</v>
      </c>
      <c r="D201">
        <v>29.4045379638672</v>
      </c>
      <c r="E201">
        <v>20.2213958740235</v>
      </c>
      <c r="F201">
        <v>92.0610317230225</v>
      </c>
      <c r="G201">
        <v>93.2542415618896</v>
      </c>
      <c r="H201">
        <v>2.84366285812118</v>
      </c>
      <c r="I201">
        <v>3.89917080592361</v>
      </c>
      <c r="J201">
        <v>105.373169000738</v>
      </c>
      <c r="K201">
        <v>110.07783054923</v>
      </c>
      <c r="L201">
        <v>5</v>
      </c>
      <c r="M201">
        <v>5</v>
      </c>
      <c r="N201">
        <v>-0.075397067</v>
      </c>
      <c r="O201">
        <v>1.87787173220968</v>
      </c>
      <c r="P201">
        <v>2.83571677265111</v>
      </c>
      <c r="Q201" t="str">
        <f>LOOKUP(O201,{0,1,2,3,4},{"Level1","Level2","Level3","Level4","Level5"})</f>
        <v>Level2</v>
      </c>
      <c r="R201" t="str">
        <f>LOOKUP(P201,{0,1,2,3,4},{"Level1","Level2","Level3","Level4","Level5"})</f>
        <v>Level3</v>
      </c>
    </row>
    <row r="202" spans="1:18">
      <c r="A202">
        <v>2023</v>
      </c>
      <c r="B202">
        <v>10</v>
      </c>
      <c r="C202">
        <v>3</v>
      </c>
      <c r="D202">
        <v>21.302084350586</v>
      </c>
      <c r="E202">
        <v>12.1966262817383</v>
      </c>
      <c r="F202">
        <v>83.1019567489624</v>
      </c>
      <c r="G202">
        <v>85.8309364318848</v>
      </c>
      <c r="H202">
        <v>3.64982457880306</v>
      </c>
      <c r="I202">
        <v>5.12665137437436</v>
      </c>
      <c r="J202">
        <v>55.7438475947728</v>
      </c>
      <c r="K202">
        <v>53.7883073474446</v>
      </c>
      <c r="L202">
        <v>3</v>
      </c>
      <c r="M202">
        <v>3</v>
      </c>
      <c r="N202">
        <v>0.0589298726741819</v>
      </c>
      <c r="O202">
        <v>0.0948092816397177</v>
      </c>
      <c r="P202">
        <v>0.0341993247661538</v>
      </c>
      <c r="Q202" t="str">
        <f>LOOKUP(O202,{0,1,2,3,4},{"Level1","Level2","Level3","Level4","Level5"})</f>
        <v>Level1</v>
      </c>
      <c r="R202" t="str">
        <f>LOOKUP(P202,{0,1,2,3,4},{"Level1","Level2","Level3","Level4","Level5"})</f>
        <v>Level1</v>
      </c>
    </row>
    <row r="203" spans="1:18">
      <c r="A203">
        <v>2023</v>
      </c>
      <c r="B203">
        <v>10</v>
      </c>
      <c r="C203">
        <v>4</v>
      </c>
      <c r="D203">
        <v>23.2001342773438</v>
      </c>
      <c r="E203">
        <v>14.5745056152344</v>
      </c>
      <c r="F203">
        <v>54.0630912780762</v>
      </c>
      <c r="G203">
        <v>52.3115308761597</v>
      </c>
      <c r="H203">
        <v>3.28708233508128</v>
      </c>
      <c r="I203">
        <v>5.47326754772061</v>
      </c>
      <c r="J203">
        <v>37.1679843096047</v>
      </c>
      <c r="K203">
        <v>43.8130079774682</v>
      </c>
      <c r="L203">
        <v>2</v>
      </c>
      <c r="M203">
        <v>2</v>
      </c>
      <c r="N203">
        <v>0.0780879734877797</v>
      </c>
      <c r="O203">
        <v>0</v>
      </c>
      <c r="P203">
        <v>0.0170996623830769</v>
      </c>
      <c r="Q203" t="str">
        <f>LOOKUP(O203,{0,1,2,3,4},{"Level1","Level2","Level3","Level4","Level5"})</f>
        <v>Level1</v>
      </c>
      <c r="R203" t="str">
        <f>LOOKUP(P203,{0,1,2,3,4},{"Level1","Level2","Level3","Level4","Level5"})</f>
        <v>Level1</v>
      </c>
    </row>
    <row r="204" spans="1:18">
      <c r="A204">
        <v>2023</v>
      </c>
      <c r="B204">
        <v>10</v>
      </c>
      <c r="C204">
        <v>5</v>
      </c>
      <c r="D204">
        <v>24.3752273559571</v>
      </c>
      <c r="E204">
        <v>16.2561065673828</v>
      </c>
      <c r="F204">
        <v>52.0701623916626</v>
      </c>
      <c r="G204">
        <v>48.1242904663086</v>
      </c>
      <c r="H204">
        <v>1.89170659131679</v>
      </c>
      <c r="I204">
        <v>3.22381177502534</v>
      </c>
      <c r="J204">
        <v>57.263474038329</v>
      </c>
      <c r="K204">
        <v>69.6310596529754</v>
      </c>
      <c r="L204">
        <v>3</v>
      </c>
      <c r="M204">
        <v>3</v>
      </c>
      <c r="N204">
        <v>0.0590711546133077</v>
      </c>
      <c r="O204">
        <v>0</v>
      </c>
      <c r="P204">
        <v>0.0512989871492307</v>
      </c>
      <c r="Q204" t="str">
        <f>LOOKUP(O204,{0,1,2,3,4},{"Level1","Level2","Level3","Level4","Level5"})</f>
        <v>Level1</v>
      </c>
      <c r="R204" t="str">
        <f>LOOKUP(P204,{0,1,2,3,4},{"Level1","Level2","Level3","Level4","Level5"})</f>
        <v>Level1</v>
      </c>
    </row>
    <row r="205" spans="1:18">
      <c r="A205">
        <v>2023</v>
      </c>
      <c r="B205">
        <v>10</v>
      </c>
      <c r="C205">
        <v>6</v>
      </c>
      <c r="D205">
        <v>23.444290415446</v>
      </c>
      <c r="E205">
        <v>14.9337961832683</v>
      </c>
      <c r="F205">
        <v>63.2958779335022</v>
      </c>
      <c r="G205">
        <v>60.7954519589742</v>
      </c>
      <c r="H205">
        <v>2.4796211573639</v>
      </c>
      <c r="I205">
        <v>4.11991572836349</v>
      </c>
      <c r="J205">
        <v>123.554586153937</v>
      </c>
      <c r="K205">
        <v>124.82560269725</v>
      </c>
      <c r="L205">
        <v>5</v>
      </c>
      <c r="M205">
        <v>5</v>
      </c>
      <c r="N205">
        <v>0.0078532088681204</v>
      </c>
      <c r="O205">
        <v>0</v>
      </c>
      <c r="P205">
        <v>0</v>
      </c>
      <c r="Q205" t="str">
        <f>LOOKUP(O205,{0,1,2,3,4},{"Level1","Level2","Level3","Level4","Level5"})</f>
        <v>Level1</v>
      </c>
      <c r="R205" t="str">
        <f>LOOKUP(P205,{0,1,2,3,4},{"Level1","Level2","Level3","Level4","Level5"})</f>
        <v>Level1</v>
      </c>
    </row>
    <row r="206" spans="1:18">
      <c r="A206">
        <v>2023</v>
      </c>
      <c r="B206">
        <v>11</v>
      </c>
      <c r="C206">
        <v>1</v>
      </c>
      <c r="D206">
        <v>22.1213165283203</v>
      </c>
      <c r="E206">
        <v>13.8905197143555</v>
      </c>
      <c r="F206">
        <v>56.3954132080078</v>
      </c>
      <c r="G206">
        <v>52.6988140106201</v>
      </c>
      <c r="H206">
        <v>1.57182504237642</v>
      </c>
      <c r="I206">
        <v>2.73352088302413</v>
      </c>
      <c r="J206">
        <v>88.7579300534347</v>
      </c>
      <c r="K206">
        <v>98.6231629699919</v>
      </c>
      <c r="L206">
        <v>4</v>
      </c>
      <c r="M206">
        <v>4</v>
      </c>
      <c r="N206">
        <v>0.0527523386611221</v>
      </c>
      <c r="O206">
        <v>0</v>
      </c>
      <c r="P206">
        <v>0.0170996623830769</v>
      </c>
      <c r="Q206" t="str">
        <f>LOOKUP(O206,{0,1,2,3,4},{"Level1","Level2","Level3","Level4","Level5"})</f>
        <v>Level1</v>
      </c>
      <c r="R206" t="str">
        <f>LOOKUP(P206,{0,1,2,3,4},{"Level1","Level2","Level3","Level4","Level5"})</f>
        <v>Level1</v>
      </c>
    </row>
    <row r="207" spans="1:18">
      <c r="A207">
        <v>2023</v>
      </c>
      <c r="B207">
        <v>11</v>
      </c>
      <c r="C207">
        <v>2</v>
      </c>
      <c r="D207">
        <v>23.3616592407227</v>
      </c>
      <c r="E207">
        <v>15.6716217041016</v>
      </c>
      <c r="F207">
        <v>46.949952507019</v>
      </c>
      <c r="G207">
        <v>41.6203775405884</v>
      </c>
      <c r="H207">
        <v>1.31745753534481</v>
      </c>
      <c r="I207">
        <v>2.70273224428395</v>
      </c>
      <c r="J207">
        <v>85.1232943475812</v>
      </c>
      <c r="K207">
        <v>103.396946522326</v>
      </c>
      <c r="L207">
        <v>4</v>
      </c>
      <c r="M207">
        <v>4</v>
      </c>
      <c r="N207">
        <v>0.0578046864606228</v>
      </c>
      <c r="O207">
        <v>0.0711069612297883</v>
      </c>
      <c r="P207">
        <v>0.0341993247661538</v>
      </c>
      <c r="Q207" t="str">
        <f>LOOKUP(O207,{0,1,2,3,4},{"Level1","Level2","Level3","Level4","Level5"})</f>
        <v>Level1</v>
      </c>
      <c r="R207" t="str">
        <f>LOOKUP(P207,{0,1,2,3,4},{"Level1","Level2","Level3","Level4","Level5"})</f>
        <v>Level1</v>
      </c>
    </row>
    <row r="208" spans="1:18">
      <c r="A208">
        <v>2023</v>
      </c>
      <c r="B208">
        <v>11</v>
      </c>
      <c r="C208">
        <v>3</v>
      </c>
      <c r="D208">
        <v>20.2337921142578</v>
      </c>
      <c r="E208">
        <v>12.1396743774414</v>
      </c>
      <c r="F208">
        <v>51.4502990722656</v>
      </c>
      <c r="G208">
        <v>46.7685779571533</v>
      </c>
      <c r="H208">
        <v>1.77964609776816</v>
      </c>
      <c r="I208">
        <v>3.31355244368602</v>
      </c>
      <c r="J208">
        <v>76.9043893892424</v>
      </c>
      <c r="K208">
        <v>89.7441397069824</v>
      </c>
      <c r="L208">
        <v>4</v>
      </c>
      <c r="M208">
        <v>4</v>
      </c>
      <c r="N208">
        <v>0.062938178521196</v>
      </c>
      <c r="O208">
        <v>0.0474046408198589</v>
      </c>
      <c r="P208">
        <v>0.273594598129231</v>
      </c>
      <c r="Q208" t="str">
        <f>LOOKUP(O208,{0,1,2,3,4},{"Level1","Level2","Level3","Level4","Level5"})</f>
        <v>Level1</v>
      </c>
      <c r="R208" t="str">
        <f>LOOKUP(P208,{0,1,2,3,4},{"Level1","Level2","Level3","Level4","Level5"})</f>
        <v>Level1</v>
      </c>
    </row>
    <row r="209" spans="1:18">
      <c r="A209">
        <v>2023</v>
      </c>
      <c r="B209">
        <v>11</v>
      </c>
      <c r="C209">
        <v>4</v>
      </c>
      <c r="D209">
        <v>22.0331939697266</v>
      </c>
      <c r="E209">
        <v>13.7671340942383</v>
      </c>
      <c r="F209">
        <v>60.4033546447754</v>
      </c>
      <c r="G209">
        <v>57.2063812255859</v>
      </c>
      <c r="H209">
        <v>1.75765018565437</v>
      </c>
      <c r="I209">
        <v>2.83231528980722</v>
      </c>
      <c r="J209">
        <v>154.771134153914</v>
      </c>
      <c r="K209">
        <v>156.559615701443</v>
      </c>
      <c r="L209">
        <v>6</v>
      </c>
      <c r="M209">
        <v>6</v>
      </c>
      <c r="N209">
        <v>0.0167074342956103</v>
      </c>
      <c r="O209">
        <v>0</v>
      </c>
      <c r="P209">
        <v>0</v>
      </c>
      <c r="Q209" t="str">
        <f>LOOKUP(O209,{0,1,2,3,4},{"Level1","Level2","Level3","Level4","Level5"})</f>
        <v>Level1</v>
      </c>
      <c r="R209" t="str">
        <f>LOOKUP(P209,{0,1,2,3,4},{"Level1","Level2","Level3","Level4","Level5"})</f>
        <v>Level1</v>
      </c>
    </row>
    <row r="210" spans="1:18">
      <c r="A210">
        <v>2023</v>
      </c>
      <c r="B210">
        <v>11</v>
      </c>
      <c r="C210">
        <v>5</v>
      </c>
      <c r="D210">
        <v>21.0524978637696</v>
      </c>
      <c r="E210">
        <v>12.8937393188477</v>
      </c>
      <c r="F210">
        <v>61.7179880142212</v>
      </c>
      <c r="G210">
        <v>58.2387212753296</v>
      </c>
      <c r="H210">
        <v>1.7231415134816</v>
      </c>
      <c r="I210">
        <v>3.11291042170272</v>
      </c>
      <c r="J210">
        <v>134.250892047977</v>
      </c>
      <c r="K210">
        <v>142.186130023858</v>
      </c>
      <c r="L210">
        <v>5</v>
      </c>
      <c r="M210">
        <v>6</v>
      </c>
      <c r="N210">
        <v>-0.005475108</v>
      </c>
      <c r="O210">
        <v>0</v>
      </c>
      <c r="P210">
        <v>0</v>
      </c>
      <c r="Q210" t="str">
        <f>LOOKUP(O210,{0,1,2,3,4},{"Level1","Level2","Level3","Level4","Level5"})</f>
        <v>Level1</v>
      </c>
      <c r="R210" t="str">
        <f>LOOKUP(P210,{0,1,2,3,4},{"Level1","Level2","Level3","Level4","Level5"})</f>
        <v>Level1</v>
      </c>
    </row>
    <row r="211" spans="1:18">
      <c r="A211">
        <v>2023</v>
      </c>
      <c r="B211">
        <v>11</v>
      </c>
      <c r="C211">
        <v>6</v>
      </c>
      <c r="D211">
        <v>18.8846923828125</v>
      </c>
      <c r="E211">
        <v>10.636930847168</v>
      </c>
      <c r="F211">
        <v>60.7019430160522</v>
      </c>
      <c r="G211">
        <v>57.5396369934082</v>
      </c>
      <c r="H211">
        <v>1.57272838242959</v>
      </c>
      <c r="I211">
        <v>2.93909099785725</v>
      </c>
      <c r="J211">
        <v>119.389076135617</v>
      </c>
      <c r="K211">
        <v>123.12410420591</v>
      </c>
      <c r="L211">
        <v>5</v>
      </c>
      <c r="M211">
        <v>5</v>
      </c>
      <c r="N211">
        <v>0.0323870549821942</v>
      </c>
      <c r="O211">
        <v>0</v>
      </c>
      <c r="P211">
        <v>0</v>
      </c>
      <c r="Q211" t="str">
        <f>LOOKUP(O211,{0,1,2,3,4},{"Level1","Level2","Level3","Level4","Level5"})</f>
        <v>Level1</v>
      </c>
      <c r="R211" t="str">
        <f>LOOKUP(P211,{0,1,2,3,4},{"Level1","Level2","Level3","Level4","Level5"})</f>
        <v>Level1</v>
      </c>
    </row>
    <row r="212" spans="1:18">
      <c r="A212">
        <v>2023</v>
      </c>
      <c r="B212">
        <v>12</v>
      </c>
      <c r="C212">
        <v>1</v>
      </c>
      <c r="D212">
        <v>17.0994445800781</v>
      </c>
      <c r="E212">
        <v>8.6053649902344</v>
      </c>
      <c r="F212">
        <v>66.1188716888428</v>
      </c>
      <c r="G212">
        <v>66.8438695907593</v>
      </c>
      <c r="H212">
        <v>2.52745663702398</v>
      </c>
      <c r="I212">
        <v>4.23402442383402</v>
      </c>
      <c r="J212">
        <v>96.6092592706984</v>
      </c>
      <c r="K212">
        <v>101.551129949828</v>
      </c>
      <c r="L212">
        <v>4</v>
      </c>
      <c r="M212">
        <v>4</v>
      </c>
      <c r="N212">
        <v>0.0287987851590562</v>
      </c>
      <c r="O212">
        <v>0.0237023204099294</v>
      </c>
      <c r="P212">
        <v>0.0170996623830769</v>
      </c>
      <c r="Q212" t="str">
        <f>LOOKUP(O212,{0,1,2,3,4},{"Level1","Level2","Level3","Level4","Level5"})</f>
        <v>Level1</v>
      </c>
      <c r="R212" t="str">
        <f>LOOKUP(P212,{0,1,2,3,4},{"Level1","Level2","Level3","Level4","Level5"})</f>
        <v>Level1</v>
      </c>
    </row>
    <row r="213" spans="1:18">
      <c r="A213">
        <v>2023</v>
      </c>
      <c r="B213">
        <v>12</v>
      </c>
      <c r="C213">
        <v>2</v>
      </c>
      <c r="D213">
        <v>16.6742858886719</v>
      </c>
      <c r="E213">
        <v>8.7627624511719</v>
      </c>
      <c r="F213">
        <v>49.7993249893188</v>
      </c>
      <c r="G213">
        <v>46.2228562355042</v>
      </c>
      <c r="H213">
        <v>2.74465473989569</v>
      </c>
      <c r="I213">
        <v>4.13475218626315</v>
      </c>
      <c r="J213">
        <v>195.610579918833</v>
      </c>
      <c r="K213">
        <v>197.466816835927</v>
      </c>
      <c r="L213">
        <v>8</v>
      </c>
      <c r="M213">
        <v>8</v>
      </c>
      <c r="N213">
        <v>0.0251107076302459</v>
      </c>
      <c r="O213">
        <v>0</v>
      </c>
      <c r="P213">
        <v>0</v>
      </c>
      <c r="Q213" t="str">
        <f>LOOKUP(O213,{0,1,2,3,4},{"Level1","Level2","Level3","Level4","Level5"})</f>
        <v>Level1</v>
      </c>
      <c r="R213" t="str">
        <f>LOOKUP(P213,{0,1,2,3,4},{"Level1","Level2","Level3","Level4","Level5"})</f>
        <v>Level1</v>
      </c>
    </row>
    <row r="214" spans="1:18">
      <c r="A214">
        <v>2023</v>
      </c>
      <c r="B214">
        <v>12</v>
      </c>
      <c r="C214">
        <v>3</v>
      </c>
      <c r="D214">
        <v>19.8699981689453</v>
      </c>
      <c r="E214">
        <v>11.6737075805664</v>
      </c>
      <c r="F214">
        <v>64.3796804428101</v>
      </c>
      <c r="G214">
        <v>62.7350667953491</v>
      </c>
      <c r="H214">
        <v>2.49514633102929</v>
      </c>
      <c r="I214">
        <v>3.66216724366996</v>
      </c>
      <c r="J214">
        <v>204.466680422295</v>
      </c>
      <c r="K214">
        <v>203.824789282882</v>
      </c>
      <c r="L214">
        <v>8</v>
      </c>
      <c r="M214">
        <v>8</v>
      </c>
      <c r="N214">
        <v>-0.060718635</v>
      </c>
      <c r="O214">
        <v>0</v>
      </c>
      <c r="P214">
        <v>0</v>
      </c>
      <c r="Q214" t="str">
        <f>LOOKUP(O214,{0,1,2,3,4},{"Level1","Level2","Level3","Level4","Level5"})</f>
        <v>Level1</v>
      </c>
      <c r="R214" t="str">
        <f>LOOKUP(P214,{0,1,2,3,4},{"Level1","Level2","Level3","Level4","Level5"})</f>
        <v>Level1</v>
      </c>
    </row>
    <row r="215" spans="1:18">
      <c r="A215">
        <v>2023</v>
      </c>
      <c r="B215">
        <v>12</v>
      </c>
      <c r="C215">
        <v>4</v>
      </c>
      <c r="D215">
        <v>10.2278015136719</v>
      </c>
      <c r="E215">
        <v>1.43930816650393</v>
      </c>
      <c r="F215">
        <v>65.7246877670288</v>
      </c>
      <c r="G215">
        <v>67.5909934997559</v>
      </c>
      <c r="H215">
        <v>2.4482953494903</v>
      </c>
      <c r="I215">
        <v>3.86312300374881</v>
      </c>
      <c r="J215">
        <v>84.5292333003529</v>
      </c>
      <c r="K215">
        <v>79.614716257315</v>
      </c>
      <c r="L215">
        <v>4</v>
      </c>
      <c r="M215">
        <v>4</v>
      </c>
      <c r="N215">
        <v>0.0332193539678708</v>
      </c>
      <c r="O215">
        <v>0</v>
      </c>
      <c r="P215">
        <v>0.0341993247661538</v>
      </c>
      <c r="Q215" t="str">
        <f>LOOKUP(O215,{0,1,2,3,4},{"Level1","Level2","Level3","Level4","Level5"})</f>
        <v>Level1</v>
      </c>
      <c r="R215" t="str">
        <f>LOOKUP(P215,{0,1,2,3,4},{"Level1","Level2","Level3","Level4","Level5"})</f>
        <v>Level1</v>
      </c>
    </row>
    <row r="216" spans="1:18">
      <c r="A216">
        <v>2023</v>
      </c>
      <c r="B216">
        <v>12</v>
      </c>
      <c r="C216">
        <v>5</v>
      </c>
      <c r="D216">
        <v>15.0651626586914</v>
      </c>
      <c r="E216">
        <v>7.2595169067383</v>
      </c>
      <c r="F216">
        <v>56.3970483779907</v>
      </c>
      <c r="G216">
        <v>51.9796544075012</v>
      </c>
      <c r="H216">
        <v>1.43866293448876</v>
      </c>
      <c r="I216">
        <v>2.66971939656538</v>
      </c>
      <c r="J216">
        <v>148.917154646452</v>
      </c>
      <c r="K216">
        <v>153.007615063164</v>
      </c>
      <c r="L216">
        <v>6</v>
      </c>
      <c r="M216">
        <v>6</v>
      </c>
      <c r="N216">
        <v>0.0184564270171241</v>
      </c>
      <c r="O216">
        <v>0</v>
      </c>
      <c r="P216">
        <v>0</v>
      </c>
      <c r="Q216" t="str">
        <f>LOOKUP(O216,{0,1,2,3,4},{"Level1","Level2","Level3","Level4","Level5"})</f>
        <v>Level1</v>
      </c>
      <c r="R216" t="str">
        <f>LOOKUP(P216,{0,1,2,3,4},{"Level1","Level2","Level3","Level4","Level5"})</f>
        <v>Level1</v>
      </c>
    </row>
    <row r="217" spans="1:18">
      <c r="A217">
        <v>2023</v>
      </c>
      <c r="B217">
        <v>12</v>
      </c>
      <c r="C217">
        <v>6</v>
      </c>
      <c r="D217">
        <v>18.4186937967936</v>
      </c>
      <c r="E217">
        <v>10.2856231689453</v>
      </c>
      <c r="F217">
        <v>60.0452942848206</v>
      </c>
      <c r="G217">
        <v>58.5468502044678</v>
      </c>
      <c r="H217">
        <v>1.69514590666851</v>
      </c>
      <c r="I217">
        <v>2.99809703761935</v>
      </c>
      <c r="J217">
        <v>175.139984310812</v>
      </c>
      <c r="K217">
        <v>178.512213405393</v>
      </c>
      <c r="L217">
        <v>7</v>
      </c>
      <c r="M217">
        <v>7</v>
      </c>
      <c r="N217">
        <v>-0.051796972</v>
      </c>
      <c r="O217">
        <v>0</v>
      </c>
      <c r="P217">
        <v>0</v>
      </c>
      <c r="Q217" t="str">
        <f>LOOKUP(O217,{0,1,2,3,4},{"Level1","Level2","Level3","Level4","Level5"})</f>
        <v>Level1</v>
      </c>
      <c r="R217" t="str">
        <f>LOOKUP(P217,{0,1,2,3,4},{"Level1","Level2","Level3","Level4","Level5"})</f>
        <v>Level1</v>
      </c>
    </row>
    <row r="218" spans="1:18">
      <c r="A218">
        <v>2024</v>
      </c>
      <c r="B218">
        <v>1</v>
      </c>
      <c r="C218">
        <v>1</v>
      </c>
      <c r="D218">
        <v>15.6247543334961</v>
      </c>
      <c r="E218">
        <v>7.14394836425784</v>
      </c>
      <c r="F218">
        <v>66.6747493743896</v>
      </c>
      <c r="G218">
        <v>65.9942148208618</v>
      </c>
      <c r="H218">
        <v>1.90623226843034</v>
      </c>
      <c r="I218">
        <v>3.16078061363604</v>
      </c>
      <c r="J218">
        <v>139.269965807311</v>
      </c>
      <c r="K218">
        <v>141.953967826345</v>
      </c>
      <c r="L218">
        <v>6</v>
      </c>
      <c r="M218">
        <v>6</v>
      </c>
      <c r="N218">
        <v>-0.031448752</v>
      </c>
      <c r="O218">
        <v>0</v>
      </c>
      <c r="P218">
        <v>0.0129727343270354</v>
      </c>
      <c r="Q218" t="str">
        <f>LOOKUP(O218,{0,1,2,3,4},{"Level1","Level2","Level3","Level4","Level5"})</f>
        <v>Level1</v>
      </c>
      <c r="R218" t="str">
        <f>LOOKUP(P218,{0,1,2,3,4},{"Level1","Level2","Level3","Level4","Level5"})</f>
        <v>Level1</v>
      </c>
    </row>
    <row r="219" spans="1:18">
      <c r="A219">
        <v>2024</v>
      </c>
      <c r="B219">
        <v>1</v>
      </c>
      <c r="C219">
        <v>2</v>
      </c>
      <c r="D219">
        <v>13.7813949584961</v>
      </c>
      <c r="E219">
        <v>5.56935119628909</v>
      </c>
      <c r="F219">
        <v>52.7147912979126</v>
      </c>
      <c r="G219">
        <v>50.7246213912964</v>
      </c>
      <c r="H219">
        <v>1.86119379031451</v>
      </c>
      <c r="I219">
        <v>3.51972264868272</v>
      </c>
      <c r="J219">
        <v>130.767653608505</v>
      </c>
      <c r="K219">
        <v>136.366960208651</v>
      </c>
      <c r="L219">
        <v>5</v>
      </c>
      <c r="M219">
        <v>6</v>
      </c>
      <c r="N219">
        <v>0.021860554852011</v>
      </c>
      <c r="O219">
        <v>0</v>
      </c>
      <c r="P219">
        <v>0</v>
      </c>
      <c r="Q219" t="str">
        <f>LOOKUP(O219,{0,1,2,3,4},{"Level1","Level2","Level3","Level4","Level5"})</f>
        <v>Level1</v>
      </c>
      <c r="R219" t="str">
        <f>LOOKUP(P219,{0,1,2,3,4},{"Level1","Level2","Level3","Level4","Level5"})</f>
        <v>Level1</v>
      </c>
    </row>
    <row r="220" spans="1:18">
      <c r="A220">
        <v>2024</v>
      </c>
      <c r="B220">
        <v>1</v>
      </c>
      <c r="C220">
        <v>3</v>
      </c>
      <c r="D220">
        <v>18.3945922851563</v>
      </c>
      <c r="E220">
        <v>10.1780502319336</v>
      </c>
      <c r="F220">
        <v>60.1896993637085</v>
      </c>
      <c r="G220">
        <v>59.529860496521</v>
      </c>
      <c r="H220">
        <v>3.03804177252095</v>
      </c>
      <c r="I220">
        <v>4.76111807678414</v>
      </c>
      <c r="J220">
        <v>207.900015265702</v>
      </c>
      <c r="K220">
        <v>209.913409567911</v>
      </c>
      <c r="L220">
        <v>8</v>
      </c>
      <c r="M220">
        <v>8</v>
      </c>
      <c r="N220">
        <v>-0.02945337</v>
      </c>
      <c r="O220">
        <v>0</v>
      </c>
      <c r="P220">
        <v>0</v>
      </c>
      <c r="Q220" t="str">
        <f>LOOKUP(O220,{0,1,2,3,4},{"Level1","Level2","Level3","Level4","Level5"})</f>
        <v>Level1</v>
      </c>
      <c r="R220" t="str">
        <f>LOOKUP(P220,{0,1,2,3,4},{"Level1","Level2","Level3","Level4","Level5"})</f>
        <v>Level1</v>
      </c>
    </row>
    <row r="221" spans="1:18">
      <c r="A221">
        <v>2024</v>
      </c>
      <c r="B221">
        <v>1</v>
      </c>
      <c r="C221">
        <v>4</v>
      </c>
      <c r="D221">
        <v>21.0769088745117</v>
      </c>
      <c r="E221">
        <v>12.759782409668</v>
      </c>
      <c r="F221">
        <v>60.9352117538452</v>
      </c>
      <c r="G221">
        <v>59.0460338592529</v>
      </c>
      <c r="H221">
        <v>3.8859825261655</v>
      </c>
      <c r="I221">
        <v>5.26610003311139</v>
      </c>
      <c r="J221">
        <v>229.306880142813</v>
      </c>
      <c r="K221">
        <v>229.012614727813</v>
      </c>
      <c r="L221">
        <v>9</v>
      </c>
      <c r="M221">
        <v>9</v>
      </c>
      <c r="N221">
        <v>-0.013448182</v>
      </c>
      <c r="O221">
        <v>0.00195108095268725</v>
      </c>
      <c r="P221">
        <v>0</v>
      </c>
      <c r="Q221" t="str">
        <f>LOOKUP(O221,{0,1,2,3,4},{"Level1","Level2","Level3","Level4","Level5"})</f>
        <v>Level1</v>
      </c>
      <c r="R221" t="str">
        <f>LOOKUP(P221,{0,1,2,3,4},{"Level1","Level2","Level3","Level4","Level5"})</f>
        <v>Level1</v>
      </c>
    </row>
    <row r="222" spans="1:18">
      <c r="A222">
        <v>2024</v>
      </c>
      <c r="B222">
        <v>1</v>
      </c>
      <c r="C222">
        <v>5</v>
      </c>
      <c r="D222">
        <v>20.1569351196289</v>
      </c>
      <c r="E222">
        <v>11.8033081054688</v>
      </c>
      <c r="F222">
        <v>52.787140083313</v>
      </c>
      <c r="G222">
        <v>51.7306397438049</v>
      </c>
      <c r="H222">
        <v>2.98535968425938</v>
      </c>
      <c r="I222">
        <v>3.93199505214908</v>
      </c>
      <c r="J222">
        <v>224.702304990953</v>
      </c>
      <c r="K222">
        <v>214.96553357664</v>
      </c>
      <c r="L222">
        <v>8</v>
      </c>
      <c r="M222">
        <v>8</v>
      </c>
      <c r="N222">
        <v>-0.065166825</v>
      </c>
      <c r="O222">
        <v>0</v>
      </c>
      <c r="P222">
        <v>0</v>
      </c>
      <c r="Q222" t="str">
        <f>LOOKUP(O222,{0,1,2,3,4},{"Level1","Level2","Level3","Level4","Level5"})</f>
        <v>Level1</v>
      </c>
      <c r="R222" t="str">
        <f>LOOKUP(P222,{0,1,2,3,4},{"Level1","Level2","Level3","Level4","Level5"})</f>
        <v>Level1</v>
      </c>
    </row>
    <row r="223" spans="1:18">
      <c r="A223">
        <v>2024</v>
      </c>
      <c r="B223">
        <v>1</v>
      </c>
      <c r="C223">
        <v>6</v>
      </c>
      <c r="D223">
        <v>14.9862482706706</v>
      </c>
      <c r="E223">
        <v>6.23647969563804</v>
      </c>
      <c r="F223">
        <v>71.3848659197489</v>
      </c>
      <c r="G223">
        <v>74.026621500651</v>
      </c>
      <c r="H223">
        <v>2.44526195099203</v>
      </c>
      <c r="I223">
        <v>3.39384056419774</v>
      </c>
      <c r="J223">
        <v>130.652269535125</v>
      </c>
      <c r="K223">
        <v>127.924912857448</v>
      </c>
      <c r="L223">
        <v>5</v>
      </c>
      <c r="M223">
        <v>5</v>
      </c>
      <c r="N223">
        <v>-0.049032462</v>
      </c>
      <c r="O223">
        <v>0</v>
      </c>
      <c r="P223">
        <v>0</v>
      </c>
      <c r="Q223" t="str">
        <f>LOOKUP(O223,{0,1,2,3,4},{"Level1","Level2","Level3","Level4","Level5"})</f>
        <v>Level1</v>
      </c>
      <c r="R223" t="str">
        <f>LOOKUP(P223,{0,1,2,3,4},{"Level1","Level2","Level3","Level4","Level5"})</f>
        <v>Level1</v>
      </c>
    </row>
    <row r="224" spans="1:18">
      <c r="A224">
        <v>2024</v>
      </c>
      <c r="B224">
        <v>2</v>
      </c>
      <c r="C224">
        <v>1</v>
      </c>
      <c r="D224">
        <v>16.3402435302735</v>
      </c>
      <c r="E224">
        <v>8.00096740722659</v>
      </c>
      <c r="F224">
        <v>60.3455623626709</v>
      </c>
      <c r="G224">
        <v>60.269344329834</v>
      </c>
      <c r="H224">
        <v>2.48731121424071</v>
      </c>
      <c r="I224">
        <v>3.81158213790496</v>
      </c>
      <c r="J224">
        <v>165.206500584412</v>
      </c>
      <c r="K224">
        <v>168.971331587334</v>
      </c>
      <c r="L224">
        <v>7</v>
      </c>
      <c r="M224">
        <v>7</v>
      </c>
      <c r="N224">
        <v>0.0441987121103945</v>
      </c>
      <c r="O224">
        <v>0</v>
      </c>
      <c r="P224">
        <v>0</v>
      </c>
      <c r="Q224" t="str">
        <f>LOOKUP(O224,{0,1,2,3,4},{"Level1","Level2","Level3","Level4","Level5"})</f>
        <v>Level1</v>
      </c>
      <c r="R224" t="str">
        <f>LOOKUP(P224,{0,1,2,3,4},{"Level1","Level2","Level3","Level4","Level5"})</f>
        <v>Level1</v>
      </c>
    </row>
    <row r="225" spans="1:18">
      <c r="A225">
        <v>2024</v>
      </c>
      <c r="B225">
        <v>2</v>
      </c>
      <c r="C225">
        <v>2</v>
      </c>
      <c r="D225">
        <v>23.5296508789063</v>
      </c>
      <c r="E225">
        <v>15.0399917602539</v>
      </c>
      <c r="F225">
        <v>48.960676574707</v>
      </c>
      <c r="G225">
        <v>47.3189717292786</v>
      </c>
      <c r="H225">
        <v>3.37030879778065</v>
      </c>
      <c r="I225">
        <v>4.44387887564677</v>
      </c>
      <c r="J225">
        <v>229.258176698397</v>
      </c>
      <c r="K225">
        <v>229.123716440381</v>
      </c>
      <c r="L225">
        <v>9</v>
      </c>
      <c r="M225">
        <v>9</v>
      </c>
      <c r="N225">
        <v>-0.067618028</v>
      </c>
      <c r="O225">
        <v>0</v>
      </c>
      <c r="P225">
        <v>0</v>
      </c>
      <c r="Q225" t="str">
        <f>LOOKUP(O225,{0,1,2,3,4},{"Level1","Level2","Level3","Level4","Level5"})</f>
        <v>Level1</v>
      </c>
      <c r="R225" t="str">
        <f>LOOKUP(P225,{0,1,2,3,4},{"Level1","Level2","Level3","Level4","Level5"})</f>
        <v>Level1</v>
      </c>
    </row>
    <row r="226" spans="1:18">
      <c r="A226">
        <v>2024</v>
      </c>
      <c r="B226">
        <v>2</v>
      </c>
      <c r="C226">
        <v>3</v>
      </c>
      <c r="D226">
        <v>14.2277236938477</v>
      </c>
      <c r="E226">
        <v>5.18166503906252</v>
      </c>
      <c r="F226">
        <v>73.9103116989136</v>
      </c>
      <c r="G226">
        <v>78.1456165313721</v>
      </c>
      <c r="H226">
        <v>2.42269014311045</v>
      </c>
      <c r="I226">
        <v>3.00156868093462</v>
      </c>
      <c r="J226">
        <v>145.723233782478</v>
      </c>
      <c r="K226">
        <v>147.038072273024</v>
      </c>
      <c r="L226">
        <v>6</v>
      </c>
      <c r="M226">
        <v>6</v>
      </c>
      <c r="N226">
        <v>-0.069661325</v>
      </c>
      <c r="O226">
        <v>0</v>
      </c>
      <c r="P226">
        <v>0</v>
      </c>
      <c r="Q226" t="str">
        <f>LOOKUP(O226,{0,1,2,3,4},{"Level1","Level2","Level3","Level4","Level5"})</f>
        <v>Level1</v>
      </c>
      <c r="R226" t="str">
        <f>LOOKUP(P226,{0,1,2,3,4},{"Level1","Level2","Level3","Level4","Level5"})</f>
        <v>Level1</v>
      </c>
    </row>
    <row r="227" spans="1:18">
      <c r="A227">
        <v>2024</v>
      </c>
      <c r="B227">
        <v>2</v>
      </c>
      <c r="C227">
        <v>4</v>
      </c>
      <c r="D227">
        <v>20.9651504516602</v>
      </c>
      <c r="E227">
        <v>12.2229324340821</v>
      </c>
      <c r="F227">
        <v>58.5279071807861</v>
      </c>
      <c r="G227">
        <v>59.5328731536865</v>
      </c>
      <c r="H227">
        <v>3.16749056887188</v>
      </c>
      <c r="I227">
        <v>4.23615035653836</v>
      </c>
      <c r="J227">
        <v>183.146389370253</v>
      </c>
      <c r="K227">
        <v>186.316884829437</v>
      </c>
      <c r="L227">
        <v>7</v>
      </c>
      <c r="M227">
        <v>7</v>
      </c>
      <c r="N227">
        <v>-0.127842349</v>
      </c>
      <c r="O227">
        <v>0</v>
      </c>
      <c r="P227">
        <v>0</v>
      </c>
      <c r="Q227" t="str">
        <f>LOOKUP(O227,{0,1,2,3,4},{"Level1","Level2","Level3","Level4","Level5"})</f>
        <v>Level1</v>
      </c>
      <c r="R227" t="str">
        <f>LOOKUP(P227,{0,1,2,3,4},{"Level1","Level2","Level3","Level4","Level5"})</f>
        <v>Level1</v>
      </c>
    </row>
    <row r="228" spans="1:18">
      <c r="A228">
        <v>2024</v>
      </c>
      <c r="B228">
        <v>2</v>
      </c>
      <c r="C228">
        <v>5</v>
      </c>
      <c r="D228">
        <v>22.7010070800781</v>
      </c>
      <c r="E228">
        <v>14.015966796875</v>
      </c>
      <c r="F228">
        <v>66.8434018135071</v>
      </c>
      <c r="G228">
        <v>66.7885476112366</v>
      </c>
      <c r="H228">
        <v>1.47587856996297</v>
      </c>
      <c r="I228">
        <v>2.22498693707238</v>
      </c>
      <c r="J228">
        <v>207.75308517871</v>
      </c>
      <c r="K228">
        <v>195.697565209271</v>
      </c>
      <c r="L228">
        <v>8</v>
      </c>
      <c r="M228">
        <v>8</v>
      </c>
      <c r="N228">
        <v>-0.175362293</v>
      </c>
      <c r="O228">
        <v>0</v>
      </c>
      <c r="P228">
        <v>0</v>
      </c>
      <c r="Q228" t="str">
        <f>LOOKUP(O228,{0,1,2,3,4},{"Level1","Level2","Level3","Level4","Level5"})</f>
        <v>Level1</v>
      </c>
      <c r="R228" t="str">
        <f>LOOKUP(P228,{0,1,2,3,4},{"Level1","Level2","Level3","Level4","Level5"})</f>
        <v>Level1</v>
      </c>
    </row>
    <row r="229" spans="1:18">
      <c r="A229">
        <v>2024</v>
      </c>
      <c r="B229">
        <v>2</v>
      </c>
      <c r="C229">
        <v>6</v>
      </c>
      <c r="D229">
        <v>20.4877868652344</v>
      </c>
      <c r="E229">
        <v>11.5877192179362</v>
      </c>
      <c r="F229">
        <v>67.2176450093587</v>
      </c>
      <c r="G229">
        <v>68.6539192199707</v>
      </c>
      <c r="H229">
        <v>1.93784997534135</v>
      </c>
      <c r="I229">
        <v>2.79926143892682</v>
      </c>
      <c r="J229">
        <v>109.203750421264</v>
      </c>
      <c r="K229">
        <v>109.611773151762</v>
      </c>
      <c r="L229">
        <v>5</v>
      </c>
      <c r="M229">
        <v>5</v>
      </c>
      <c r="N229">
        <v>-0.086078621</v>
      </c>
      <c r="O229">
        <v>0</v>
      </c>
      <c r="P229">
        <v>0</v>
      </c>
      <c r="Q229" t="str">
        <f>LOOKUP(O229,{0,1,2,3,4},{"Level1","Level2","Level3","Level4","Level5"})</f>
        <v>Level1</v>
      </c>
      <c r="R229" t="str">
        <f>LOOKUP(P229,{0,1,2,3,4},{"Level1","Level2","Level3","Level4","Level5"})</f>
        <v>Level1</v>
      </c>
    </row>
    <row r="230" spans="1:18">
      <c r="A230">
        <v>2024</v>
      </c>
      <c r="B230">
        <v>3</v>
      </c>
      <c r="C230">
        <v>1</v>
      </c>
      <c r="D230">
        <v>19.9953216552735</v>
      </c>
      <c r="E230">
        <v>11.1028228759766</v>
      </c>
      <c r="F230">
        <v>80.4857316970825</v>
      </c>
      <c r="G230">
        <v>82.8569911956787</v>
      </c>
      <c r="H230">
        <v>2.842737658</v>
      </c>
      <c r="I230">
        <v>3.94266079005638</v>
      </c>
      <c r="J230">
        <v>159.493080016915</v>
      </c>
      <c r="K230">
        <v>164.526243022814</v>
      </c>
      <c r="L230">
        <v>6</v>
      </c>
      <c r="M230">
        <v>6</v>
      </c>
      <c r="N230">
        <v>-0.079431736</v>
      </c>
      <c r="O230">
        <v>0</v>
      </c>
      <c r="P230">
        <v>0</v>
      </c>
      <c r="Q230" t="str">
        <f>LOOKUP(O230,{0,1,2,3,4},{"Level1","Level2","Level3","Level4","Level5"})</f>
        <v>Level1</v>
      </c>
      <c r="R230" t="str">
        <f>LOOKUP(P230,{0,1,2,3,4},{"Level1","Level2","Level3","Level4","Level5"})</f>
        <v>Level1</v>
      </c>
    </row>
    <row r="231" spans="1:18">
      <c r="A231">
        <v>2024</v>
      </c>
      <c r="B231">
        <v>3</v>
      </c>
      <c r="C231">
        <v>2</v>
      </c>
      <c r="D231">
        <v>20.441439819336</v>
      </c>
      <c r="E231">
        <v>11.4204986572266</v>
      </c>
      <c r="F231">
        <v>62.6520307540894</v>
      </c>
      <c r="G231">
        <v>64.5365716934204</v>
      </c>
      <c r="H231">
        <v>3.21556775341689</v>
      </c>
      <c r="I231">
        <v>4.411791781</v>
      </c>
      <c r="J231">
        <v>147.214708312164</v>
      </c>
      <c r="K231">
        <v>152.039782985498</v>
      </c>
      <c r="L231">
        <v>6</v>
      </c>
      <c r="M231">
        <v>6</v>
      </c>
      <c r="N231">
        <v>-0.051356804</v>
      </c>
      <c r="O231">
        <v>0</v>
      </c>
      <c r="P231">
        <v>0</v>
      </c>
      <c r="Q231" t="str">
        <f>LOOKUP(O231,{0,1,2,3,4},{"Level1","Level2","Level3","Level4","Level5"})</f>
        <v>Level1</v>
      </c>
      <c r="R231" t="str">
        <f>LOOKUP(P231,{0,1,2,3,4},{"Level1","Level2","Level3","Level4","Level5"})</f>
        <v>Level1</v>
      </c>
    </row>
    <row r="232" spans="1:18">
      <c r="A232">
        <v>2024</v>
      </c>
      <c r="B232">
        <v>3</v>
      </c>
      <c r="C232">
        <v>3</v>
      </c>
      <c r="D232">
        <v>20.2530334472656</v>
      </c>
      <c r="E232">
        <v>11.1558517456055</v>
      </c>
      <c r="F232">
        <v>73.9387042999268</v>
      </c>
      <c r="G232">
        <v>76.292116355896</v>
      </c>
      <c r="H232">
        <v>2.88456345597753</v>
      </c>
      <c r="I232">
        <v>3.94051836790761</v>
      </c>
      <c r="J232">
        <v>133.217142948352</v>
      </c>
      <c r="K232">
        <v>136.361826949277</v>
      </c>
      <c r="L232">
        <v>5</v>
      </c>
      <c r="M232">
        <v>6</v>
      </c>
      <c r="N232">
        <v>-0.087235326</v>
      </c>
      <c r="O232">
        <v>0</v>
      </c>
      <c r="P232">
        <v>0</v>
      </c>
      <c r="Q232" t="str">
        <f>LOOKUP(O232,{0,1,2,3,4},{"Level1","Level2","Level3","Level4","Level5"})</f>
        <v>Level1</v>
      </c>
      <c r="R232" t="str">
        <f>LOOKUP(P232,{0,1,2,3,4},{"Level1","Level2","Level3","Level4","Level5"})</f>
        <v>Level1</v>
      </c>
    </row>
    <row r="233" spans="1:18">
      <c r="A233">
        <v>2024</v>
      </c>
      <c r="B233">
        <v>3</v>
      </c>
      <c r="C233">
        <v>4</v>
      </c>
      <c r="D233">
        <v>23.3563247680664</v>
      </c>
      <c r="E233">
        <v>14.3149505615235</v>
      </c>
      <c r="F233">
        <v>73.4448146820068</v>
      </c>
      <c r="G233">
        <v>74.7814575195312</v>
      </c>
      <c r="H233">
        <v>3.4039105428465</v>
      </c>
      <c r="I233">
        <v>4.68027436156237</v>
      </c>
      <c r="J233">
        <v>171.609626531582</v>
      </c>
      <c r="K233">
        <v>176.270932052995</v>
      </c>
      <c r="L233">
        <v>7</v>
      </c>
      <c r="M233">
        <v>7</v>
      </c>
      <c r="N233">
        <v>-0.114417745</v>
      </c>
      <c r="O233">
        <v>0</v>
      </c>
      <c r="P233">
        <v>0</v>
      </c>
      <c r="Q233" t="str">
        <f>LOOKUP(O233,{0,1,2,3,4},{"Level1","Level2","Level3","Level4","Level5"})</f>
        <v>Level1</v>
      </c>
      <c r="R233" t="str">
        <f>LOOKUP(P233,{0,1,2,3,4},{"Level1","Level2","Level3","Level4","Level5"})</f>
        <v>Level1</v>
      </c>
    </row>
    <row r="234" spans="1:18">
      <c r="A234">
        <v>2024</v>
      </c>
      <c r="B234">
        <v>3</v>
      </c>
      <c r="C234">
        <v>5</v>
      </c>
      <c r="D234">
        <v>27.9080215454102</v>
      </c>
      <c r="E234">
        <v>19.0919754028321</v>
      </c>
      <c r="F234">
        <v>57.5054803848267</v>
      </c>
      <c r="G234">
        <v>56.9324343681335</v>
      </c>
      <c r="H234">
        <v>4.68712456783308</v>
      </c>
      <c r="I234">
        <v>5.9047371143543</v>
      </c>
      <c r="J234">
        <v>196.106348079029</v>
      </c>
      <c r="K234">
        <v>198.192286278605</v>
      </c>
      <c r="L234">
        <v>8</v>
      </c>
      <c r="M234">
        <v>8</v>
      </c>
      <c r="N234">
        <v>-0.066911417</v>
      </c>
      <c r="O234">
        <v>0.0823200504243936</v>
      </c>
      <c r="P234">
        <v>0.00924196240746594</v>
      </c>
      <c r="Q234" t="str">
        <f>LOOKUP(O234,{0,1,2,3,4},{"Level1","Level2","Level3","Level4","Level5"})</f>
        <v>Level1</v>
      </c>
      <c r="R234" t="str">
        <f>LOOKUP(P234,{0,1,2,3,4},{"Level1","Level2","Level3","Level4","Level5"})</f>
        <v>Level1</v>
      </c>
    </row>
    <row r="235" spans="1:18">
      <c r="A235">
        <v>2024</v>
      </c>
      <c r="B235">
        <v>3</v>
      </c>
      <c r="C235">
        <v>6</v>
      </c>
      <c r="D235">
        <v>27.8249615987142</v>
      </c>
      <c r="E235">
        <v>18.972060139974</v>
      </c>
      <c r="F235">
        <v>53.4453589121501</v>
      </c>
      <c r="G235">
        <v>53.5598997275035</v>
      </c>
      <c r="H235">
        <v>3.36792513842394</v>
      </c>
      <c r="I235">
        <v>4.3644456410366</v>
      </c>
      <c r="J235">
        <v>223.27649521781</v>
      </c>
      <c r="K235">
        <v>169.024699780932</v>
      </c>
      <c r="L235">
        <v>8</v>
      </c>
      <c r="M235">
        <v>7</v>
      </c>
      <c r="N235">
        <v>-0.086357495</v>
      </c>
      <c r="O235">
        <v>0.19891950859249</v>
      </c>
      <c r="P235">
        <v>0.05364793041447</v>
      </c>
      <c r="Q235" t="str">
        <f>LOOKUP(O235,{0,1,2,3,4},{"Level1","Level2","Level3","Level4","Level5"})</f>
        <v>Level1</v>
      </c>
      <c r="R235" t="str">
        <f>LOOKUP(P235,{0,1,2,3,4},{"Level1","Level2","Level3","Level4","Level5"})</f>
        <v>Level1</v>
      </c>
    </row>
    <row r="236" spans="1:18">
      <c r="A236">
        <v>2024</v>
      </c>
      <c r="B236">
        <v>4</v>
      </c>
      <c r="C236">
        <v>1</v>
      </c>
      <c r="D236">
        <v>27.6374267578125</v>
      </c>
      <c r="E236">
        <v>18.6570632934571</v>
      </c>
      <c r="F236">
        <v>60.6681865692139</v>
      </c>
      <c r="G236">
        <v>60.9872079849243</v>
      </c>
      <c r="H236">
        <v>2.01734856246702</v>
      </c>
      <c r="I236">
        <v>2.73438768276139</v>
      </c>
      <c r="J236">
        <v>163.940141984286</v>
      </c>
      <c r="K236">
        <v>158.515888761466</v>
      </c>
      <c r="L236">
        <v>6</v>
      </c>
      <c r="M236">
        <v>6</v>
      </c>
      <c r="N236">
        <v>-0.156246718</v>
      </c>
      <c r="O236">
        <v>1.11715342193961</v>
      </c>
      <c r="P236">
        <v>0.515693690812714</v>
      </c>
      <c r="Q236" t="str">
        <f>LOOKUP(O236,{0,1,2,3,4},{"Level1","Level2","Level3","Level4","Level5"})</f>
        <v>Level2</v>
      </c>
      <c r="R236" t="str">
        <f>LOOKUP(P236,{0,1,2,3,4},{"Level1","Level2","Level3","Level4","Level5"})</f>
        <v>Level1</v>
      </c>
    </row>
    <row r="237" spans="1:18">
      <c r="A237">
        <v>2024</v>
      </c>
      <c r="B237">
        <v>4</v>
      </c>
      <c r="C237">
        <v>2</v>
      </c>
      <c r="D237">
        <v>27.3945678710938</v>
      </c>
      <c r="E237">
        <v>18.6002822875977</v>
      </c>
      <c r="F237">
        <v>62.7051456451416</v>
      </c>
      <c r="G237">
        <v>62.0934481620789</v>
      </c>
      <c r="H237">
        <v>5.17154298601469</v>
      </c>
      <c r="I237">
        <v>6.44576919097761</v>
      </c>
      <c r="J237">
        <v>229.191159743638</v>
      </c>
      <c r="K237">
        <v>230.513330362846</v>
      </c>
      <c r="L237">
        <v>9</v>
      </c>
      <c r="M237">
        <v>9</v>
      </c>
      <c r="N237">
        <v>0.0108962286814606</v>
      </c>
      <c r="O237">
        <v>0.198229525551967</v>
      </c>
      <c r="P237">
        <v>0.00305646310031073</v>
      </c>
      <c r="Q237" t="str">
        <f>LOOKUP(O237,{0,1,2,3,4},{"Level1","Level2","Level3","Level4","Level5"})</f>
        <v>Level1</v>
      </c>
      <c r="R237" t="str">
        <f>LOOKUP(P237,{0,1,2,3,4},{"Level1","Level2","Level3","Level4","Level5"})</f>
        <v>Level1</v>
      </c>
    </row>
    <row r="238" spans="1:18">
      <c r="A238">
        <v>2024</v>
      </c>
      <c r="B238">
        <v>4</v>
      </c>
      <c r="C238">
        <v>3</v>
      </c>
      <c r="D238">
        <v>29.4633026123047</v>
      </c>
      <c r="E238">
        <v>20.4048751831055</v>
      </c>
      <c r="F238">
        <v>45.1849427223206</v>
      </c>
      <c r="G238">
        <v>45.1590007781982</v>
      </c>
      <c r="H238">
        <v>4.10997229</v>
      </c>
      <c r="I238">
        <v>5.10427186904729</v>
      </c>
      <c r="J238">
        <v>215.002193900223</v>
      </c>
      <c r="K238">
        <v>217.498499764172</v>
      </c>
      <c r="L238">
        <v>8</v>
      </c>
      <c r="M238">
        <v>8</v>
      </c>
      <c r="N238">
        <v>-0.059000751</v>
      </c>
      <c r="O238">
        <v>0.496430999473669</v>
      </c>
      <c r="P238">
        <v>0.020903294772861</v>
      </c>
      <c r="Q238" t="str">
        <f>LOOKUP(O238,{0,1,2,3,4},{"Level1","Level2","Level3","Level4","Level5"})</f>
        <v>Level1</v>
      </c>
      <c r="R238" t="str">
        <f>LOOKUP(P238,{0,1,2,3,4},{"Level1","Level2","Level3","Level4","Level5"})</f>
        <v>Level1</v>
      </c>
    </row>
    <row r="239" spans="1:18">
      <c r="A239">
        <v>2024</v>
      </c>
      <c r="B239">
        <v>4</v>
      </c>
      <c r="C239">
        <v>4</v>
      </c>
      <c r="D239">
        <v>30.8714859008789</v>
      </c>
      <c r="E239">
        <v>21.8847976684571</v>
      </c>
      <c r="F239">
        <v>44.1380931854248</v>
      </c>
      <c r="G239">
        <v>43.7970678329468</v>
      </c>
      <c r="H239">
        <v>3.68736689678807</v>
      </c>
      <c r="I239">
        <v>4.75099558292694</v>
      </c>
      <c r="J239">
        <v>228.67134142417</v>
      </c>
      <c r="K239">
        <v>225.241950591636</v>
      </c>
      <c r="L239">
        <v>9</v>
      </c>
      <c r="M239">
        <v>9</v>
      </c>
      <c r="N239">
        <v>-0.111508421</v>
      </c>
      <c r="O239">
        <v>1.03569325639724</v>
      </c>
      <c r="P239">
        <v>0.457569662731747</v>
      </c>
      <c r="Q239" t="str">
        <f>LOOKUP(O239,{0,1,2,3,4},{"Level1","Level2","Level3","Level4","Level5"})</f>
        <v>Level2</v>
      </c>
      <c r="R239" t="str">
        <f>LOOKUP(P239,{0,1,2,3,4},{"Level1","Level2","Level3","Level4","Level5"})</f>
        <v>Level1</v>
      </c>
    </row>
    <row r="240" spans="1:18">
      <c r="A240">
        <v>2024</v>
      </c>
      <c r="B240">
        <v>4</v>
      </c>
      <c r="C240">
        <v>5</v>
      </c>
      <c r="D240">
        <v>26.3572967529297</v>
      </c>
      <c r="E240">
        <v>17.2876647949219</v>
      </c>
      <c r="F240">
        <v>65.5854093551636</v>
      </c>
      <c r="G240">
        <v>66.2860113143921</v>
      </c>
      <c r="H240">
        <v>2.99231238819245</v>
      </c>
      <c r="I240">
        <v>4.16774914444392</v>
      </c>
      <c r="J240">
        <v>118.420611431697</v>
      </c>
      <c r="K240">
        <v>121.500672451462</v>
      </c>
      <c r="L240">
        <v>5</v>
      </c>
      <c r="M240">
        <v>5</v>
      </c>
      <c r="N240">
        <v>-0.081626314</v>
      </c>
      <c r="O240">
        <v>0.42189353949549</v>
      </c>
      <c r="P240">
        <v>0.424814860339479</v>
      </c>
      <c r="Q240" t="str">
        <f>LOOKUP(O240,{0,1,2,3,4},{"Level1","Level2","Level3","Level4","Level5"})</f>
        <v>Level1</v>
      </c>
      <c r="R240" t="str">
        <f>LOOKUP(P240,{0,1,2,3,4},{"Level1","Level2","Level3","Level4","Level5"})</f>
        <v>Level1</v>
      </c>
    </row>
    <row r="241" spans="1:18">
      <c r="A241">
        <v>2024</v>
      </c>
      <c r="B241">
        <v>4</v>
      </c>
      <c r="C241">
        <v>6</v>
      </c>
      <c r="D241">
        <v>27.4902969360352</v>
      </c>
      <c r="E241">
        <v>18.4583267211914</v>
      </c>
      <c r="F241">
        <v>56.1478506088257</v>
      </c>
      <c r="G241">
        <v>57.0939912796021</v>
      </c>
      <c r="H241">
        <v>3.49170026722353</v>
      </c>
      <c r="I241">
        <v>4.42815021425453</v>
      </c>
      <c r="J241">
        <v>136.312692550836</v>
      </c>
      <c r="K241">
        <v>140.954800498911</v>
      </c>
      <c r="L241">
        <v>6</v>
      </c>
      <c r="M241">
        <v>6</v>
      </c>
      <c r="N241">
        <v>-0.076912991</v>
      </c>
      <c r="O241">
        <v>0.131107427878174</v>
      </c>
      <c r="P241">
        <v>0.0598926211250417</v>
      </c>
      <c r="Q241" t="str">
        <f>LOOKUP(O241,{0,1,2,3,4},{"Level1","Level2","Level3","Level4","Level5"})</f>
        <v>Level1</v>
      </c>
      <c r="R241" t="str">
        <f>LOOKUP(P241,{0,1,2,3,4},{"Level1","Level2","Level3","Level4","Level5"})</f>
        <v>Level1</v>
      </c>
    </row>
    <row r="242" spans="1:18">
      <c r="A242">
        <v>2024</v>
      </c>
      <c r="B242">
        <v>5</v>
      </c>
      <c r="C242">
        <v>1</v>
      </c>
      <c r="D242">
        <v>28.5242568969727</v>
      </c>
      <c r="E242">
        <v>19.4975952148438</v>
      </c>
      <c r="F242">
        <v>65.2134870529175</v>
      </c>
      <c r="G242">
        <v>65.8810087203979</v>
      </c>
      <c r="H242">
        <v>2.51180392495894</v>
      </c>
      <c r="I242">
        <v>3.72918536841034</v>
      </c>
      <c r="J242">
        <v>200.252389407097</v>
      </c>
      <c r="K242">
        <v>204.603978233956</v>
      </c>
      <c r="L242">
        <v>8</v>
      </c>
      <c r="M242">
        <v>8</v>
      </c>
      <c r="N242">
        <v>-0.065423825</v>
      </c>
      <c r="O242">
        <v>0.083725100593847</v>
      </c>
      <c r="P242">
        <v>0.609761616510728</v>
      </c>
      <c r="Q242" t="str">
        <f>LOOKUP(O242,{0,1,2,3,4},{"Level1","Level2","Level3","Level4","Level5"})</f>
        <v>Level1</v>
      </c>
      <c r="R242" t="str">
        <f>LOOKUP(P242,{0,1,2,3,4},{"Level1","Level2","Level3","Level4","Level5"})</f>
        <v>Level1</v>
      </c>
    </row>
    <row r="243" spans="1:18">
      <c r="A243">
        <v>2024</v>
      </c>
      <c r="B243">
        <v>5</v>
      </c>
      <c r="C243">
        <v>2</v>
      </c>
      <c r="D243">
        <v>32.0872146606446</v>
      </c>
      <c r="E243">
        <v>23.0743316650391</v>
      </c>
      <c r="F243">
        <v>60.2733945846558</v>
      </c>
      <c r="G243">
        <v>59.712318611145</v>
      </c>
      <c r="H243">
        <v>3.49417319437352</v>
      </c>
      <c r="I243">
        <v>4.77496722006983</v>
      </c>
      <c r="J243">
        <v>210.960899661292</v>
      </c>
      <c r="K243">
        <v>213.124048357949</v>
      </c>
      <c r="L243">
        <v>8</v>
      </c>
      <c r="M243">
        <v>8</v>
      </c>
      <c r="N243">
        <v>-0.035382215</v>
      </c>
      <c r="O243">
        <v>0.668591890751785</v>
      </c>
      <c r="P243">
        <v>0.378043681484943</v>
      </c>
      <c r="Q243" t="str">
        <f>LOOKUP(O243,{0,1,2,3,4},{"Level1","Level2","Level3","Level4","Level5"})</f>
        <v>Level1</v>
      </c>
      <c r="R243" t="str">
        <f>LOOKUP(P243,{0,1,2,3,4},{"Level1","Level2","Level3","Level4","Level5"})</f>
        <v>Level1</v>
      </c>
    </row>
    <row r="244" spans="1:18">
      <c r="A244">
        <v>2024</v>
      </c>
      <c r="B244">
        <v>5</v>
      </c>
      <c r="C244">
        <v>3</v>
      </c>
      <c r="D244">
        <v>30.9374893188477</v>
      </c>
      <c r="E244">
        <v>21.7130966186524</v>
      </c>
      <c r="F244">
        <v>62.6001817703247</v>
      </c>
      <c r="G244">
        <v>63.6004957199097</v>
      </c>
      <c r="H244">
        <v>3.23378144402146</v>
      </c>
      <c r="I244">
        <v>4.10026828208296</v>
      </c>
      <c r="J244">
        <v>175.589126094126</v>
      </c>
      <c r="K244">
        <v>174.181504745863</v>
      </c>
      <c r="L244">
        <v>7</v>
      </c>
      <c r="M244">
        <v>7</v>
      </c>
      <c r="N244">
        <v>-0.109960734</v>
      </c>
      <c r="O244">
        <v>2.14754523738288</v>
      </c>
      <c r="P244">
        <v>2.31732714022096</v>
      </c>
      <c r="Q244" t="str">
        <f>LOOKUP(O244,{0,1,2,3,4},{"Level1","Level2","Level3","Level4","Level5"})</f>
        <v>Level3</v>
      </c>
      <c r="R244" t="str">
        <f>LOOKUP(P244,{0,1,2,3,4},{"Level1","Level2","Level3","Level4","Level5"})</f>
        <v>Level3</v>
      </c>
    </row>
    <row r="245" spans="1:18">
      <c r="A245">
        <v>2024</v>
      </c>
      <c r="B245">
        <v>5</v>
      </c>
      <c r="C245">
        <v>4</v>
      </c>
      <c r="D245">
        <v>32.5314163208008</v>
      </c>
      <c r="E245">
        <v>23.4204971313477</v>
      </c>
      <c r="F245">
        <v>52.422189617157</v>
      </c>
      <c r="G245">
        <v>52.8515217781067</v>
      </c>
      <c r="H245">
        <v>3.32067449524095</v>
      </c>
      <c r="I245">
        <v>4.38758148722569</v>
      </c>
      <c r="J245">
        <v>216.390569828881</v>
      </c>
      <c r="K245">
        <v>214.613479184671</v>
      </c>
      <c r="L245">
        <v>8</v>
      </c>
      <c r="M245">
        <v>8</v>
      </c>
      <c r="N245">
        <v>-0.10760693</v>
      </c>
      <c r="O245">
        <v>1.28832900272859</v>
      </c>
      <c r="P245">
        <v>0.771256707280467</v>
      </c>
      <c r="Q245" t="str">
        <f>LOOKUP(O245,{0,1,2,3,4},{"Level1","Level2","Level3","Level4","Level5"})</f>
        <v>Level2</v>
      </c>
      <c r="R245" t="str">
        <f>LOOKUP(P245,{0,1,2,3,4},{"Level1","Level2","Level3","Level4","Level5"})</f>
        <v>Level1</v>
      </c>
    </row>
    <row r="246" spans="1:18">
      <c r="A246">
        <v>2024</v>
      </c>
      <c r="B246">
        <v>5</v>
      </c>
      <c r="C246">
        <v>5</v>
      </c>
      <c r="D246">
        <v>37.8863830566406</v>
      </c>
      <c r="E246">
        <v>28.9339065551758</v>
      </c>
      <c r="F246">
        <v>28.0867091178894</v>
      </c>
      <c r="G246">
        <v>27.5193057060242</v>
      </c>
      <c r="H246">
        <v>3.25062463126848</v>
      </c>
      <c r="I246">
        <v>4.27375364405453</v>
      </c>
      <c r="J246">
        <v>246.759049594873</v>
      </c>
      <c r="K246">
        <v>239.13936089225</v>
      </c>
      <c r="L246">
        <v>9</v>
      </c>
      <c r="M246">
        <v>9</v>
      </c>
      <c r="N246">
        <v>-0.124463209</v>
      </c>
      <c r="O246">
        <v>2.10896668630595</v>
      </c>
      <c r="P246">
        <v>0.853203798038073</v>
      </c>
      <c r="Q246" t="str">
        <f>LOOKUP(O246,{0,1,2,3,4},{"Level1","Level2","Level3","Level4","Level5"})</f>
        <v>Level3</v>
      </c>
      <c r="R246" t="str">
        <f>LOOKUP(P246,{0,1,2,3,4},{"Level1","Level2","Level3","Level4","Level5"})</f>
        <v>Level1</v>
      </c>
    </row>
    <row r="247" spans="1:18">
      <c r="A247">
        <v>2024</v>
      </c>
      <c r="B247">
        <v>5</v>
      </c>
      <c r="C247">
        <v>6</v>
      </c>
      <c r="D247">
        <v>37.49923731</v>
      </c>
      <c r="E247">
        <v>28.2802647908529</v>
      </c>
      <c r="F247">
        <v>41.0513916810354</v>
      </c>
      <c r="G247">
        <v>40.9254797299703</v>
      </c>
      <c r="H247">
        <v>2.83326102365339</v>
      </c>
      <c r="I247">
        <v>3.55323089530304</v>
      </c>
      <c r="J247">
        <v>241.721986979318</v>
      </c>
      <c r="K247">
        <v>238.19021029202</v>
      </c>
      <c r="L247">
        <v>9</v>
      </c>
      <c r="M247">
        <v>9</v>
      </c>
      <c r="N247">
        <v>-0.167298614</v>
      </c>
      <c r="O247">
        <v>2.14053313388975</v>
      </c>
      <c r="P247">
        <v>0.853203798038073</v>
      </c>
      <c r="Q247" t="str">
        <f>LOOKUP(O247,{0,1,2,3,4},{"Level1","Level2","Level3","Level4","Level5"})</f>
        <v>Level3</v>
      </c>
      <c r="R247" t="str">
        <f>LOOKUP(P247,{0,1,2,3,4},{"Level1","Level2","Level3","Level4","Level5"})</f>
        <v>Level1</v>
      </c>
    </row>
    <row r="248" spans="1:18">
      <c r="A248">
        <v>2024</v>
      </c>
      <c r="B248">
        <v>6</v>
      </c>
      <c r="C248">
        <v>1</v>
      </c>
      <c r="D248">
        <v>32.6752792358399</v>
      </c>
      <c r="E248">
        <v>23.4135238647461</v>
      </c>
      <c r="F248">
        <v>71.0178375244141</v>
      </c>
      <c r="G248">
        <v>71.1334358215332</v>
      </c>
      <c r="H248">
        <v>3.59397622434779</v>
      </c>
      <c r="I248">
        <v>4.53174383248743</v>
      </c>
      <c r="J248">
        <v>152.418867402843</v>
      </c>
      <c r="K248">
        <v>155.507893530455</v>
      </c>
      <c r="L248">
        <v>6</v>
      </c>
      <c r="M248">
        <v>6</v>
      </c>
      <c r="N248">
        <v>-0.133135347</v>
      </c>
      <c r="O248">
        <v>2.57667858751759</v>
      </c>
      <c r="P248">
        <v>1.48787929997407</v>
      </c>
      <c r="Q248" t="str">
        <f>LOOKUP(O248,{0,1,2,3,4},{"Level1","Level2","Level3","Level4","Level5"})</f>
        <v>Level3</v>
      </c>
      <c r="R248" t="str">
        <f>LOOKUP(P248,{0,1,2,3,4},{"Level1","Level2","Level3","Level4","Level5"})</f>
        <v>Level2</v>
      </c>
    </row>
    <row r="249" spans="1:18">
      <c r="A249">
        <v>2024</v>
      </c>
      <c r="B249">
        <v>6</v>
      </c>
      <c r="C249">
        <v>2</v>
      </c>
      <c r="D249">
        <v>29.5722259521485</v>
      </c>
      <c r="E249">
        <v>20.5922958374024</v>
      </c>
      <c r="F249">
        <v>89.891618347168</v>
      </c>
      <c r="G249">
        <v>89.3684045791626</v>
      </c>
      <c r="H249">
        <v>1.51032398577981</v>
      </c>
      <c r="I249">
        <v>1.92820688506905</v>
      </c>
      <c r="J249">
        <v>136.187861963754</v>
      </c>
      <c r="K249">
        <v>204.979165736595</v>
      </c>
      <c r="L249">
        <v>6</v>
      </c>
      <c r="M249">
        <v>8</v>
      </c>
      <c r="N249">
        <v>-0.105587143</v>
      </c>
      <c r="O249">
        <v>4.06455068329704</v>
      </c>
      <c r="P249">
        <v>1.82004498420666</v>
      </c>
      <c r="Q249" t="str">
        <f>LOOKUP(O249,{0,1,2,3,4},{"Level1","Level2","Level3","Level4","Level5"})</f>
        <v>Level5</v>
      </c>
      <c r="R249" t="str">
        <f>LOOKUP(P249,{0,1,2,3,4},{"Level1","Level2","Level3","Level4","Level5"})</f>
        <v>Level2</v>
      </c>
    </row>
    <row r="250" spans="1:18">
      <c r="A250">
        <v>2024</v>
      </c>
      <c r="B250">
        <v>6</v>
      </c>
      <c r="C250">
        <v>3</v>
      </c>
      <c r="D250">
        <v>31.9303512573242</v>
      </c>
      <c r="E250">
        <v>22.7471725463867</v>
      </c>
      <c r="F250">
        <v>84.0970062255859</v>
      </c>
      <c r="G250">
        <v>84.3630222320557</v>
      </c>
      <c r="H250">
        <v>2.58705274370079</v>
      </c>
      <c r="I250">
        <v>3.38849772973323</v>
      </c>
      <c r="J250">
        <v>207.857259213698</v>
      </c>
      <c r="K250">
        <v>221.853503199046</v>
      </c>
      <c r="L250">
        <v>8</v>
      </c>
      <c r="M250">
        <v>8</v>
      </c>
      <c r="N250">
        <v>-0.087702254</v>
      </c>
      <c r="O250">
        <v>3.01744511333109</v>
      </c>
      <c r="P250">
        <v>1.5156562500961</v>
      </c>
      <c r="Q250" t="str">
        <f>LOOKUP(O250,{0,1,2,3,4},{"Level1","Level2","Level3","Level4","Level5"})</f>
        <v>Level4</v>
      </c>
      <c r="R250" t="str">
        <f>LOOKUP(P250,{0,1,2,3,4},{"Level1","Level2","Level3","Level4","Level5"})</f>
        <v>Level2</v>
      </c>
    </row>
    <row r="251" spans="1:18">
      <c r="A251">
        <v>2024</v>
      </c>
      <c r="B251">
        <v>6</v>
      </c>
      <c r="C251">
        <v>4</v>
      </c>
      <c r="D251">
        <v>32.5201095581055</v>
      </c>
      <c r="E251">
        <v>23.3908325195313</v>
      </c>
      <c r="F251">
        <v>82.4062358856201</v>
      </c>
      <c r="G251">
        <v>81.7811851501465</v>
      </c>
      <c r="H251">
        <v>2.49197750735112</v>
      </c>
      <c r="I251">
        <v>3.20278630834633</v>
      </c>
      <c r="J251">
        <v>211.29590296388</v>
      </c>
      <c r="K251">
        <v>283.226632949318</v>
      </c>
      <c r="L251">
        <v>8</v>
      </c>
      <c r="M251">
        <v>10</v>
      </c>
      <c r="N251">
        <v>-0.083464869</v>
      </c>
      <c r="O251">
        <v>2.84376627216855</v>
      </c>
      <c r="P251">
        <v>1.39234944735063</v>
      </c>
      <c r="Q251" t="str">
        <f>LOOKUP(O251,{0,1,2,3,4},{"Level1","Level2","Level3","Level4","Level5"})</f>
        <v>Level3</v>
      </c>
      <c r="R251" t="str">
        <f>LOOKUP(P251,{0,1,2,3,4},{"Level1","Level2","Level3","Level4","Level5"})</f>
        <v>Level2</v>
      </c>
    </row>
    <row r="252" spans="1:18">
      <c r="A252">
        <v>2024</v>
      </c>
      <c r="B252">
        <v>6</v>
      </c>
      <c r="C252">
        <v>5</v>
      </c>
      <c r="D252">
        <v>31.320297241211</v>
      </c>
      <c r="E252">
        <v>22.2783737182617</v>
      </c>
      <c r="F252">
        <v>89.8079097747803</v>
      </c>
      <c r="G252">
        <v>89.1668231964111</v>
      </c>
      <c r="H252">
        <v>1.09173759829837</v>
      </c>
      <c r="I252">
        <v>1.4531784730772</v>
      </c>
      <c r="J252">
        <v>164.095596844073</v>
      </c>
      <c r="K252">
        <v>242.287568721004</v>
      </c>
      <c r="L252">
        <v>6</v>
      </c>
      <c r="M252">
        <v>9</v>
      </c>
      <c r="N252">
        <v>-0.091516177</v>
      </c>
      <c r="O252">
        <v>4.01119333380667</v>
      </c>
      <c r="P252">
        <v>2.41664310660005</v>
      </c>
      <c r="Q252" t="str">
        <f>LOOKUP(O252,{0,1,2,3,4},{"Level1","Level2","Level3","Level4","Level5"})</f>
        <v>Level5</v>
      </c>
      <c r="R252" t="str">
        <f>LOOKUP(P252,{0,1,2,3,4},{"Level1","Level2","Level3","Level4","Level5"})</f>
        <v>Level3</v>
      </c>
    </row>
    <row r="253" spans="1:18">
      <c r="A253">
        <v>2024</v>
      </c>
      <c r="B253">
        <v>6</v>
      </c>
      <c r="C253">
        <v>6</v>
      </c>
      <c r="D253">
        <v>30.5264587402344</v>
      </c>
      <c r="E253">
        <v>21.4500885009766</v>
      </c>
      <c r="F253">
        <v>90.5034252166748</v>
      </c>
      <c r="G253">
        <v>90.3493534088135</v>
      </c>
      <c r="H253">
        <v>1.24531076418831</v>
      </c>
      <c r="I253">
        <v>1.20388376231693</v>
      </c>
      <c r="J253">
        <v>121.103730187794</v>
      </c>
      <c r="K253">
        <v>192.7127989</v>
      </c>
      <c r="L253">
        <v>5</v>
      </c>
      <c r="M253">
        <v>7</v>
      </c>
      <c r="N253">
        <v>-0.069129827</v>
      </c>
      <c r="O253">
        <v>3.31924815652778</v>
      </c>
      <c r="P253">
        <v>3.04182274344571</v>
      </c>
      <c r="Q253" t="str">
        <f>LOOKUP(O253,{0,1,2,3,4},{"Level1","Level2","Level3","Level4","Level5"})</f>
        <v>Level4</v>
      </c>
      <c r="R253" t="str">
        <f>LOOKUP(P253,{0,1,2,3,4},{"Level1","Level2","Level3","Level4","Level5"})</f>
        <v>Level4</v>
      </c>
    </row>
    <row r="254" spans="1:18">
      <c r="A254">
        <v>2024</v>
      </c>
      <c r="B254">
        <v>7</v>
      </c>
      <c r="C254">
        <v>1</v>
      </c>
      <c r="D254">
        <v>31.0684783935547</v>
      </c>
      <c r="E254">
        <v>21.8515884399414</v>
      </c>
      <c r="F254">
        <v>92.3929279327393</v>
      </c>
      <c r="G254">
        <v>92.9906139373779</v>
      </c>
      <c r="H254">
        <v>2.68903753095174</v>
      </c>
      <c r="I254">
        <v>3.54472051592866</v>
      </c>
      <c r="J254">
        <v>170.75041402988</v>
      </c>
      <c r="K254">
        <v>180.167434946243</v>
      </c>
      <c r="L254">
        <v>7</v>
      </c>
      <c r="M254">
        <v>7</v>
      </c>
      <c r="N254">
        <v>-0.111991435</v>
      </c>
      <c r="O254">
        <v>2.01737352111149</v>
      </c>
      <c r="P254">
        <v>2.29906876876109</v>
      </c>
      <c r="Q254" t="str">
        <f>LOOKUP(O254,{0,1,2,3,4},{"Level1","Level2","Level3","Level4","Level5"})</f>
        <v>Level3</v>
      </c>
      <c r="R254" t="str">
        <f>LOOKUP(P254,{0,1,2,3,4},{"Level1","Level2","Level3","Level4","Level5"})</f>
        <v>Level3</v>
      </c>
    </row>
    <row r="255" spans="1:18">
      <c r="A255">
        <v>2024</v>
      </c>
      <c r="B255">
        <v>7</v>
      </c>
      <c r="C255">
        <v>2</v>
      </c>
      <c r="D255">
        <v>32.2704360961914</v>
      </c>
      <c r="E255">
        <v>23.1233871459961</v>
      </c>
      <c r="F255">
        <v>88.5634140014648</v>
      </c>
      <c r="G255">
        <v>88.2626419067383</v>
      </c>
      <c r="H255">
        <v>3.70095662380829</v>
      </c>
      <c r="I255">
        <v>4.82389911827371</v>
      </c>
      <c r="J255">
        <v>198.392286073199</v>
      </c>
      <c r="K255">
        <v>202.409420967534</v>
      </c>
      <c r="L255">
        <v>8</v>
      </c>
      <c r="M255">
        <v>8</v>
      </c>
      <c r="N255">
        <v>-0.061008061</v>
      </c>
      <c r="O255">
        <v>2.59661958420761</v>
      </c>
      <c r="P255">
        <v>2.95906083444829</v>
      </c>
      <c r="Q255" t="str">
        <f>LOOKUP(O255,{0,1,2,3,4},{"Level1","Level2","Level3","Level4","Level5"})</f>
        <v>Level3</v>
      </c>
      <c r="R255" t="str">
        <f>LOOKUP(P255,{0,1,2,3,4},{"Level1","Level2","Level3","Level4","Level5"})</f>
        <v>Level3</v>
      </c>
    </row>
    <row r="256" spans="1:18">
      <c r="A256">
        <v>2024</v>
      </c>
      <c r="B256">
        <v>7</v>
      </c>
      <c r="C256">
        <v>3</v>
      </c>
      <c r="D256">
        <v>33.268197631836</v>
      </c>
      <c r="E256">
        <v>23.9724380493164</v>
      </c>
      <c r="F256">
        <v>81.6183090209961</v>
      </c>
      <c r="G256">
        <v>82.5083068847656</v>
      </c>
      <c r="H256">
        <v>2.68933400533644</v>
      </c>
      <c r="I256">
        <v>3.38350639420465</v>
      </c>
      <c r="J256">
        <v>190.52176450429</v>
      </c>
      <c r="K256">
        <v>195.854147589474</v>
      </c>
      <c r="L256">
        <v>7</v>
      </c>
      <c r="M256">
        <v>8</v>
      </c>
      <c r="N256">
        <v>-0.034779517</v>
      </c>
      <c r="O256">
        <v>2.03914516421371</v>
      </c>
      <c r="P256">
        <v>1.30389873395328</v>
      </c>
      <c r="Q256" t="str">
        <f>LOOKUP(O256,{0,1,2,3,4},{"Level1","Level2","Level3","Level4","Level5"})</f>
        <v>Level3</v>
      </c>
      <c r="R256" t="str">
        <f>LOOKUP(P256,{0,1,2,3,4},{"Level1","Level2","Level3","Level4","Level5"})</f>
        <v>Level2</v>
      </c>
    </row>
    <row r="257" spans="1:18">
      <c r="A257">
        <v>2024</v>
      </c>
      <c r="B257">
        <v>7</v>
      </c>
      <c r="C257">
        <v>4</v>
      </c>
      <c r="D257">
        <v>34.1234573364258</v>
      </c>
      <c r="E257">
        <v>24.8001754760742</v>
      </c>
      <c r="F257">
        <v>72.7213165283203</v>
      </c>
      <c r="G257">
        <v>73.6180992126465</v>
      </c>
      <c r="H257">
        <v>2.85542913846616</v>
      </c>
      <c r="I257">
        <v>3.62448784842266</v>
      </c>
      <c r="J257">
        <v>168.349885753465</v>
      </c>
      <c r="K257">
        <v>169.645273576209</v>
      </c>
      <c r="L257">
        <v>7</v>
      </c>
      <c r="M257">
        <v>7</v>
      </c>
      <c r="N257">
        <v>0.0003987689267071</v>
      </c>
      <c r="O257">
        <v>2.46690717361684</v>
      </c>
      <c r="P257">
        <v>0.959631060255452</v>
      </c>
      <c r="Q257" t="str">
        <f>LOOKUP(O257,{0,1,2,3,4},{"Level1","Level2","Level3","Level4","Level5"})</f>
        <v>Level3</v>
      </c>
      <c r="R257" t="str">
        <f>LOOKUP(P257,{0,1,2,3,4},{"Level1","Level2","Level3","Level4","Level5"})</f>
        <v>Level1</v>
      </c>
    </row>
    <row r="258" spans="1:18">
      <c r="A258">
        <v>2024</v>
      </c>
      <c r="B258">
        <v>7</v>
      </c>
      <c r="C258">
        <v>5</v>
      </c>
      <c r="D258">
        <v>33.3701370239258</v>
      </c>
      <c r="E258">
        <v>24.1668365478516</v>
      </c>
      <c r="F258">
        <v>82.6535341262817</v>
      </c>
      <c r="G258">
        <v>82.5937265396118</v>
      </c>
      <c r="H258">
        <v>2.03183614536719</v>
      </c>
      <c r="I258">
        <v>2.49871355688033</v>
      </c>
      <c r="J258">
        <v>157.660504497354</v>
      </c>
      <c r="K258">
        <v>162.375062320907</v>
      </c>
      <c r="L258">
        <v>6</v>
      </c>
      <c r="M258">
        <v>6</v>
      </c>
      <c r="N258">
        <v>-0.083841087</v>
      </c>
      <c r="O258">
        <v>2.29334670738417</v>
      </c>
      <c r="P258">
        <v>1.3696991095136</v>
      </c>
      <c r="Q258" t="str">
        <f>LOOKUP(O258,{0,1,2,3,4},{"Level1","Level2","Level3","Level4","Level5"})</f>
        <v>Level3</v>
      </c>
      <c r="R258" t="str">
        <f>LOOKUP(P258,{0,1,2,3,4},{"Level1","Level2","Level3","Level4","Level5"})</f>
        <v>Level2</v>
      </c>
    </row>
    <row r="259" spans="1:18">
      <c r="A259">
        <v>2024</v>
      </c>
      <c r="B259">
        <v>7</v>
      </c>
      <c r="C259">
        <v>6</v>
      </c>
      <c r="D259">
        <v>32.6808792114258</v>
      </c>
      <c r="E259">
        <v>23.5587796529134</v>
      </c>
      <c r="F259">
        <v>88.0148181915283</v>
      </c>
      <c r="G259">
        <v>87.7144575119019</v>
      </c>
      <c r="H259">
        <v>1.55032628099699</v>
      </c>
      <c r="I259">
        <v>1.97520149624075</v>
      </c>
      <c r="J259">
        <v>103.873351564551</v>
      </c>
      <c r="K259">
        <v>168.743636135284</v>
      </c>
      <c r="L259">
        <v>4</v>
      </c>
      <c r="M259">
        <v>7</v>
      </c>
      <c r="N259">
        <v>-0.076777832</v>
      </c>
      <c r="O259">
        <v>2.34615242299805</v>
      </c>
      <c r="P259">
        <v>2.44617423895651</v>
      </c>
      <c r="Q259" t="str">
        <f>LOOKUP(O259,{0,1,2,3,4},{"Level1","Level2","Level3","Level4","Level5"})</f>
        <v>Level3</v>
      </c>
      <c r="R259" t="str">
        <f>LOOKUP(P259,{0,1,2,3,4},{"Level1","Level2","Level3","Level4","Level5"})</f>
        <v>Level3</v>
      </c>
    </row>
    <row r="260" spans="1:18">
      <c r="A260">
        <v>2024</v>
      </c>
      <c r="B260">
        <v>8</v>
      </c>
      <c r="C260">
        <v>1</v>
      </c>
      <c r="D260">
        <v>35.0895462036133</v>
      </c>
      <c r="E260">
        <v>25.8588439941406</v>
      </c>
      <c r="F260">
        <v>74.42483253</v>
      </c>
      <c r="G260">
        <v>74.0718585968018</v>
      </c>
      <c r="H260">
        <v>3.80122189905491</v>
      </c>
      <c r="I260">
        <v>4.86127325302388</v>
      </c>
      <c r="J260">
        <v>214.517929599885</v>
      </c>
      <c r="K260">
        <v>220.023835486689</v>
      </c>
      <c r="L260">
        <v>8</v>
      </c>
      <c r="M260">
        <v>8</v>
      </c>
      <c r="N260">
        <v>-0.056540837</v>
      </c>
      <c r="O260">
        <v>2.08204452870752</v>
      </c>
      <c r="P260">
        <v>0.821089234588586</v>
      </c>
      <c r="Q260" t="str">
        <f>LOOKUP(O260,{0,1,2,3,4},{"Level1","Level2","Level3","Level4","Level5"})</f>
        <v>Level3</v>
      </c>
      <c r="R260" t="str">
        <f>LOOKUP(P260,{0,1,2,3,4},{"Level1","Level2","Level3","Level4","Level5"})</f>
        <v>Level1</v>
      </c>
    </row>
    <row r="261" spans="1:18">
      <c r="A261">
        <v>2024</v>
      </c>
      <c r="B261">
        <v>8</v>
      </c>
      <c r="C261">
        <v>2</v>
      </c>
      <c r="D261">
        <v>33.909928894043</v>
      </c>
      <c r="E261">
        <v>24.7585662841797</v>
      </c>
      <c r="F261">
        <v>81.2461624145508</v>
      </c>
      <c r="G261">
        <v>80.9898029327393</v>
      </c>
      <c r="H261">
        <v>1.6458612759999</v>
      </c>
      <c r="I261">
        <v>2.27623966111861</v>
      </c>
      <c r="J261">
        <v>215.602051950266</v>
      </c>
      <c r="K261">
        <v>219.253273211262</v>
      </c>
      <c r="L261">
        <v>8</v>
      </c>
      <c r="M261">
        <v>8</v>
      </c>
      <c r="N261">
        <v>-0.061221023</v>
      </c>
      <c r="O261">
        <v>1.72007888368988</v>
      </c>
      <c r="P261">
        <v>1.13467182417054</v>
      </c>
      <c r="Q261" t="str">
        <f>LOOKUP(O261,{0,1,2,3,4},{"Level1","Level2","Level3","Level4","Level5"})</f>
        <v>Level2</v>
      </c>
      <c r="R261" t="str">
        <f>LOOKUP(P261,{0,1,2,3,4},{"Level1","Level2","Level3","Level4","Level5"})</f>
        <v>Level2</v>
      </c>
    </row>
    <row r="262" spans="1:18">
      <c r="A262">
        <v>2024</v>
      </c>
      <c r="B262">
        <v>8</v>
      </c>
      <c r="C262">
        <v>3</v>
      </c>
      <c r="D262">
        <v>31.7605484008789</v>
      </c>
      <c r="E262">
        <v>22.7169708251953</v>
      </c>
      <c r="F262">
        <v>78.963681602478</v>
      </c>
      <c r="G262">
        <v>77.7540601730347</v>
      </c>
      <c r="H262">
        <v>2.05574640588469</v>
      </c>
      <c r="I262">
        <v>2.71939995384327</v>
      </c>
      <c r="J262">
        <v>110.715666842958</v>
      </c>
      <c r="K262">
        <v>112.529779905342</v>
      </c>
      <c r="L262">
        <v>5</v>
      </c>
      <c r="M262">
        <v>5</v>
      </c>
      <c r="N262">
        <v>-0.04344446</v>
      </c>
      <c r="O262">
        <v>2.39530875704417</v>
      </c>
      <c r="P262">
        <v>0.72752620742706</v>
      </c>
      <c r="Q262" t="str">
        <f>LOOKUP(O262,{0,1,2,3,4},{"Level1","Level2","Level3","Level4","Level5"})</f>
        <v>Level3</v>
      </c>
      <c r="R262" t="str">
        <f>LOOKUP(P262,{0,1,2,3,4},{"Level1","Level2","Level3","Level4","Level5"})</f>
        <v>Level1</v>
      </c>
    </row>
    <row r="263" spans="1:18">
      <c r="A263">
        <v>2024</v>
      </c>
      <c r="B263">
        <v>8</v>
      </c>
      <c r="C263">
        <v>4</v>
      </c>
      <c r="D263">
        <v>32.7624938964844</v>
      </c>
      <c r="E263">
        <v>23.7628112792969</v>
      </c>
      <c r="F263">
        <v>73.267932510376</v>
      </c>
      <c r="G263">
        <v>71.9965898513794</v>
      </c>
      <c r="H263">
        <v>1.13508626467491</v>
      </c>
      <c r="I263">
        <v>1.26010066721578</v>
      </c>
      <c r="J263">
        <v>37.3590614957734</v>
      </c>
      <c r="K263">
        <v>106.57115257546</v>
      </c>
      <c r="L263">
        <v>2</v>
      </c>
      <c r="M263">
        <v>5</v>
      </c>
      <c r="N263">
        <v>-0.049698469</v>
      </c>
      <c r="O263">
        <v>2.7393570913244</v>
      </c>
      <c r="P263">
        <v>1.36622883685955</v>
      </c>
      <c r="Q263" t="str">
        <f>LOOKUP(O263,{0,1,2,3,4},{"Level1","Level2","Level3","Level4","Level5"})</f>
        <v>Level3</v>
      </c>
      <c r="R263" t="str">
        <f>LOOKUP(P263,{0,1,2,3,4},{"Level1","Level2","Level3","Level4","Level5"})</f>
        <v>Level2</v>
      </c>
    </row>
    <row r="264" spans="1:18">
      <c r="A264">
        <v>2024</v>
      </c>
      <c r="B264">
        <v>8</v>
      </c>
      <c r="C264">
        <v>5</v>
      </c>
      <c r="D264">
        <v>34.1495712280274</v>
      </c>
      <c r="E264">
        <v>25.039974975586</v>
      </c>
      <c r="F264">
        <v>73.7421075820923</v>
      </c>
      <c r="G264">
        <v>72.7578504562378</v>
      </c>
      <c r="H264">
        <v>1.27848173790827</v>
      </c>
      <c r="I264">
        <v>1.57492596542611</v>
      </c>
      <c r="J264">
        <v>132.512290530845</v>
      </c>
      <c r="K264">
        <v>141.969744119426</v>
      </c>
      <c r="L264">
        <v>5</v>
      </c>
      <c r="M264">
        <v>6</v>
      </c>
      <c r="N264">
        <v>-0.035563416</v>
      </c>
      <c r="O264">
        <v>2.88392030470424</v>
      </c>
      <c r="P264">
        <v>1.11783674304308</v>
      </c>
      <c r="Q264" t="str">
        <f>LOOKUP(O264,{0,1,2,3,4},{"Level1","Level2","Level3","Level4","Level5"})</f>
        <v>Level3</v>
      </c>
      <c r="R264" t="str">
        <f>LOOKUP(P264,{0,1,2,3,4},{"Level1","Level2","Level3","Level4","Level5"})</f>
        <v>Level2</v>
      </c>
    </row>
    <row r="265" spans="1:18">
      <c r="A265">
        <v>2024</v>
      </c>
      <c r="B265">
        <v>8</v>
      </c>
      <c r="C265">
        <v>6</v>
      </c>
      <c r="D265">
        <v>31.8536493937175</v>
      </c>
      <c r="E265">
        <v>22.6615297953288</v>
      </c>
      <c r="F265">
        <v>88.9558884302775</v>
      </c>
      <c r="G265">
        <v>89.3955809275309</v>
      </c>
      <c r="H265">
        <v>3.28644116344316</v>
      </c>
      <c r="I265">
        <v>4.1872712734571</v>
      </c>
      <c r="J265">
        <v>56.1969928582938</v>
      </c>
      <c r="K265">
        <v>61.8647338239376</v>
      </c>
      <c r="L265">
        <v>3</v>
      </c>
      <c r="M265">
        <v>3</v>
      </c>
      <c r="N265">
        <v>-0.065911731</v>
      </c>
      <c r="O265">
        <v>2.45980510021856</v>
      </c>
      <c r="P265">
        <v>3.19620183553074</v>
      </c>
      <c r="Q265" t="str">
        <f>LOOKUP(O265,{0,1,2,3,4},{"Level1","Level2","Level3","Level4","Level5"})</f>
        <v>Level3</v>
      </c>
      <c r="R265" t="str">
        <f>LOOKUP(P265,{0,1,2,3,4},{"Level1","Level2","Level3","Level4","Level5"})</f>
        <v>Level4</v>
      </c>
    </row>
    <row r="266" spans="1:18">
      <c r="A266">
        <v>2024</v>
      </c>
      <c r="B266">
        <v>9</v>
      </c>
      <c r="C266">
        <v>1</v>
      </c>
      <c r="D266">
        <v>31.7790740966797</v>
      </c>
      <c r="E266">
        <v>22.5478271484375</v>
      </c>
      <c r="F266">
        <v>84.4797584533691</v>
      </c>
      <c r="G266">
        <v>85.336629486084</v>
      </c>
      <c r="H266">
        <v>2.51235425338229</v>
      </c>
      <c r="I266">
        <v>3.19701820192083</v>
      </c>
      <c r="J266">
        <v>146.812893321359</v>
      </c>
      <c r="K266">
        <v>149.975839763374</v>
      </c>
      <c r="L266">
        <v>6</v>
      </c>
      <c r="M266">
        <v>6</v>
      </c>
      <c r="N266">
        <v>-0.004589618</v>
      </c>
      <c r="O266">
        <v>2.62813502985218</v>
      </c>
      <c r="P266">
        <v>1.54044951496442</v>
      </c>
      <c r="Q266" t="str">
        <f>LOOKUP(O266,{0,1,2,3,4},{"Level1","Level2","Level3","Level4","Level5"})</f>
        <v>Level3</v>
      </c>
      <c r="R266" t="str">
        <f>LOOKUP(P266,{0,1,2,3,4},{"Level1","Level2","Level3","Level4","Level5"})</f>
        <v>Level2</v>
      </c>
    </row>
    <row r="267" spans="1:18">
      <c r="A267">
        <v>2024</v>
      </c>
      <c r="B267">
        <v>9</v>
      </c>
      <c r="C267">
        <v>2</v>
      </c>
      <c r="D267">
        <v>31.0183837890625</v>
      </c>
      <c r="E267">
        <v>21.8391052246094</v>
      </c>
      <c r="F267">
        <v>85.7921669006348</v>
      </c>
      <c r="G267">
        <v>86.2219493865967</v>
      </c>
      <c r="H267">
        <v>2.21627343226681</v>
      </c>
      <c r="I267">
        <v>2.92637040067785</v>
      </c>
      <c r="J267">
        <v>116.508327491225</v>
      </c>
      <c r="K267">
        <v>123.327132470835</v>
      </c>
      <c r="L267">
        <v>5</v>
      </c>
      <c r="M267">
        <v>5</v>
      </c>
      <c r="N267">
        <v>-0.02490761</v>
      </c>
      <c r="O267">
        <v>2.89863775831837</v>
      </c>
      <c r="P267">
        <v>2.26977759243463</v>
      </c>
      <c r="Q267" t="str">
        <f>LOOKUP(O267,{0,1,2,3,4},{"Level1","Level2","Level3","Level4","Level5"})</f>
        <v>Level3</v>
      </c>
      <c r="R267" t="str">
        <f>LOOKUP(P267,{0,1,2,3,4},{"Level1","Level2","Level3","Level4","Level5"})</f>
        <v>Level3</v>
      </c>
    </row>
    <row r="268" spans="1:18">
      <c r="A268">
        <v>2024</v>
      </c>
      <c r="B268">
        <v>9</v>
      </c>
      <c r="C268">
        <v>3</v>
      </c>
      <c r="D268">
        <v>31.9226913452149</v>
      </c>
      <c r="E268">
        <v>22.6437515258789</v>
      </c>
      <c r="F268">
        <v>79.9116458892822</v>
      </c>
      <c r="G268">
        <v>80.9382488250732</v>
      </c>
      <c r="H268">
        <v>2.66508770091499</v>
      </c>
      <c r="I268">
        <v>3.38573276836241</v>
      </c>
      <c r="J268">
        <v>177.629556514671</v>
      </c>
      <c r="K268">
        <v>181.834335965093</v>
      </c>
      <c r="L268">
        <v>7</v>
      </c>
      <c r="M268">
        <v>7</v>
      </c>
      <c r="N268">
        <v>0.0074990895353866</v>
      </c>
      <c r="O268">
        <v>2.56217545425814</v>
      </c>
      <c r="P268">
        <v>1.2795404586699</v>
      </c>
      <c r="Q268" t="str">
        <f>LOOKUP(O268,{0,1,2,3,4},{"Level1","Level2","Level3","Level4","Level5"})</f>
        <v>Level3</v>
      </c>
      <c r="R268" t="str">
        <f>LOOKUP(P268,{0,1,2,3,4},{"Level1","Level2","Level3","Level4","Level5"})</f>
        <v>Level2</v>
      </c>
    </row>
    <row r="269" spans="1:18">
      <c r="A269">
        <v>2024</v>
      </c>
      <c r="B269">
        <v>9</v>
      </c>
      <c r="C269">
        <v>4</v>
      </c>
      <c r="D269">
        <v>30.2705459594727</v>
      </c>
      <c r="E269">
        <v>21.2682891845703</v>
      </c>
      <c r="F269">
        <v>78.701420211792</v>
      </c>
      <c r="G269">
        <v>77.9166694641113</v>
      </c>
      <c r="H269">
        <v>1.72866683525198</v>
      </c>
      <c r="I269">
        <v>2.60974680160949</v>
      </c>
      <c r="J269">
        <v>95.3022411226794</v>
      </c>
      <c r="K269">
        <v>105.304466065386</v>
      </c>
      <c r="L269">
        <v>4</v>
      </c>
      <c r="M269">
        <v>5</v>
      </c>
      <c r="N269">
        <v>-0.021271455</v>
      </c>
      <c r="O269">
        <v>2.09341508665941</v>
      </c>
      <c r="P269">
        <v>1.19600803845559</v>
      </c>
      <c r="Q269" t="str">
        <f>LOOKUP(O269,{0,1,2,3,4},{"Level1","Level2","Level3","Level4","Level5"})</f>
        <v>Level3</v>
      </c>
      <c r="R269" t="str">
        <f>LOOKUP(P269,{0,1,2,3,4},{"Level1","Level2","Level3","Level4","Level5"})</f>
        <v>Level2</v>
      </c>
    </row>
    <row r="270" spans="1:18">
      <c r="A270">
        <v>2024</v>
      </c>
      <c r="B270">
        <v>9</v>
      </c>
      <c r="C270">
        <v>5</v>
      </c>
      <c r="D270">
        <v>27.6691390991211</v>
      </c>
      <c r="E270">
        <v>18.8468368530274</v>
      </c>
      <c r="F270">
        <v>67.7271854400635</v>
      </c>
      <c r="G270">
        <v>65.8454208374023</v>
      </c>
      <c r="H270">
        <v>2.89044622156626</v>
      </c>
      <c r="I270">
        <v>4.2573197829603</v>
      </c>
      <c r="J270">
        <v>49.4474438529224</v>
      </c>
      <c r="K270">
        <v>59.8509333639331</v>
      </c>
      <c r="L270">
        <v>3</v>
      </c>
      <c r="M270">
        <v>3</v>
      </c>
      <c r="N270">
        <v>0.019720163174203</v>
      </c>
      <c r="O270">
        <v>1.17486986039754</v>
      </c>
      <c r="P270">
        <v>0.272832242231328</v>
      </c>
      <c r="Q270" t="str">
        <f>LOOKUP(O270,{0,1,2,3,4},{"Level1","Level2","Level3","Level4","Level5"})</f>
        <v>Level2</v>
      </c>
      <c r="R270" t="str">
        <f>LOOKUP(P270,{0,1,2,3,4},{"Level1","Level2","Level3","Level4","Level5"})</f>
        <v>Level1</v>
      </c>
    </row>
    <row r="271" spans="1:18">
      <c r="A271">
        <v>2024</v>
      </c>
      <c r="B271">
        <v>9</v>
      </c>
      <c r="C271">
        <v>6</v>
      </c>
      <c r="D271">
        <v>29.753695678711</v>
      </c>
      <c r="E271">
        <v>20.7745391845703</v>
      </c>
      <c r="F271">
        <v>49.943745803833</v>
      </c>
      <c r="G271">
        <v>48.6126171112061</v>
      </c>
      <c r="H271">
        <v>3.54362491507519</v>
      </c>
      <c r="I271">
        <v>4.95888607347471</v>
      </c>
      <c r="J271">
        <v>69.283711233662</v>
      </c>
      <c r="K271">
        <v>71.8459410813198</v>
      </c>
      <c r="L271">
        <v>3</v>
      </c>
      <c r="M271">
        <v>3</v>
      </c>
      <c r="N271">
        <v>0.0512112277971188</v>
      </c>
      <c r="O271">
        <v>1.93009813699816</v>
      </c>
      <c r="P271">
        <v>0.676290802746046</v>
      </c>
      <c r="Q271" t="str">
        <f>LOOKUP(O271,{0,1,2,3,4},{"Level1","Level2","Level3","Level4","Level5"})</f>
        <v>Level2</v>
      </c>
      <c r="R271" t="str">
        <f>LOOKUP(P271,{0,1,2,3,4},{"Level1","Level2","Level3","Level4","Level5"})</f>
        <v>Level1</v>
      </c>
    </row>
    <row r="272" spans="1:18">
      <c r="A272">
        <v>2024</v>
      </c>
      <c r="B272">
        <v>10</v>
      </c>
      <c r="C272">
        <v>1</v>
      </c>
      <c r="D272">
        <v>22.771420288086</v>
      </c>
      <c r="E272">
        <v>13.8374542236328</v>
      </c>
      <c r="F272">
        <v>84.9581195831299</v>
      </c>
      <c r="G272">
        <v>87.0648101806641</v>
      </c>
      <c r="H272">
        <v>3.47670519159689</v>
      </c>
      <c r="I272">
        <v>4.93736331226043</v>
      </c>
      <c r="J272">
        <v>57.0504380610098</v>
      </c>
      <c r="K272">
        <v>64.0350391495564</v>
      </c>
      <c r="L272">
        <v>3</v>
      </c>
      <c r="M272">
        <v>3</v>
      </c>
      <c r="N272">
        <v>0.0767751912639713</v>
      </c>
      <c r="O272">
        <v>0.0948092816397177</v>
      </c>
      <c r="P272">
        <v>0.0341993247661538</v>
      </c>
      <c r="Q272" t="str">
        <f>LOOKUP(O272,{0,1,2,3,4},{"Level1","Level2","Level3","Level4","Level5"})</f>
        <v>Level1</v>
      </c>
      <c r="R272" t="str">
        <f>LOOKUP(P272,{0,1,2,3,4},{"Level1","Level2","Level3","Level4","Level5"})</f>
        <v>Level1</v>
      </c>
    </row>
    <row r="273" spans="1:18">
      <c r="A273">
        <v>2024</v>
      </c>
      <c r="B273">
        <v>10</v>
      </c>
      <c r="C273">
        <v>2</v>
      </c>
      <c r="D273">
        <v>28.8510116577149</v>
      </c>
      <c r="E273">
        <v>19.7150817871094</v>
      </c>
      <c r="F273">
        <v>86.350984954834</v>
      </c>
      <c r="G273">
        <v>87.6065036773682</v>
      </c>
      <c r="H273">
        <v>2.71363070652687</v>
      </c>
      <c r="I273">
        <v>3.76014885325245</v>
      </c>
      <c r="J273">
        <v>161.613920108724</v>
      </c>
      <c r="K273">
        <v>164.733176531662</v>
      </c>
      <c r="L273">
        <v>6</v>
      </c>
      <c r="M273">
        <v>6</v>
      </c>
      <c r="N273">
        <v>-0.028981496</v>
      </c>
      <c r="O273">
        <v>1.0161093013212</v>
      </c>
      <c r="P273">
        <v>1.41691657109518</v>
      </c>
      <c r="Q273" t="str">
        <f>LOOKUP(O273,{0,1,2,3,4},{"Level1","Level2","Level3","Level4","Level5"})</f>
        <v>Level2</v>
      </c>
      <c r="R273" t="str">
        <f>LOOKUP(P273,{0,1,2,3,4},{"Level1","Level2","Level3","Level4","Level5"})</f>
        <v>Level2</v>
      </c>
    </row>
    <row r="274" spans="1:18">
      <c r="A274">
        <v>2024</v>
      </c>
      <c r="B274">
        <v>10</v>
      </c>
      <c r="C274">
        <v>3</v>
      </c>
      <c r="D274">
        <v>25.3158264160156</v>
      </c>
      <c r="E274">
        <v>16.1125885009766</v>
      </c>
      <c r="F274">
        <v>91.0022171020508</v>
      </c>
      <c r="G274">
        <v>93.306063079834</v>
      </c>
      <c r="H274">
        <v>2.94165114445751</v>
      </c>
      <c r="I274">
        <v>3.77915419376469</v>
      </c>
      <c r="J274">
        <v>123.463218907402</v>
      </c>
      <c r="K274">
        <v>125.549586394161</v>
      </c>
      <c r="L274">
        <v>5</v>
      </c>
      <c r="M274">
        <v>5</v>
      </c>
      <c r="N274">
        <v>-0.069046231</v>
      </c>
      <c r="O274">
        <v>0</v>
      </c>
      <c r="P274">
        <v>0</v>
      </c>
      <c r="Q274" t="str">
        <f>LOOKUP(O274,{0,1,2,3,4},{"Level1","Level2","Level3","Level4","Level5"})</f>
        <v>Level1</v>
      </c>
      <c r="R274" t="str">
        <f>LOOKUP(P274,{0,1,2,3,4},{"Level1","Level2","Level3","Level4","Level5"})</f>
        <v>Level1</v>
      </c>
    </row>
    <row r="275" spans="1:18">
      <c r="A275">
        <v>2024</v>
      </c>
      <c r="B275">
        <v>10</v>
      </c>
      <c r="C275">
        <v>4</v>
      </c>
      <c r="D275">
        <v>22.6152145385742</v>
      </c>
      <c r="E275">
        <v>13.7028778076172</v>
      </c>
      <c r="F275">
        <v>81.8355876922607</v>
      </c>
      <c r="G275">
        <v>82.1229690551758</v>
      </c>
      <c r="H275">
        <v>2.06643843660236</v>
      </c>
      <c r="I275">
        <v>2.93433095558743</v>
      </c>
      <c r="J275">
        <v>109.476648536642</v>
      </c>
      <c r="K275">
        <v>110.442049435054</v>
      </c>
      <c r="L275">
        <v>5</v>
      </c>
      <c r="M275">
        <v>5</v>
      </c>
      <c r="N275">
        <v>-0.004911289</v>
      </c>
      <c r="O275">
        <v>0.0474046408198589</v>
      </c>
      <c r="P275">
        <v>0.119697636681538</v>
      </c>
      <c r="Q275" t="str">
        <f>LOOKUP(O275,{0,1,2,3,4},{"Level1","Level2","Level3","Level4","Level5"})</f>
        <v>Level1</v>
      </c>
      <c r="R275" t="str">
        <f>LOOKUP(P275,{0,1,2,3,4},{"Level1","Level2","Level3","Level4","Level5"})</f>
        <v>Level1</v>
      </c>
    </row>
    <row r="276" spans="1:18">
      <c r="A276">
        <v>2024</v>
      </c>
      <c r="B276">
        <v>10</v>
      </c>
      <c r="C276">
        <v>5</v>
      </c>
      <c r="D276">
        <v>24.114306640625</v>
      </c>
      <c r="E276">
        <v>15.2312652587891</v>
      </c>
      <c r="F276">
        <v>67.9225370407105</v>
      </c>
      <c r="G276">
        <v>67.6156534194946</v>
      </c>
      <c r="H276">
        <v>1.86925191422524</v>
      </c>
      <c r="I276">
        <v>3.00861406487007</v>
      </c>
      <c r="J276">
        <v>90.8579331767418</v>
      </c>
      <c r="K276">
        <v>97.2468291764825</v>
      </c>
      <c r="L276">
        <v>4</v>
      </c>
      <c r="M276">
        <v>4</v>
      </c>
      <c r="N276">
        <v>0.0274538442782037</v>
      </c>
      <c r="O276">
        <v>0.118511602049647</v>
      </c>
      <c r="P276">
        <v>0.0341993247661538</v>
      </c>
      <c r="Q276" t="str">
        <f>LOOKUP(O276,{0,1,2,3,4},{"Level1","Level2","Level3","Level4","Level5"})</f>
        <v>Level1</v>
      </c>
      <c r="R276" t="str">
        <f>LOOKUP(P276,{0,1,2,3,4},{"Level1","Level2","Level3","Level4","Level5"})</f>
        <v>Level1</v>
      </c>
    </row>
    <row r="277" spans="1:18">
      <c r="A277">
        <v>2024</v>
      </c>
      <c r="B277">
        <v>10</v>
      </c>
      <c r="C277">
        <v>6</v>
      </c>
      <c r="D277">
        <v>25.571736907959</v>
      </c>
      <c r="E277">
        <v>16.6833104451498</v>
      </c>
      <c r="F277">
        <v>72.4336036046346</v>
      </c>
      <c r="G277">
        <v>72.5096934636434</v>
      </c>
      <c r="H277">
        <v>2.7027998353992</v>
      </c>
      <c r="I277">
        <v>3.94632335263274</v>
      </c>
      <c r="J277">
        <v>134.243198796323</v>
      </c>
      <c r="K277">
        <v>135.040378338164</v>
      </c>
      <c r="L277">
        <v>5</v>
      </c>
      <c r="M277">
        <v>6</v>
      </c>
      <c r="N277">
        <v>-0.007421108</v>
      </c>
      <c r="O277">
        <v>1.30564635811293</v>
      </c>
      <c r="P277">
        <v>0.684665585933775</v>
      </c>
      <c r="Q277" t="str">
        <f>LOOKUP(O277,{0,1,2,3,4},{"Level1","Level2","Level3","Level4","Level5"})</f>
        <v>Level2</v>
      </c>
      <c r="R277" t="str">
        <f>LOOKUP(P277,{0,1,2,3,4},{"Level1","Level2","Level3","Level4","Level5"})</f>
        <v>Level1</v>
      </c>
    </row>
    <row r="278" spans="1:18">
      <c r="A278">
        <v>2024</v>
      </c>
      <c r="B278">
        <v>11</v>
      </c>
      <c r="C278">
        <v>1</v>
      </c>
      <c r="D278">
        <v>19.7970611572266</v>
      </c>
      <c r="E278">
        <v>10.9615142822266</v>
      </c>
      <c r="F278">
        <v>57.4499851226807</v>
      </c>
      <c r="G278">
        <v>57.4660913467407</v>
      </c>
      <c r="H278">
        <v>2.42734580419959</v>
      </c>
      <c r="I278">
        <v>3.74551823970593</v>
      </c>
      <c r="J278">
        <v>79.8146201315472</v>
      </c>
      <c r="K278">
        <v>80.0410640872853</v>
      </c>
      <c r="L278">
        <v>4</v>
      </c>
      <c r="M278">
        <v>4</v>
      </c>
      <c r="N278">
        <v>0.0697072406239232</v>
      </c>
      <c r="O278">
        <v>1.35103226336598</v>
      </c>
      <c r="P278">
        <v>1.09437839251692</v>
      </c>
      <c r="Q278" t="str">
        <f>LOOKUP(O278,{0,1,2,3,4},{"Level1","Level2","Level3","Level4","Level5"})</f>
        <v>Level2</v>
      </c>
      <c r="R278" t="str">
        <f>LOOKUP(P278,{0,1,2,3,4},{"Level1","Level2","Level3","Level4","Level5"})</f>
        <v>Level2</v>
      </c>
    </row>
    <row r="279" spans="1:18">
      <c r="A279">
        <v>2024</v>
      </c>
      <c r="B279">
        <v>11</v>
      </c>
      <c r="C279">
        <v>2</v>
      </c>
      <c r="D279">
        <v>17.54003906</v>
      </c>
      <c r="E279">
        <v>8.88255004882815</v>
      </c>
      <c r="F279">
        <v>50.1640964508057</v>
      </c>
      <c r="G279">
        <v>48.6589770317078</v>
      </c>
      <c r="H279">
        <v>3.31508369820147</v>
      </c>
      <c r="I279">
        <v>5.3519816061629</v>
      </c>
      <c r="J279">
        <v>44.1453001743447</v>
      </c>
      <c r="K279">
        <v>49.5276602454683</v>
      </c>
      <c r="L279">
        <v>2</v>
      </c>
      <c r="M279">
        <v>3</v>
      </c>
      <c r="N279">
        <v>0.103520318221501</v>
      </c>
      <c r="O279">
        <v>0</v>
      </c>
      <c r="P279">
        <v>0.0170996623830769</v>
      </c>
      <c r="Q279" t="str">
        <f>LOOKUP(O279,{0,1,2,3,4},{"Level1","Level2","Level3","Level4","Level5"})</f>
        <v>Level1</v>
      </c>
      <c r="R279" t="str">
        <f>LOOKUP(P279,{0,1,2,3,4},{"Level1","Level2","Level3","Level4","Level5"})</f>
        <v>Level1</v>
      </c>
    </row>
    <row r="280" spans="1:18">
      <c r="A280">
        <v>2024</v>
      </c>
      <c r="B280">
        <v>11</v>
      </c>
      <c r="C280">
        <v>3</v>
      </c>
      <c r="D280">
        <v>19.7893127441406</v>
      </c>
      <c r="E280">
        <v>11.7716125488281</v>
      </c>
      <c r="F280">
        <v>44.764241027832</v>
      </c>
      <c r="G280">
        <v>40.1916741371155</v>
      </c>
      <c r="H280">
        <v>2.38658734994951</v>
      </c>
      <c r="I280">
        <v>4.43002832884122</v>
      </c>
      <c r="J280">
        <v>56.8501402084019</v>
      </c>
      <c r="K280">
        <v>72.6977841239054</v>
      </c>
      <c r="L280">
        <v>3</v>
      </c>
      <c r="M280">
        <v>3</v>
      </c>
      <c r="N280">
        <v>0.0717451112998548</v>
      </c>
      <c r="O280">
        <v>0</v>
      </c>
      <c r="P280">
        <v>0.0170996623830769</v>
      </c>
      <c r="Q280" t="str">
        <f>LOOKUP(O280,{0,1,2,3,4},{"Level1","Level2","Level3","Level4","Level5"})</f>
        <v>Level1</v>
      </c>
      <c r="R280" t="str">
        <f>LOOKUP(P280,{0,1,2,3,4},{"Level1","Level2","Level3","Level4","Level5"})</f>
        <v>Level1</v>
      </c>
    </row>
    <row r="281" spans="1:18">
      <c r="A281">
        <v>2024</v>
      </c>
      <c r="B281">
        <v>11</v>
      </c>
      <c r="C281">
        <v>4</v>
      </c>
      <c r="D281">
        <v>18.1971328735352</v>
      </c>
      <c r="E281">
        <v>10.0174392700196</v>
      </c>
      <c r="F281">
        <v>45.9876516342163</v>
      </c>
      <c r="G281">
        <v>41.8528309822083</v>
      </c>
      <c r="H281">
        <v>2.72522793618536</v>
      </c>
      <c r="I281">
        <v>4.52948873625051</v>
      </c>
      <c r="J281">
        <v>49.0155162906069</v>
      </c>
      <c r="K281">
        <v>58.2040138867613</v>
      </c>
      <c r="L281">
        <v>3</v>
      </c>
      <c r="M281">
        <v>3</v>
      </c>
      <c r="N281">
        <v>0.0802477336674471</v>
      </c>
      <c r="O281">
        <v>0</v>
      </c>
      <c r="P281">
        <v>0.0170996623830769</v>
      </c>
      <c r="Q281" t="str">
        <f>LOOKUP(O281,{0,1,2,3,4},{"Level1","Level2","Level3","Level4","Level5"})</f>
        <v>Level1</v>
      </c>
      <c r="R281" t="str">
        <f>LOOKUP(P281,{0,1,2,3,4},{"Level1","Level2","Level3","Level4","Level5"})</f>
        <v>Level1</v>
      </c>
    </row>
    <row r="282" spans="1:18">
      <c r="A282">
        <v>2024</v>
      </c>
      <c r="B282">
        <v>11</v>
      </c>
      <c r="C282">
        <v>5</v>
      </c>
      <c r="D282">
        <v>17.7401458740235</v>
      </c>
      <c r="E282">
        <v>9.90034790039065</v>
      </c>
      <c r="F282">
        <v>41.7431016921997</v>
      </c>
      <c r="G282">
        <v>37.2812520027161</v>
      </c>
      <c r="H282">
        <v>2.09740890174794</v>
      </c>
      <c r="I282">
        <v>3.70256602525021</v>
      </c>
      <c r="J282">
        <v>41.6893029645526</v>
      </c>
      <c r="K282">
        <v>67.296832941248</v>
      </c>
      <c r="L282">
        <v>2</v>
      </c>
      <c r="M282">
        <v>3</v>
      </c>
      <c r="N282">
        <v>0.0700474846503677</v>
      </c>
      <c r="O282">
        <v>0</v>
      </c>
      <c r="P282">
        <v>0.0170996623830769</v>
      </c>
      <c r="Q282" t="str">
        <f>LOOKUP(O282,{0,1,2,3,4},{"Level1","Level2","Level3","Level4","Level5"})</f>
        <v>Level1</v>
      </c>
      <c r="R282" t="str">
        <f>LOOKUP(P282,{0,1,2,3,4},{"Level1","Level2","Level3","Level4","Level5"})</f>
        <v>Level1</v>
      </c>
    </row>
    <row r="283" spans="1:18">
      <c r="A283">
        <v>2024</v>
      </c>
      <c r="B283">
        <v>11</v>
      </c>
      <c r="C283">
        <v>6</v>
      </c>
      <c r="D283">
        <v>18.2368911743164</v>
      </c>
      <c r="E283">
        <v>10.4427856445313</v>
      </c>
      <c r="F283">
        <v>51.0549474716187</v>
      </c>
      <c r="G283">
        <v>46.1407300949097</v>
      </c>
      <c r="H283">
        <v>1.26611296357741</v>
      </c>
      <c r="I283">
        <v>2.46700412502869</v>
      </c>
      <c r="J283">
        <v>106.869938909686</v>
      </c>
      <c r="K283">
        <v>128.344075954961</v>
      </c>
      <c r="L283">
        <v>5</v>
      </c>
      <c r="M283">
        <v>5</v>
      </c>
      <c r="N283">
        <v>0.0596214350662942</v>
      </c>
      <c r="O283">
        <v>0</v>
      </c>
      <c r="P283">
        <v>0</v>
      </c>
      <c r="Q283" t="str">
        <f>LOOKUP(O283,{0,1,2,3,4},{"Level1","Level2","Level3","Level4","Level5"})</f>
        <v>Level1</v>
      </c>
      <c r="R283" t="str">
        <f>LOOKUP(P283,{0,1,2,3,4},{"Level1","Level2","Level3","Level4","Level5"})</f>
        <v>Level1</v>
      </c>
    </row>
    <row r="284" spans="1:18">
      <c r="A284">
        <v>2024</v>
      </c>
      <c r="B284">
        <v>12</v>
      </c>
      <c r="C284">
        <v>1</v>
      </c>
      <c r="D284">
        <v>17.8533874511719</v>
      </c>
      <c r="E284">
        <v>9.73801116943362</v>
      </c>
      <c r="F284">
        <v>53.818309211731</v>
      </c>
      <c r="G284">
        <v>49.7325387954712</v>
      </c>
      <c r="H284">
        <v>2.1527847274348</v>
      </c>
      <c r="I284">
        <v>4.06433421864651</v>
      </c>
      <c r="J284">
        <v>64.4060898360876</v>
      </c>
      <c r="K284">
        <v>80.8394163864336</v>
      </c>
      <c r="L284">
        <v>3</v>
      </c>
      <c r="M284">
        <v>4</v>
      </c>
      <c r="N284">
        <v>0.0419348429199452</v>
      </c>
      <c r="O284">
        <v>0</v>
      </c>
      <c r="P284">
        <v>0.0170996623830769</v>
      </c>
      <c r="Q284" t="str">
        <f>LOOKUP(O284,{0,1,2,3,4},{"Level1","Level2","Level3","Level4","Level5"})</f>
        <v>Level1</v>
      </c>
      <c r="R284" t="str">
        <f>LOOKUP(P284,{0,1,2,3,4},{"Level1","Level2","Level3","Level4","Level5"})</f>
        <v>Level1</v>
      </c>
    </row>
    <row r="285" spans="1:18">
      <c r="A285">
        <v>2024</v>
      </c>
      <c r="B285">
        <v>12</v>
      </c>
      <c r="C285">
        <v>2</v>
      </c>
      <c r="D285">
        <v>17.3971572875977</v>
      </c>
      <c r="E285">
        <v>9.58044891357424</v>
      </c>
      <c r="F285">
        <v>48.1379049301147</v>
      </c>
      <c r="G285">
        <v>43.5342396736145</v>
      </c>
      <c r="H285">
        <v>1.69931422630427</v>
      </c>
      <c r="I285">
        <v>3.23363720904698</v>
      </c>
      <c r="J285">
        <v>125.654945938534</v>
      </c>
      <c r="K285">
        <v>125.58192919874</v>
      </c>
      <c r="L285">
        <v>5</v>
      </c>
      <c r="M285">
        <v>5</v>
      </c>
      <c r="N285">
        <v>0.0676502836868146</v>
      </c>
      <c r="O285">
        <v>0</v>
      </c>
      <c r="P285">
        <v>0</v>
      </c>
      <c r="Q285" t="str">
        <f>LOOKUP(O285,{0,1,2,3,4},{"Level1","Level2","Level3","Level4","Level5"})</f>
        <v>Level1</v>
      </c>
      <c r="R285" t="str">
        <f>LOOKUP(P285,{0,1,2,3,4},{"Level1","Level2","Level3","Level4","Level5"})</f>
        <v>Level1</v>
      </c>
    </row>
    <row r="286" spans="1:18">
      <c r="A286">
        <v>2024</v>
      </c>
      <c r="B286">
        <v>12</v>
      </c>
      <c r="C286">
        <v>3</v>
      </c>
      <c r="D286">
        <v>18.7411193847656</v>
      </c>
      <c r="E286">
        <v>10.970182800293</v>
      </c>
      <c r="F286">
        <v>51.2970016479492</v>
      </c>
      <c r="G286">
        <v>47.1779760360718</v>
      </c>
      <c r="H286">
        <v>1.23837530275029</v>
      </c>
      <c r="I286">
        <v>2.73235687438117</v>
      </c>
      <c r="J286">
        <v>146.10670143569</v>
      </c>
      <c r="K286">
        <v>155.051398038693</v>
      </c>
      <c r="L286">
        <v>6</v>
      </c>
      <c r="M286">
        <v>6</v>
      </c>
      <c r="N286">
        <v>0.0365160765997927</v>
      </c>
      <c r="O286">
        <v>0</v>
      </c>
      <c r="P286">
        <v>0</v>
      </c>
      <c r="Q286" t="str">
        <f>LOOKUP(O286,{0,1,2,3,4},{"Level1","Level2","Level3","Level4","Level5"})</f>
        <v>Level1</v>
      </c>
      <c r="R286" t="str">
        <f>LOOKUP(P286,{0,1,2,3,4},{"Level1","Level2","Level3","Level4","Level5"})</f>
        <v>Level1</v>
      </c>
    </row>
    <row r="287" spans="1:18">
      <c r="A287">
        <v>2024</v>
      </c>
      <c r="B287">
        <v>12</v>
      </c>
      <c r="C287">
        <v>4</v>
      </c>
      <c r="D287">
        <v>17.7282165527344</v>
      </c>
      <c r="E287">
        <v>9.6211624145508</v>
      </c>
      <c r="F287">
        <v>61.9531637191772</v>
      </c>
      <c r="G287">
        <v>59.782957649231</v>
      </c>
      <c r="H287">
        <v>2.04871431274264</v>
      </c>
      <c r="I287">
        <v>3.5424369091247</v>
      </c>
      <c r="J287">
        <v>151.66717889045</v>
      </c>
      <c r="K287">
        <v>158.684559545152</v>
      </c>
      <c r="L287">
        <v>6</v>
      </c>
      <c r="M287">
        <v>6</v>
      </c>
      <c r="N287">
        <v>0.0096163655997087</v>
      </c>
      <c r="O287">
        <v>0</v>
      </c>
      <c r="P287">
        <v>0</v>
      </c>
      <c r="Q287" t="str">
        <f>LOOKUP(O287,{0,1,2,3,4},{"Level1","Level2","Level3","Level4","Level5"})</f>
        <v>Level1</v>
      </c>
      <c r="R287" t="str">
        <f>LOOKUP(P287,{0,1,2,3,4},{"Level1","Level2","Level3","Level4","Level5"})</f>
        <v>Level1</v>
      </c>
    </row>
    <row r="288" spans="1:18">
      <c r="A288">
        <v>2024</v>
      </c>
      <c r="B288">
        <v>12</v>
      </c>
      <c r="C288">
        <v>5</v>
      </c>
      <c r="D288">
        <v>20.335498046875</v>
      </c>
      <c r="E288">
        <v>12.0286819458008</v>
      </c>
      <c r="F288">
        <v>60.3304782867432</v>
      </c>
      <c r="G288">
        <v>58.1696805953979</v>
      </c>
      <c r="H288">
        <v>3.20372444283013</v>
      </c>
      <c r="I288">
        <v>4.51915825611406</v>
      </c>
      <c r="J288">
        <v>223.636915080677</v>
      </c>
      <c r="K288">
        <v>224.205077803915</v>
      </c>
      <c r="L288">
        <v>8</v>
      </c>
      <c r="M288">
        <v>8</v>
      </c>
      <c r="N288">
        <v>-0.019198062</v>
      </c>
      <c r="O288">
        <v>0.198039017917349</v>
      </c>
      <c r="P288">
        <v>0.09847104624242</v>
      </c>
      <c r="Q288" t="str">
        <f>LOOKUP(O288,{0,1,2,3,4},{"Level1","Level2","Level3","Level4","Level5"})</f>
        <v>Level1</v>
      </c>
      <c r="R288" t="str">
        <f>LOOKUP(P288,{0,1,2,3,4},{"Level1","Level2","Level3","Level4","Level5"})</f>
        <v>Level1</v>
      </c>
    </row>
    <row r="289" spans="1:18">
      <c r="A289">
        <v>2024</v>
      </c>
      <c r="B289">
        <v>12</v>
      </c>
      <c r="C289">
        <v>6</v>
      </c>
      <c r="D289">
        <v>20.9081219991048</v>
      </c>
      <c r="E289">
        <v>12.5277776082357</v>
      </c>
      <c r="F289">
        <v>65.749449412028</v>
      </c>
      <c r="G289">
        <v>64.1688683827718</v>
      </c>
      <c r="H289">
        <v>2.14933699831446</v>
      </c>
      <c r="I289">
        <v>3.22963766169468</v>
      </c>
      <c r="J289">
        <v>219.986810411526</v>
      </c>
      <c r="K289">
        <v>213.994187396189</v>
      </c>
      <c r="L289">
        <v>8</v>
      </c>
      <c r="M289">
        <v>8</v>
      </c>
      <c r="N289">
        <v>-0.116560589</v>
      </c>
      <c r="O289">
        <v>0.00154032706791099</v>
      </c>
      <c r="P289">
        <v>0</v>
      </c>
      <c r="Q289" t="str">
        <f>LOOKUP(O289,{0,1,2,3,4},{"Level1","Level2","Level3","Level4","Level5"})</f>
        <v>Level1</v>
      </c>
      <c r="R289" t="str">
        <f>LOOKUP(P289,{0,1,2,3,4},{"Level1","Level2","Level3","Level4","Level5"})</f>
        <v>Level1</v>
      </c>
    </row>
    <row r="290" spans="1:18">
      <c r="A290">
        <v>2025</v>
      </c>
      <c r="B290">
        <v>1</v>
      </c>
      <c r="C290">
        <v>1</v>
      </c>
      <c r="D290">
        <v>18.4600021362305</v>
      </c>
      <c r="E290">
        <v>9.83997955322268</v>
      </c>
      <c r="F290">
        <v>64.8752466201782</v>
      </c>
      <c r="G290">
        <v>64.8392812728882</v>
      </c>
      <c r="H290">
        <v>2.68112993294394</v>
      </c>
      <c r="I290">
        <v>3.5596090441816</v>
      </c>
      <c r="J290">
        <v>201.074316521418</v>
      </c>
      <c r="K290">
        <v>204.846461925462</v>
      </c>
      <c r="L290">
        <v>8</v>
      </c>
      <c r="M290">
        <v>8</v>
      </c>
      <c r="N290">
        <v>-0.108903726</v>
      </c>
      <c r="O290">
        <v>0</v>
      </c>
      <c r="P290">
        <v>0</v>
      </c>
      <c r="Q290" t="str">
        <f>LOOKUP(O290,{0,1,2,3,4},{"Level1","Level2","Level3","Level4","Level5"})</f>
        <v>Level1</v>
      </c>
      <c r="R290" t="str">
        <f>LOOKUP(P290,{0,1,2,3,4},{"Level1","Level2","Level3","Level4","Level5"})</f>
        <v>Level1</v>
      </c>
    </row>
    <row r="291" spans="1:18">
      <c r="A291">
        <v>2025</v>
      </c>
      <c r="B291">
        <v>1</v>
      </c>
      <c r="C291">
        <v>2</v>
      </c>
      <c r="D291">
        <v>16.6568893432617</v>
      </c>
      <c r="E291">
        <v>8.13410797119143</v>
      </c>
      <c r="F291">
        <v>70.5684160232544</v>
      </c>
      <c r="G291">
        <v>69.7572416305542</v>
      </c>
      <c r="H291">
        <v>2.76277521568987</v>
      </c>
      <c r="I291">
        <v>3.58379077410446</v>
      </c>
      <c r="J291">
        <v>170.204878345241</v>
      </c>
      <c r="K291">
        <v>167.353492471319</v>
      </c>
      <c r="L291">
        <v>7</v>
      </c>
      <c r="M291">
        <v>7</v>
      </c>
      <c r="N291">
        <v>-0.068051953</v>
      </c>
      <c r="O291">
        <v>0</v>
      </c>
      <c r="P291">
        <v>0</v>
      </c>
      <c r="Q291" t="str">
        <f>LOOKUP(O291,{0,1,2,3,4},{"Level1","Level2","Level3","Level4","Level5"})</f>
        <v>Level1</v>
      </c>
      <c r="R291" t="str">
        <f>LOOKUP(P291,{0,1,2,3,4},{"Level1","Level2","Level3","Level4","Level5"})</f>
        <v>Level1</v>
      </c>
    </row>
    <row r="292" spans="1:18">
      <c r="A292">
        <v>2025</v>
      </c>
      <c r="B292">
        <v>1</v>
      </c>
      <c r="C292">
        <v>3</v>
      </c>
      <c r="D292">
        <v>15.1591247558594</v>
      </c>
      <c r="E292">
        <v>6.55427703857424</v>
      </c>
      <c r="F292">
        <v>85.9905731201172</v>
      </c>
      <c r="G292">
        <v>86.9281455993652</v>
      </c>
      <c r="H292">
        <v>2.56519355087994</v>
      </c>
      <c r="I292">
        <v>3.75362005409228</v>
      </c>
      <c r="J292">
        <v>166.467132252602</v>
      </c>
      <c r="K292">
        <v>175.287873464298</v>
      </c>
      <c r="L292">
        <v>7</v>
      </c>
      <c r="M292">
        <v>7</v>
      </c>
      <c r="N292">
        <v>-0.05184309</v>
      </c>
      <c r="O292">
        <v>0</v>
      </c>
      <c r="P292">
        <v>0</v>
      </c>
      <c r="Q292" t="str">
        <f>LOOKUP(O292,{0,1,2,3,4},{"Level1","Level2","Level3","Level4","Level5"})</f>
        <v>Level1</v>
      </c>
      <c r="R292" t="str">
        <f>LOOKUP(P292,{0,1,2,3,4},{"Level1","Level2","Level3","Level4","Level5"})</f>
        <v>Level1</v>
      </c>
    </row>
    <row r="293" spans="1:18">
      <c r="A293">
        <v>2025</v>
      </c>
      <c r="B293">
        <v>1</v>
      </c>
      <c r="C293">
        <v>4</v>
      </c>
      <c r="D293">
        <v>11.8000885009766</v>
      </c>
      <c r="E293">
        <v>2.91296234130862</v>
      </c>
      <c r="F293">
        <v>73.2058868408203</v>
      </c>
      <c r="G293">
        <v>77.6025436401367</v>
      </c>
      <c r="H293">
        <v>2.35181351292105</v>
      </c>
      <c r="I293">
        <v>3.40463152550261</v>
      </c>
      <c r="J293">
        <v>103.809539823978</v>
      </c>
      <c r="K293">
        <v>96.8558400314401</v>
      </c>
      <c r="L293">
        <v>4</v>
      </c>
      <c r="M293">
        <v>4</v>
      </c>
      <c r="N293">
        <v>0.0387240982047401</v>
      </c>
      <c r="O293">
        <v>0</v>
      </c>
      <c r="P293">
        <v>0.0170996623830769</v>
      </c>
      <c r="Q293" t="str">
        <f>LOOKUP(O293,{0,1,2,3,4},{"Level1","Level2","Level3","Level4","Level5"})</f>
        <v>Level1</v>
      </c>
      <c r="R293" t="str">
        <f>LOOKUP(P293,{0,1,2,3,4},{"Level1","Level2","Level3","Level4","Level5"})</f>
        <v>Level1</v>
      </c>
    </row>
    <row r="294" spans="1:18">
      <c r="A294">
        <v>2025</v>
      </c>
      <c r="B294">
        <v>1</v>
      </c>
      <c r="C294">
        <v>5</v>
      </c>
      <c r="D294">
        <v>18.361459350586</v>
      </c>
      <c r="E294">
        <v>9.73072204589846</v>
      </c>
      <c r="F294">
        <v>67.5058715820312</v>
      </c>
      <c r="G294">
        <v>68.2621837615967</v>
      </c>
      <c r="H294">
        <v>2.79559089845094</v>
      </c>
      <c r="I294">
        <v>3.98474208084139</v>
      </c>
      <c r="J294">
        <v>176.469647861777</v>
      </c>
      <c r="K294">
        <v>178.497657502259</v>
      </c>
      <c r="L294">
        <v>7</v>
      </c>
      <c r="M294">
        <v>7</v>
      </c>
      <c r="N294">
        <v>-0.063710772</v>
      </c>
      <c r="O294">
        <v>0</v>
      </c>
      <c r="P294">
        <v>0</v>
      </c>
      <c r="Q294" t="str">
        <f>LOOKUP(O294,{0,1,2,3,4},{"Level1","Level2","Level3","Level4","Level5"})</f>
        <v>Level1</v>
      </c>
      <c r="R294" t="str">
        <f>LOOKUP(P294,{0,1,2,3,4},{"Level1","Level2","Level3","Level4","Level5"})</f>
        <v>Level1</v>
      </c>
    </row>
    <row r="295" spans="1:18">
      <c r="A295">
        <v>2025</v>
      </c>
      <c r="B295">
        <v>1</v>
      </c>
      <c r="C295">
        <v>6</v>
      </c>
      <c r="D295">
        <v>19.2812413533529</v>
      </c>
      <c r="E295">
        <v>10.5995905558268</v>
      </c>
      <c r="F295">
        <v>81.9324007034302</v>
      </c>
      <c r="G295">
        <v>82.6970342000325</v>
      </c>
      <c r="H295">
        <v>2.44224766406556</v>
      </c>
      <c r="I295">
        <v>3.82039447425083</v>
      </c>
      <c r="J295">
        <v>174.897152371866</v>
      </c>
      <c r="K295">
        <v>182.975302137293</v>
      </c>
      <c r="L295">
        <v>7</v>
      </c>
      <c r="M295">
        <v>7</v>
      </c>
      <c r="N295">
        <v>-0.160350795</v>
      </c>
      <c r="O295">
        <v>0</v>
      </c>
      <c r="P295">
        <v>0</v>
      </c>
      <c r="Q295" t="str">
        <f>LOOKUP(O295,{0,1,2,3,4},{"Level1","Level2","Level3","Level4","Level5"})</f>
        <v>Level1</v>
      </c>
      <c r="R295" t="str">
        <f>LOOKUP(P295,{0,1,2,3,4},{"Level1","Level2","Level3","Level4","Level5"})</f>
        <v>Level1</v>
      </c>
    </row>
    <row r="296" spans="1:18">
      <c r="A296">
        <v>2025</v>
      </c>
      <c r="B296">
        <v>2</v>
      </c>
      <c r="C296">
        <v>1</v>
      </c>
      <c r="D296">
        <v>18.873649597168</v>
      </c>
      <c r="E296">
        <v>10.0626968383789</v>
      </c>
      <c r="F296">
        <v>85.6373191833496</v>
      </c>
      <c r="G296">
        <v>86.3570678710937</v>
      </c>
      <c r="H296">
        <v>2.00020689674883</v>
      </c>
      <c r="I296">
        <v>2.72507526289923</v>
      </c>
      <c r="J296">
        <v>146.289005326077</v>
      </c>
      <c r="K296">
        <v>146.011017708639</v>
      </c>
      <c r="L296">
        <v>6</v>
      </c>
      <c r="M296">
        <v>6</v>
      </c>
      <c r="N296">
        <v>-0.145244035</v>
      </c>
      <c r="O296">
        <v>0</v>
      </c>
      <c r="P296">
        <v>0</v>
      </c>
      <c r="Q296" t="str">
        <f>LOOKUP(O296,{0,1,2,3,4},{"Level1","Level2","Level3","Level4","Level5"})</f>
        <v>Level1</v>
      </c>
      <c r="R296" t="str">
        <f>LOOKUP(P296,{0,1,2,3,4},{"Level1","Level2","Level3","Level4","Level5"})</f>
        <v>Level1</v>
      </c>
    </row>
    <row r="297" spans="1:18">
      <c r="A297">
        <v>2025</v>
      </c>
      <c r="B297">
        <v>2</v>
      </c>
      <c r="C297">
        <v>2</v>
      </c>
      <c r="D297">
        <v>16.7001708984375</v>
      </c>
      <c r="E297">
        <v>7.80267791748049</v>
      </c>
      <c r="F297">
        <v>69.1111814498901</v>
      </c>
      <c r="G297">
        <v>70.7193187713623</v>
      </c>
      <c r="H297">
        <v>2.58177331252108</v>
      </c>
      <c r="I297">
        <v>3.6632792116184</v>
      </c>
      <c r="J297">
        <v>165.944199796433</v>
      </c>
      <c r="K297">
        <v>165.805543746127</v>
      </c>
      <c r="L297">
        <v>7</v>
      </c>
      <c r="M297">
        <v>7</v>
      </c>
      <c r="N297">
        <v>-0.052987127</v>
      </c>
      <c r="O297">
        <v>0</v>
      </c>
      <c r="P297">
        <v>0</v>
      </c>
      <c r="Q297" t="str">
        <f>LOOKUP(O297,{0,1,2,3,4},{"Level1","Level2","Level3","Level4","Level5"})</f>
        <v>Level1</v>
      </c>
      <c r="R297" t="str">
        <f>LOOKUP(P297,{0,1,2,3,4},{"Level1","Level2","Level3","Level4","Level5"})</f>
        <v>Level1</v>
      </c>
    </row>
    <row r="298" spans="1:18">
      <c r="A298">
        <v>2025</v>
      </c>
      <c r="B298">
        <v>2</v>
      </c>
      <c r="C298">
        <v>3</v>
      </c>
      <c r="D298">
        <v>21.2403427124024</v>
      </c>
      <c r="E298">
        <v>12.5653610229492</v>
      </c>
      <c r="F298">
        <v>60.3241988182068</v>
      </c>
      <c r="G298">
        <v>60.3610113143921</v>
      </c>
      <c r="H298">
        <v>2.47049719801182</v>
      </c>
      <c r="I298">
        <v>3.24704563633215</v>
      </c>
      <c r="J298">
        <v>173.78831255243</v>
      </c>
      <c r="K298">
        <v>182.39511532474</v>
      </c>
      <c r="L298">
        <v>7</v>
      </c>
      <c r="M298">
        <v>7</v>
      </c>
      <c r="N298">
        <v>-0.108332681</v>
      </c>
      <c r="O298">
        <v>0</v>
      </c>
      <c r="P298">
        <v>0</v>
      </c>
      <c r="Q298" t="str">
        <f>LOOKUP(O298,{0,1,2,3,4},{"Level1","Level2","Level3","Level4","Level5"})</f>
        <v>Level1</v>
      </c>
      <c r="R298" t="str">
        <f>LOOKUP(P298,{0,1,2,3,4},{"Level1","Level2","Level3","Level4","Level5"})</f>
        <v>Level1</v>
      </c>
    </row>
    <row r="299" spans="1:18">
      <c r="A299">
        <v>2025</v>
      </c>
      <c r="B299">
        <v>2</v>
      </c>
      <c r="C299">
        <v>4</v>
      </c>
      <c r="D299">
        <v>19.1456268310547</v>
      </c>
      <c r="E299">
        <v>10.3368835449219</v>
      </c>
      <c r="F299">
        <v>67.7558289527893</v>
      </c>
      <c r="G299">
        <v>68.4790644645691</v>
      </c>
      <c r="H299">
        <v>1.93085733616671</v>
      </c>
      <c r="I299">
        <v>2.9511231959776</v>
      </c>
      <c r="J299">
        <v>127.449076765981</v>
      </c>
      <c r="K299">
        <v>128.431566685521</v>
      </c>
      <c r="L299">
        <v>5</v>
      </c>
      <c r="M299">
        <v>5</v>
      </c>
      <c r="N299">
        <v>-0.085139218</v>
      </c>
      <c r="O299">
        <v>0</v>
      </c>
      <c r="P299">
        <v>0</v>
      </c>
      <c r="Q299" t="str">
        <f>LOOKUP(O299,{0,1,2,3,4},{"Level1","Level2","Level3","Level4","Level5"})</f>
        <v>Level1</v>
      </c>
      <c r="R299" t="str">
        <f>LOOKUP(P299,{0,1,2,3,4},{"Level1","Level2","Level3","Level4","Level5"})</f>
        <v>Level1</v>
      </c>
    </row>
    <row r="300" spans="1:18">
      <c r="A300">
        <v>2025</v>
      </c>
      <c r="B300">
        <v>2</v>
      </c>
      <c r="C300">
        <v>5</v>
      </c>
      <c r="D300">
        <v>20.7968948364258</v>
      </c>
      <c r="E300">
        <v>12.0560470581055</v>
      </c>
      <c r="F300">
        <v>62.5736310958862</v>
      </c>
      <c r="G300">
        <v>63.0473012924194</v>
      </c>
      <c r="H300">
        <v>2.91136797823721</v>
      </c>
      <c r="I300">
        <v>4.22142110924725</v>
      </c>
      <c r="J300">
        <v>195.302164318563</v>
      </c>
      <c r="K300">
        <v>197.364602266962</v>
      </c>
      <c r="L300">
        <v>8</v>
      </c>
      <c r="M300">
        <v>8</v>
      </c>
      <c r="N300">
        <v>-0.058992209</v>
      </c>
      <c r="O300">
        <v>0</v>
      </c>
      <c r="P300">
        <v>0</v>
      </c>
      <c r="Q300" t="str">
        <f>LOOKUP(O300,{0,1,2,3,4},{"Level1","Level2","Level3","Level4","Level5"})</f>
        <v>Level1</v>
      </c>
      <c r="R300" t="str">
        <f>LOOKUP(P300,{0,1,2,3,4},{"Level1","Level2","Level3","Level4","Level5"})</f>
        <v>Level1</v>
      </c>
    </row>
    <row r="301" spans="1:18">
      <c r="A301">
        <v>2025</v>
      </c>
      <c r="B301">
        <v>2</v>
      </c>
      <c r="C301">
        <v>6</v>
      </c>
      <c r="D301">
        <v>26.0526570638021</v>
      </c>
      <c r="E301">
        <v>17.5063186645508</v>
      </c>
      <c r="F301">
        <v>44.3745571772257</v>
      </c>
      <c r="G301">
        <v>41.8603032430013</v>
      </c>
      <c r="H301">
        <v>3.33325962908995</v>
      </c>
      <c r="I301">
        <v>4.57593889968671</v>
      </c>
      <c r="J301">
        <v>232.013660201249</v>
      </c>
      <c r="K301">
        <v>232.77178021003</v>
      </c>
      <c r="L301">
        <v>9</v>
      </c>
      <c r="M301">
        <v>9</v>
      </c>
      <c r="N301">
        <v>-0.051107917</v>
      </c>
      <c r="O301">
        <v>0.0872099027226931</v>
      </c>
      <c r="P301">
        <v>0.090809140289248</v>
      </c>
      <c r="Q301" t="str">
        <f>LOOKUP(O301,{0,1,2,3,4},{"Level1","Level2","Level3","Level4","Level5"})</f>
        <v>Level1</v>
      </c>
      <c r="R301" t="str">
        <f>LOOKUP(P301,{0,1,2,3,4},{"Level1","Level2","Level3","Level4","Level5"})</f>
        <v>Level1</v>
      </c>
    </row>
    <row r="302" spans="1:18">
      <c r="A302">
        <v>2025</v>
      </c>
      <c r="B302">
        <v>3</v>
      </c>
      <c r="C302">
        <v>1</v>
      </c>
      <c r="D302">
        <v>24.710922241211</v>
      </c>
      <c r="E302">
        <v>16.0104370117188</v>
      </c>
      <c r="F302">
        <v>46.6959426879883</v>
      </c>
      <c r="G302">
        <v>46.1902791976929</v>
      </c>
      <c r="H302">
        <v>2.71869283350121</v>
      </c>
      <c r="I302">
        <v>3.61822639120315</v>
      </c>
      <c r="J302">
        <v>150.888207426857</v>
      </c>
      <c r="K302">
        <v>153.277607058372</v>
      </c>
      <c r="L302">
        <v>6</v>
      </c>
      <c r="M302">
        <v>6</v>
      </c>
      <c r="N302">
        <v>-0.062519502</v>
      </c>
      <c r="O302">
        <v>0</v>
      </c>
      <c r="P302">
        <v>0</v>
      </c>
      <c r="Q302" t="str">
        <f>LOOKUP(O302,{0,1,2,3,4},{"Level1","Level2","Level3","Level4","Level5"})</f>
        <v>Level1</v>
      </c>
      <c r="R302" t="str">
        <f>LOOKUP(P302,{0,1,2,3,4},{"Level1","Level2","Level3","Level4","Level5"})</f>
        <v>Level1</v>
      </c>
    </row>
    <row r="303" spans="1:18">
      <c r="A303">
        <v>2025</v>
      </c>
      <c r="B303">
        <v>3</v>
      </c>
      <c r="C303">
        <v>2</v>
      </c>
      <c r="D303">
        <v>24.493588256836</v>
      </c>
      <c r="E303">
        <v>15.4051483154297</v>
      </c>
      <c r="F303">
        <v>66.0270483016968</v>
      </c>
      <c r="G303">
        <v>68.7715705871582</v>
      </c>
      <c r="H303">
        <v>3.94092481106225</v>
      </c>
      <c r="I303">
        <v>5.44897375940773</v>
      </c>
      <c r="J303">
        <v>194.002137011105</v>
      </c>
      <c r="K303">
        <v>198.754138234848</v>
      </c>
      <c r="L303">
        <v>7</v>
      </c>
      <c r="M303">
        <v>8</v>
      </c>
      <c r="N303">
        <v>-0.064636594</v>
      </c>
      <c r="O303">
        <v>0</v>
      </c>
      <c r="P303">
        <v>0</v>
      </c>
      <c r="Q303" t="str">
        <f>LOOKUP(O303,{0,1,2,3,4},{"Level1","Level2","Level3","Level4","Level5"})</f>
        <v>Level1</v>
      </c>
      <c r="R303" t="str">
        <f>LOOKUP(P303,{0,1,2,3,4},{"Level1","Level2","Level3","Level4","Level5"})</f>
        <v>Level1</v>
      </c>
    </row>
    <row r="304" spans="1:18">
      <c r="A304">
        <v>2025</v>
      </c>
      <c r="B304">
        <v>3</v>
      </c>
      <c r="C304">
        <v>3</v>
      </c>
      <c r="D304">
        <v>20.6465713500977</v>
      </c>
      <c r="E304">
        <v>11.5406341552735</v>
      </c>
      <c r="F304">
        <v>75.0130668640137</v>
      </c>
      <c r="G304">
        <v>78.7689556121826</v>
      </c>
      <c r="H304">
        <v>2.81479721873695</v>
      </c>
      <c r="I304">
        <v>3.40613922906251</v>
      </c>
      <c r="J304">
        <v>128.767072617014</v>
      </c>
      <c r="K304">
        <v>131.286858762762</v>
      </c>
      <c r="L304">
        <v>5</v>
      </c>
      <c r="M304">
        <v>5</v>
      </c>
      <c r="N304">
        <v>-0.092046498</v>
      </c>
      <c r="O304">
        <v>0</v>
      </c>
      <c r="P304">
        <v>0</v>
      </c>
      <c r="Q304" t="str">
        <f>LOOKUP(O304,{0,1,2,3,4},{"Level1","Level2","Level3","Level4","Level5"})</f>
        <v>Level1</v>
      </c>
      <c r="R304" t="str">
        <f>LOOKUP(P304,{0,1,2,3,4},{"Level1","Level2","Level3","Level4","Level5"})</f>
        <v>Level1</v>
      </c>
    </row>
    <row r="305" spans="1:18">
      <c r="A305">
        <v>2025</v>
      </c>
      <c r="B305">
        <v>3</v>
      </c>
      <c r="C305">
        <v>4</v>
      </c>
      <c r="D305">
        <v>21.5853530883789</v>
      </c>
      <c r="E305">
        <v>13.0685409545899</v>
      </c>
      <c r="F305">
        <v>42.1845525741577</v>
      </c>
      <c r="G305">
        <v>39.9924659729004</v>
      </c>
      <c r="H305">
        <v>1.98751283314662</v>
      </c>
      <c r="I305">
        <v>3.25534735512182</v>
      </c>
      <c r="J305">
        <v>126.258093464343</v>
      </c>
      <c r="K305">
        <v>135.570406983423</v>
      </c>
      <c r="L305">
        <v>5</v>
      </c>
      <c r="M305">
        <v>6</v>
      </c>
      <c r="N305">
        <v>0.011307726249039</v>
      </c>
      <c r="O305">
        <v>0</v>
      </c>
      <c r="P305">
        <v>0</v>
      </c>
      <c r="Q305" t="str">
        <f>LOOKUP(O305,{0,1,2,3,4},{"Level1","Level2","Level3","Level4","Level5"})</f>
        <v>Level1</v>
      </c>
      <c r="R305" t="str">
        <f>LOOKUP(P305,{0,1,2,3,4},{"Level1","Level2","Level3","Level4","Level5"})</f>
        <v>Level1</v>
      </c>
    </row>
    <row r="306" spans="1:18">
      <c r="A306">
        <v>2025</v>
      </c>
      <c r="B306">
        <v>3</v>
      </c>
      <c r="C306">
        <v>5</v>
      </c>
      <c r="D306">
        <v>25.5748016357422</v>
      </c>
      <c r="E306">
        <v>16.6804168701172</v>
      </c>
      <c r="F306">
        <v>50.3839244842529</v>
      </c>
      <c r="G306">
        <v>50.0922283172607</v>
      </c>
      <c r="H306">
        <v>3.28066269670188</v>
      </c>
      <c r="I306">
        <v>4.66178033375907</v>
      </c>
      <c r="J306">
        <v>193.09228311117</v>
      </c>
      <c r="K306">
        <v>195.674539833732</v>
      </c>
      <c r="L306">
        <v>7</v>
      </c>
      <c r="M306">
        <v>8</v>
      </c>
      <c r="N306">
        <v>-0.037797305</v>
      </c>
      <c r="O306">
        <v>0.687934735654827</v>
      </c>
      <c r="P306">
        <v>0.324176814510705</v>
      </c>
      <c r="Q306" t="str">
        <f>LOOKUP(O306,{0,1,2,3,4},{"Level1","Level2","Level3","Level4","Level5"})</f>
        <v>Level1</v>
      </c>
      <c r="R306" t="str">
        <f>LOOKUP(P306,{0,1,2,3,4},{"Level1","Level2","Level3","Level4","Level5"})</f>
        <v>Level1</v>
      </c>
    </row>
    <row r="307" spans="1:18">
      <c r="A307">
        <v>2025</v>
      </c>
      <c r="B307">
        <v>3</v>
      </c>
      <c r="C307">
        <v>6</v>
      </c>
      <c r="D307">
        <v>26.2572329203288</v>
      </c>
      <c r="E307">
        <v>17.2752637227377</v>
      </c>
      <c r="F307">
        <v>64.2820247014364</v>
      </c>
      <c r="G307">
        <v>64.9297178586324</v>
      </c>
      <c r="H307">
        <v>3.58742460480008</v>
      </c>
      <c r="I307">
        <v>4.52608313273448</v>
      </c>
      <c r="J307">
        <v>193.847905888596</v>
      </c>
      <c r="K307">
        <v>193.459489871293</v>
      </c>
      <c r="L307">
        <v>7</v>
      </c>
      <c r="M307">
        <v>7</v>
      </c>
      <c r="N307">
        <v>-0.060506668</v>
      </c>
      <c r="O307">
        <v>0.247652933050495</v>
      </c>
      <c r="P307">
        <v>0.284144788891998</v>
      </c>
      <c r="Q307" t="str">
        <f>LOOKUP(O307,{0,1,2,3,4},{"Level1","Level2","Level3","Level4","Level5"})</f>
        <v>Level1</v>
      </c>
      <c r="R307" t="str">
        <f>LOOKUP(P307,{0,1,2,3,4},{"Level1","Level2","Level3","Level4","Level5"})</f>
        <v>Level1</v>
      </c>
    </row>
    <row r="308" spans="1:18">
      <c r="A308">
        <v>2025</v>
      </c>
      <c r="B308">
        <v>4</v>
      </c>
      <c r="C308">
        <v>1</v>
      </c>
      <c r="D308">
        <v>28.3998565673828</v>
      </c>
      <c r="E308">
        <v>19.4936172485352</v>
      </c>
      <c r="F308">
        <v>64.6169822692871</v>
      </c>
      <c r="G308">
        <v>64.8979597091675</v>
      </c>
      <c r="H308">
        <v>4.33025773262366</v>
      </c>
      <c r="I308">
        <v>5.62526000768909</v>
      </c>
      <c r="J308">
        <v>213.148634901961</v>
      </c>
      <c r="K308">
        <v>216.958508071966</v>
      </c>
      <c r="L308">
        <v>8</v>
      </c>
      <c r="M308">
        <v>8</v>
      </c>
      <c r="N308">
        <v>-0.068514534</v>
      </c>
      <c r="O308">
        <v>0.0576572464727272</v>
      </c>
      <c r="P308">
        <v>0.157110105321159</v>
      </c>
      <c r="Q308" t="str">
        <f>LOOKUP(O308,{0,1,2,3,4},{"Level1","Level2","Level3","Level4","Level5"})</f>
        <v>Level1</v>
      </c>
      <c r="R308" t="str">
        <f>LOOKUP(P308,{0,1,2,3,4},{"Level1","Level2","Level3","Level4","Level5"})</f>
        <v>Level1</v>
      </c>
    </row>
    <row r="309" spans="1:18">
      <c r="A309">
        <v>2025</v>
      </c>
      <c r="B309">
        <v>4</v>
      </c>
      <c r="C309">
        <v>2</v>
      </c>
      <c r="D309">
        <v>25.9779968261719</v>
      </c>
      <c r="E309">
        <v>16.9981414794922</v>
      </c>
      <c r="F309">
        <v>71.8986227035522</v>
      </c>
      <c r="G309">
        <v>73.1463709831238</v>
      </c>
      <c r="H309">
        <v>3.02810516133333</v>
      </c>
      <c r="I309">
        <v>3.93586054194582</v>
      </c>
      <c r="J309">
        <v>178.174260538927</v>
      </c>
      <c r="K309">
        <v>178.437785681386</v>
      </c>
      <c r="L309">
        <v>7</v>
      </c>
      <c r="M309">
        <v>7</v>
      </c>
      <c r="N309">
        <v>-0.036170349</v>
      </c>
      <c r="O309">
        <v>0.327380321367973</v>
      </c>
      <c r="P309">
        <v>0.173072102827706</v>
      </c>
      <c r="Q309" t="str">
        <f>LOOKUP(O309,{0,1,2,3,4},{"Level1","Level2","Level3","Level4","Level5"})</f>
        <v>Level1</v>
      </c>
      <c r="R309" t="str">
        <f>LOOKUP(P309,{0,1,2,3,4},{"Level1","Level2","Level3","Level4","Level5"})</f>
        <v>Level1</v>
      </c>
    </row>
    <row r="310" spans="1:18">
      <c r="A310">
        <v>2025</v>
      </c>
      <c r="B310">
        <v>4</v>
      </c>
      <c r="C310">
        <v>3</v>
      </c>
      <c r="D310">
        <v>29.9566589355469</v>
      </c>
      <c r="E310">
        <v>21.2461257934571</v>
      </c>
      <c r="F310">
        <v>49.7320496559143</v>
      </c>
      <c r="G310">
        <v>47.8511429786682</v>
      </c>
      <c r="H310">
        <v>3.50923602524995</v>
      </c>
      <c r="I310">
        <v>4.57655801751768</v>
      </c>
      <c r="J310">
        <v>245.614333597061</v>
      </c>
      <c r="K310">
        <v>244.261960874591</v>
      </c>
      <c r="L310">
        <v>9</v>
      </c>
      <c r="M310">
        <v>9</v>
      </c>
      <c r="N310">
        <v>-0.064288413</v>
      </c>
      <c r="O310">
        <v>0.556826336546854</v>
      </c>
      <c r="P310">
        <v>0.0358351893845611</v>
      </c>
      <c r="Q310" t="str">
        <f>LOOKUP(O310,{0,1,2,3,4},{"Level1","Level2","Level3","Level4","Level5"})</f>
        <v>Level1</v>
      </c>
      <c r="R310" t="str">
        <f>LOOKUP(P310,{0,1,2,3,4},{"Level1","Level2","Level3","Level4","Level5"})</f>
        <v>Level1</v>
      </c>
    </row>
    <row r="311" spans="1:18">
      <c r="A311">
        <v>2025</v>
      </c>
      <c r="B311">
        <v>4</v>
      </c>
      <c r="C311">
        <v>4</v>
      </c>
      <c r="D311">
        <v>31.9457931518555</v>
      </c>
      <c r="E311">
        <v>23.1244537353516</v>
      </c>
      <c r="F311">
        <v>43.2529148101807</v>
      </c>
      <c r="G311">
        <v>42.7417468070984</v>
      </c>
      <c r="H311">
        <v>3.25701049639337</v>
      </c>
      <c r="I311">
        <v>4.05768468724167</v>
      </c>
      <c r="J311">
        <v>213.595288838352</v>
      </c>
      <c r="K311">
        <v>209.894683742693</v>
      </c>
      <c r="L311">
        <v>8</v>
      </c>
      <c r="M311">
        <v>8</v>
      </c>
      <c r="N311">
        <v>-0.096923089</v>
      </c>
      <c r="O311">
        <v>0.620660563657153</v>
      </c>
      <c r="P311">
        <v>0.622313954278341</v>
      </c>
      <c r="Q311" t="str">
        <f>LOOKUP(O311,{0,1,2,3,4},{"Level1","Level2","Level3","Level4","Level5"})</f>
        <v>Level1</v>
      </c>
      <c r="R311" t="str">
        <f>LOOKUP(P311,{0,1,2,3,4},{"Level1","Level2","Level3","Level4","Level5"})</f>
        <v>Level1</v>
      </c>
    </row>
    <row r="312" spans="1:18">
      <c r="A312">
        <v>2025</v>
      </c>
      <c r="B312">
        <v>4</v>
      </c>
      <c r="C312">
        <v>5</v>
      </c>
      <c r="D312">
        <v>23.6485336303711</v>
      </c>
      <c r="E312">
        <v>14.4616165161133</v>
      </c>
      <c r="F312">
        <v>79.9796602249146</v>
      </c>
      <c r="G312">
        <v>82.5916330337524</v>
      </c>
      <c r="H312">
        <v>2.57168634163666</v>
      </c>
      <c r="I312">
        <v>3.35634006490639</v>
      </c>
      <c r="J312">
        <v>116.541529134523</v>
      </c>
      <c r="K312">
        <v>117.711354895597</v>
      </c>
      <c r="L312">
        <v>5</v>
      </c>
      <c r="M312">
        <v>5</v>
      </c>
      <c r="N312">
        <v>-0.053763244</v>
      </c>
      <c r="O312">
        <v>0</v>
      </c>
      <c r="P312">
        <v>0</v>
      </c>
      <c r="Q312" t="str">
        <f>LOOKUP(O312,{0,1,2,3,4},{"Level1","Level2","Level3","Level4","Level5"})</f>
        <v>Level1</v>
      </c>
      <c r="R312" t="str">
        <f>LOOKUP(P312,{0,1,2,3,4},{"Level1","Level2","Level3","Level4","Level5"})</f>
        <v>Level1</v>
      </c>
    </row>
    <row r="313" spans="1:18">
      <c r="A313">
        <v>2025</v>
      </c>
      <c r="B313">
        <v>4</v>
      </c>
      <c r="C313">
        <v>6</v>
      </c>
      <c r="D313">
        <v>31.0825607299805</v>
      </c>
      <c r="E313">
        <v>22.2239013671875</v>
      </c>
      <c r="F313">
        <v>51.8809038162231</v>
      </c>
      <c r="G313">
        <v>50.5661281585693</v>
      </c>
      <c r="H313">
        <v>4.92825551363815</v>
      </c>
      <c r="I313">
        <v>6.36811334886445</v>
      </c>
      <c r="J313">
        <v>219.89606655287</v>
      </c>
      <c r="K313">
        <v>220.438996841988</v>
      </c>
      <c r="L313">
        <v>8</v>
      </c>
      <c r="M313">
        <v>8</v>
      </c>
      <c r="N313">
        <v>-0.067091303</v>
      </c>
      <c r="O313">
        <v>0.794688359291117</v>
      </c>
      <c r="P313">
        <v>0.839955344986398</v>
      </c>
      <c r="Q313" t="str">
        <f>LOOKUP(O313,{0,1,2,3,4},{"Level1","Level2","Level3","Level4","Level5"})</f>
        <v>Level1</v>
      </c>
      <c r="R313" t="str">
        <f>LOOKUP(P313,{0,1,2,3,4},{"Level1","Level2","Level3","Level4","Level5"})</f>
        <v>Level1</v>
      </c>
    </row>
    <row r="314" spans="1:18">
      <c r="A314">
        <v>2025</v>
      </c>
      <c r="B314">
        <v>5</v>
      </c>
      <c r="C314">
        <v>1</v>
      </c>
      <c r="D314">
        <v>32.6515747070313</v>
      </c>
      <c r="E314">
        <v>23.4796539306641</v>
      </c>
      <c r="F314">
        <v>43.7864688873291</v>
      </c>
      <c r="G314">
        <v>44.6130033493042</v>
      </c>
      <c r="H314">
        <v>3.36677418267815</v>
      </c>
      <c r="I314">
        <v>4.41998335702045</v>
      </c>
      <c r="J314">
        <v>220.607013771811</v>
      </c>
      <c r="K314">
        <v>217.974993935694</v>
      </c>
      <c r="L314">
        <v>8</v>
      </c>
      <c r="M314">
        <v>8</v>
      </c>
      <c r="N314">
        <v>-0.10596686</v>
      </c>
      <c r="O314">
        <v>1.23781799101522</v>
      </c>
      <c r="P314">
        <v>0.766635726076734</v>
      </c>
      <c r="Q314" t="str">
        <f>LOOKUP(O314,{0,1,2,3,4},{"Level1","Level2","Level3","Level4","Level5"})</f>
        <v>Level2</v>
      </c>
      <c r="R314" t="str">
        <f>LOOKUP(P314,{0,1,2,3,4},{"Level1","Level2","Level3","Level4","Level5"})</f>
        <v>Level1</v>
      </c>
    </row>
    <row r="315" spans="1:18">
      <c r="A315">
        <v>2025</v>
      </c>
      <c r="B315">
        <v>5</v>
      </c>
      <c r="C315">
        <v>2</v>
      </c>
      <c r="D315">
        <v>33.2006790161133</v>
      </c>
      <c r="E315">
        <v>23.9376663208008</v>
      </c>
      <c r="F315">
        <v>49.4583827972412</v>
      </c>
      <c r="G315">
        <v>49.8472494125366</v>
      </c>
      <c r="H315">
        <v>3.03147419932698</v>
      </c>
      <c r="I315">
        <v>3.89281265639463</v>
      </c>
      <c r="J315">
        <v>154.935798898333</v>
      </c>
      <c r="K315">
        <v>156.579426587736</v>
      </c>
      <c r="L315">
        <v>6</v>
      </c>
      <c r="M315">
        <v>6</v>
      </c>
      <c r="N315">
        <v>-0.125401033</v>
      </c>
      <c r="O315">
        <v>2.18289306897346</v>
      </c>
      <c r="P315">
        <v>0.892733041359385</v>
      </c>
      <c r="Q315" t="str">
        <f>LOOKUP(O315,{0,1,2,3,4},{"Level1","Level2","Level3","Level4","Level5"})</f>
        <v>Level3</v>
      </c>
      <c r="R315" t="str">
        <f>LOOKUP(P315,{0,1,2,3,4},{"Level1","Level2","Level3","Level4","Level5"})</f>
        <v>Level1</v>
      </c>
    </row>
    <row r="316" spans="1:18">
      <c r="A316">
        <v>2025</v>
      </c>
      <c r="B316">
        <v>5</v>
      </c>
      <c r="C316">
        <v>3</v>
      </c>
      <c r="D316">
        <v>30.8977951049805</v>
      </c>
      <c r="E316">
        <v>21.6027893066406</v>
      </c>
      <c r="F316">
        <v>74.7472562789917</v>
      </c>
      <c r="G316">
        <v>76.1669916152954</v>
      </c>
      <c r="H316">
        <v>3.50402115667805</v>
      </c>
      <c r="I316">
        <v>4.53075346239973</v>
      </c>
      <c r="J316">
        <v>180.510475803332</v>
      </c>
      <c r="K316">
        <v>182.91891002168</v>
      </c>
      <c r="L316">
        <v>7</v>
      </c>
      <c r="M316">
        <v>7</v>
      </c>
      <c r="N316">
        <v>-0.095169065</v>
      </c>
      <c r="O316">
        <v>2.39377829849924</v>
      </c>
      <c r="P316">
        <v>1.72880183292954</v>
      </c>
      <c r="Q316" t="str">
        <f>LOOKUP(O316,{0,1,2,3,4},{"Level1","Level2","Level3","Level4","Level5"})</f>
        <v>Level3</v>
      </c>
      <c r="R316" t="str">
        <f>LOOKUP(P316,{0,1,2,3,4},{"Level1","Level2","Level3","Level4","Level5"})</f>
        <v>Level2</v>
      </c>
    </row>
    <row r="317" spans="1:18">
      <c r="A317">
        <v>2025</v>
      </c>
      <c r="B317">
        <v>5</v>
      </c>
      <c r="C317">
        <v>4</v>
      </c>
      <c r="D317">
        <v>33.3655731201172</v>
      </c>
      <c r="E317">
        <v>24.1101333618164</v>
      </c>
      <c r="F317">
        <v>63.042004776001</v>
      </c>
      <c r="G317">
        <v>63.3777643203735</v>
      </c>
      <c r="H317">
        <v>2.43505415380316</v>
      </c>
      <c r="I317">
        <v>3.16032851569598</v>
      </c>
      <c r="J317">
        <v>194.572104548855</v>
      </c>
      <c r="K317">
        <v>197.273437280086</v>
      </c>
      <c r="L317">
        <v>7</v>
      </c>
      <c r="M317">
        <v>8</v>
      </c>
      <c r="N317">
        <v>-0.173096031</v>
      </c>
      <c r="O317">
        <v>2.87562068220372</v>
      </c>
      <c r="P317">
        <v>1.93594968271878</v>
      </c>
      <c r="Q317" t="str">
        <f>LOOKUP(O317,{0,1,2,3,4},{"Level1","Level2","Level3","Level4","Level5"})</f>
        <v>Level3</v>
      </c>
      <c r="R317" t="str">
        <f>LOOKUP(P317,{0,1,2,3,4},{"Level1","Level2","Level3","Level4","Level5"})</f>
        <v>Level2</v>
      </c>
    </row>
    <row r="318" spans="1:18">
      <c r="A318">
        <v>2025</v>
      </c>
      <c r="B318">
        <v>5</v>
      </c>
      <c r="C318">
        <v>5</v>
      </c>
      <c r="D318">
        <v>35.2294586181641</v>
      </c>
      <c r="E318">
        <v>26.0825592041016</v>
      </c>
      <c r="F318">
        <v>43.3250573158264</v>
      </c>
      <c r="G318">
        <v>42.8128972053528</v>
      </c>
      <c r="H318">
        <v>3.10346322738478</v>
      </c>
      <c r="I318">
        <v>4.1173420076556</v>
      </c>
      <c r="J318">
        <v>224.50102874565</v>
      </c>
      <c r="K318">
        <v>224.632178526234</v>
      </c>
      <c r="L318">
        <v>8</v>
      </c>
      <c r="M318">
        <v>8</v>
      </c>
      <c r="N318">
        <v>-0.110928247</v>
      </c>
      <c r="O318">
        <v>2.10261682218577</v>
      </c>
      <c r="P318">
        <v>0.804906170734816</v>
      </c>
      <c r="Q318" t="str">
        <f>LOOKUP(O318,{0,1,2,3,4},{"Level1","Level2","Level3","Level4","Level5"})</f>
        <v>Level3</v>
      </c>
      <c r="R318" t="str">
        <f>LOOKUP(P318,{0,1,2,3,4},{"Level1","Level2","Level3","Level4","Level5"})</f>
        <v>Level1</v>
      </c>
    </row>
    <row r="319" spans="1:18">
      <c r="A319">
        <v>2025</v>
      </c>
      <c r="B319">
        <v>5</v>
      </c>
      <c r="C319">
        <v>6</v>
      </c>
      <c r="D319">
        <v>33.3066294352214</v>
      </c>
      <c r="E319">
        <v>24.0720446268718</v>
      </c>
      <c r="F319">
        <v>52.2818301518758</v>
      </c>
      <c r="G319">
        <v>52.0108723640442</v>
      </c>
      <c r="H319">
        <v>3.96635873858696</v>
      </c>
      <c r="I319">
        <v>5.0176261398701</v>
      </c>
      <c r="J319">
        <v>216.775545583777</v>
      </c>
      <c r="K319">
        <v>158.188184608012</v>
      </c>
      <c r="L319">
        <v>8</v>
      </c>
      <c r="M319">
        <v>6</v>
      </c>
      <c r="N319">
        <v>-0.061720913</v>
      </c>
      <c r="O319">
        <v>1.88460505342043</v>
      </c>
      <c r="P319">
        <v>0.408701920379285</v>
      </c>
      <c r="Q319" t="str">
        <f>LOOKUP(O319,{0,1,2,3,4},{"Level1","Level2","Level3","Level4","Level5"})</f>
        <v>Level2</v>
      </c>
      <c r="R319" t="str">
        <f>LOOKUP(P319,{0,1,2,3,4},{"Level1","Level2","Level3","Level4","Level5"})</f>
        <v>Level1</v>
      </c>
    </row>
    <row r="320" spans="1:18">
      <c r="A320">
        <v>2025</v>
      </c>
      <c r="B320">
        <v>6</v>
      </c>
      <c r="C320">
        <v>1</v>
      </c>
      <c r="D320">
        <v>30.7079879760742</v>
      </c>
      <c r="E320">
        <v>21.5322814941406</v>
      </c>
      <c r="F320">
        <v>77.1458889007568</v>
      </c>
      <c r="G320">
        <v>77.3368474960327</v>
      </c>
      <c r="H320">
        <v>5.07130047314261</v>
      </c>
      <c r="I320">
        <v>6.28978327937573</v>
      </c>
      <c r="J320">
        <v>215.712048742555</v>
      </c>
      <c r="K320">
        <v>217.710533830733</v>
      </c>
      <c r="L320">
        <v>8</v>
      </c>
      <c r="M320">
        <v>8</v>
      </c>
      <c r="N320">
        <v>-0.024077062</v>
      </c>
      <c r="O320">
        <v>1.31709113204653</v>
      </c>
      <c r="P320">
        <v>0.658650426509356</v>
      </c>
      <c r="Q320" t="str">
        <f>LOOKUP(O320,{0,1,2,3,4},{"Level1","Level2","Level3","Level4","Level5"})</f>
        <v>Level2</v>
      </c>
      <c r="R320" t="str">
        <f>LOOKUP(P320,{0,1,2,3,4},{"Level1","Level2","Level3","Level4","Level5"})</f>
        <v>Level1</v>
      </c>
    </row>
    <row r="321" spans="1:18">
      <c r="A321">
        <v>2025</v>
      </c>
      <c r="B321">
        <v>6</v>
      </c>
      <c r="C321">
        <v>2</v>
      </c>
      <c r="D321">
        <v>33.4883941650391</v>
      </c>
      <c r="E321">
        <v>24.3721694946289</v>
      </c>
      <c r="F321">
        <v>67.6685636520386</v>
      </c>
      <c r="G321">
        <v>66.9805177688599</v>
      </c>
      <c r="H321">
        <v>3.33752271784312</v>
      </c>
      <c r="I321">
        <v>4.23254309241995</v>
      </c>
      <c r="J321">
        <v>183.284849524355</v>
      </c>
      <c r="K321">
        <v>186.286536415321</v>
      </c>
      <c r="L321">
        <v>7</v>
      </c>
      <c r="M321">
        <v>7</v>
      </c>
      <c r="N321">
        <v>-0.101260628</v>
      </c>
      <c r="O321">
        <v>2.75651129767521</v>
      </c>
      <c r="P321">
        <v>1.62740244089324</v>
      </c>
      <c r="Q321" t="str">
        <f>LOOKUP(O321,{0,1,2,3,4},{"Level1","Level2","Level3","Level4","Level5"})</f>
        <v>Level3</v>
      </c>
      <c r="R321" t="str">
        <f>LOOKUP(P321,{0,1,2,3,4},{"Level1","Level2","Level3","Level4","Level5"})</f>
        <v>Level2</v>
      </c>
    </row>
    <row r="322" spans="1:18">
      <c r="A322">
        <v>2025</v>
      </c>
      <c r="B322">
        <v>6</v>
      </c>
      <c r="C322">
        <v>3</v>
      </c>
      <c r="D322">
        <v>33.6839599609375</v>
      </c>
      <c r="E322">
        <v>24.5070404052735</v>
      </c>
      <c r="F322">
        <v>62.2253143310547</v>
      </c>
      <c r="G322">
        <v>62.0653964996338</v>
      </c>
      <c r="H322">
        <v>4.29599962344466</v>
      </c>
      <c r="I322">
        <v>5.33470173383236</v>
      </c>
      <c r="J322">
        <v>188.337369450665</v>
      </c>
      <c r="K322">
        <v>191.784150235201</v>
      </c>
      <c r="L322">
        <v>7</v>
      </c>
      <c r="M322">
        <v>7</v>
      </c>
      <c r="N322">
        <v>-0.022482435</v>
      </c>
      <c r="O322">
        <v>2.32416360431689</v>
      </c>
      <c r="P322">
        <v>0.927904425490359</v>
      </c>
      <c r="Q322" t="str">
        <f>LOOKUP(O322,{0,1,2,3,4},{"Level1","Level2","Level3","Level4","Level5"})</f>
        <v>Level3</v>
      </c>
      <c r="R322" t="str">
        <f>LOOKUP(P322,{0,1,2,3,4},{"Level1","Level2","Level3","Level4","Level5"})</f>
        <v>Level1</v>
      </c>
    </row>
    <row r="323" spans="1:18">
      <c r="A323">
        <v>2025</v>
      </c>
      <c r="B323">
        <v>6</v>
      </c>
      <c r="C323">
        <v>4</v>
      </c>
      <c r="D323">
        <v>33.2051712036133</v>
      </c>
      <c r="E323">
        <v>24.0455764770508</v>
      </c>
      <c r="F323">
        <v>76.8744379043579</v>
      </c>
      <c r="G323">
        <v>76.3503622055054</v>
      </c>
      <c r="H323">
        <v>3.07804928093017</v>
      </c>
      <c r="I323">
        <v>4.05094314834268</v>
      </c>
      <c r="J323">
        <v>265.052685056073</v>
      </c>
      <c r="K323">
        <v>264.11846881062</v>
      </c>
      <c r="L323">
        <v>10</v>
      </c>
      <c r="M323">
        <v>10</v>
      </c>
      <c r="N323">
        <v>-0.075327211</v>
      </c>
      <c r="O323">
        <v>2.89459957040569</v>
      </c>
      <c r="P323">
        <v>1.03533969130982</v>
      </c>
      <c r="Q323" t="str">
        <f>LOOKUP(O323,{0,1,2,3,4},{"Level1","Level2","Level3","Level4","Level5"})</f>
        <v>Level3</v>
      </c>
      <c r="R323" t="str">
        <f>LOOKUP(P323,{0,1,2,3,4},{"Level1","Level2","Level3","Level4","Level5"})</f>
        <v>Level2</v>
      </c>
    </row>
    <row r="324" spans="1:18">
      <c r="A324">
        <v>2025</v>
      </c>
      <c r="B324">
        <v>6</v>
      </c>
      <c r="C324">
        <v>5</v>
      </c>
      <c r="D324">
        <v>34.7033950805664</v>
      </c>
      <c r="E324">
        <v>25.5452346801758</v>
      </c>
      <c r="F324">
        <v>73.142430305481</v>
      </c>
      <c r="G324">
        <v>72.2950794219971</v>
      </c>
      <c r="H324">
        <v>2.82596929933318</v>
      </c>
      <c r="I324">
        <v>3.83634911172346</v>
      </c>
      <c r="J324">
        <v>216.431185269059</v>
      </c>
      <c r="K324">
        <v>220.058770398375</v>
      </c>
      <c r="L324">
        <v>8</v>
      </c>
      <c r="M324">
        <v>8</v>
      </c>
      <c r="N324">
        <v>-0.0967708</v>
      </c>
      <c r="O324">
        <v>2.59996909883435</v>
      </c>
      <c r="P324">
        <v>1.19766621165395</v>
      </c>
      <c r="Q324" t="str">
        <f>LOOKUP(O324,{0,1,2,3,4},{"Level1","Level2","Level3","Level4","Level5"})</f>
        <v>Level3</v>
      </c>
      <c r="R324" t="str">
        <f>LOOKUP(P324,{0,1,2,3,4},{"Level1","Level2","Level3","Level4","Level5"})</f>
        <v>Level2</v>
      </c>
    </row>
    <row r="325" spans="1:18">
      <c r="A325">
        <v>2025</v>
      </c>
      <c r="B325">
        <v>6</v>
      </c>
      <c r="C325">
        <v>6</v>
      </c>
      <c r="D325">
        <v>31.6070602416992</v>
      </c>
      <c r="E325">
        <v>22.4178543090821</v>
      </c>
      <c r="F325">
        <v>87.5476768493652</v>
      </c>
      <c r="G325">
        <v>87.9202224731445</v>
      </c>
      <c r="H325">
        <v>2.82863169553455</v>
      </c>
      <c r="I325">
        <v>3.57004112481604</v>
      </c>
      <c r="J325">
        <v>83.5543972491989</v>
      </c>
      <c r="K325">
        <v>88.1501697540707</v>
      </c>
      <c r="L325">
        <v>4</v>
      </c>
      <c r="M325">
        <v>4</v>
      </c>
      <c r="N325">
        <v>-0.105547256</v>
      </c>
      <c r="O325">
        <v>2.34856491283157</v>
      </c>
      <c r="P325">
        <v>1.95735224360369</v>
      </c>
      <c r="Q325" t="str">
        <f>LOOKUP(O325,{0,1,2,3,4},{"Level1","Level2","Level3","Level4","Level5"})</f>
        <v>Level3</v>
      </c>
      <c r="R325" t="str">
        <f>LOOKUP(P325,{0,1,2,3,4},{"Level1","Level2","Level3","Level4","Level5"})</f>
        <v>Level2</v>
      </c>
    </row>
    <row r="326" spans="1:18">
      <c r="A326">
        <v>2025</v>
      </c>
      <c r="B326">
        <v>7</v>
      </c>
      <c r="C326">
        <v>1</v>
      </c>
      <c r="D326">
        <v>34.0078384399414</v>
      </c>
      <c r="E326">
        <v>24.8237121582031</v>
      </c>
      <c r="F326">
        <v>76.0032125473022</v>
      </c>
      <c r="G326">
        <v>75.9648790359497</v>
      </c>
      <c r="H326">
        <v>2.47510540448822</v>
      </c>
      <c r="I326">
        <v>3.03971911454531</v>
      </c>
      <c r="J326">
        <v>165.37237088332</v>
      </c>
      <c r="K326">
        <v>170.708191954933</v>
      </c>
      <c r="L326">
        <v>7</v>
      </c>
      <c r="M326">
        <v>7</v>
      </c>
      <c r="N326">
        <v>-0.039230174</v>
      </c>
      <c r="O326">
        <v>2.53160402886152</v>
      </c>
      <c r="P326">
        <v>0.90977032803049</v>
      </c>
      <c r="Q326" t="str">
        <f>LOOKUP(O326,{0,1,2,3,4},{"Level1","Level2","Level3","Level4","Level5"})</f>
        <v>Level3</v>
      </c>
      <c r="R326" t="str">
        <f>LOOKUP(P326,{0,1,2,3,4},{"Level1","Level2","Level3","Level4","Level5"})</f>
        <v>Level1</v>
      </c>
    </row>
    <row r="327" spans="1:18">
      <c r="A327">
        <v>2025</v>
      </c>
      <c r="B327">
        <v>7</v>
      </c>
      <c r="C327">
        <v>2</v>
      </c>
      <c r="D327">
        <v>32.8498809814453</v>
      </c>
      <c r="E327">
        <v>23.6222717285156</v>
      </c>
      <c r="F327">
        <v>82.3512088775635</v>
      </c>
      <c r="G327">
        <v>82.3450988769531</v>
      </c>
      <c r="H327">
        <v>2.03260903779066</v>
      </c>
      <c r="I327">
        <v>2.55911655501492</v>
      </c>
      <c r="J327">
        <v>134.484055791641</v>
      </c>
      <c r="K327">
        <v>139.015539441851</v>
      </c>
      <c r="L327">
        <v>5</v>
      </c>
      <c r="M327">
        <v>6</v>
      </c>
      <c r="N327">
        <v>-0.036868273</v>
      </c>
      <c r="O327">
        <v>2.65152131219728</v>
      </c>
      <c r="P327">
        <v>1.54140013716109</v>
      </c>
      <c r="Q327" t="str">
        <f>LOOKUP(O327,{0,1,2,3,4},{"Level1","Level2","Level3","Level4","Level5"})</f>
        <v>Level3</v>
      </c>
      <c r="R327" t="str">
        <f>LOOKUP(P327,{0,1,2,3,4},{"Level1","Level2","Level3","Level4","Level5"})</f>
        <v>Level2</v>
      </c>
    </row>
    <row r="328" spans="1:18">
      <c r="A328">
        <v>2025</v>
      </c>
      <c r="B328">
        <v>7</v>
      </c>
      <c r="C328">
        <v>3</v>
      </c>
      <c r="D328">
        <v>32.277116394043</v>
      </c>
      <c r="E328">
        <v>22.9974731445313</v>
      </c>
      <c r="F328">
        <v>87.8740604400635</v>
      </c>
      <c r="G328">
        <v>88.7410568237305</v>
      </c>
      <c r="H328">
        <v>2.89792903747107</v>
      </c>
      <c r="I328">
        <v>3.58970509106589</v>
      </c>
      <c r="J328">
        <v>174.055670439762</v>
      </c>
      <c r="K328">
        <v>178.792816335167</v>
      </c>
      <c r="L328">
        <v>7</v>
      </c>
      <c r="M328">
        <v>7</v>
      </c>
      <c r="N328">
        <v>-0.094479862</v>
      </c>
      <c r="O328">
        <v>2.02507904658765</v>
      </c>
      <c r="P328">
        <v>1.96984611325732</v>
      </c>
      <c r="Q328" t="str">
        <f>LOOKUP(O328,{0,1,2,3,4},{"Level1","Level2","Level3","Level4","Level5"})</f>
        <v>Level3</v>
      </c>
      <c r="R328" t="str">
        <f>LOOKUP(P328,{0,1,2,3,4},{"Level1","Level2","Level3","Level4","Level5"})</f>
        <v>Level2</v>
      </c>
    </row>
    <row r="329" spans="1:18">
      <c r="A329">
        <v>2025</v>
      </c>
      <c r="B329">
        <v>7</v>
      </c>
      <c r="C329">
        <v>4</v>
      </c>
      <c r="D329">
        <v>31.8524078369141</v>
      </c>
      <c r="E329">
        <v>22.5448547363281</v>
      </c>
      <c r="F329">
        <v>80.4823970794678</v>
      </c>
      <c r="G329">
        <v>81.7778629302979</v>
      </c>
      <c r="H329">
        <v>4.56637752098967</v>
      </c>
      <c r="I329">
        <v>5.62724399328271</v>
      </c>
      <c r="J329">
        <v>186.786348265514</v>
      </c>
      <c r="K329">
        <v>188.109389756616</v>
      </c>
      <c r="L329">
        <v>7</v>
      </c>
      <c r="M329">
        <v>7</v>
      </c>
      <c r="N329">
        <v>0.0086423828367042</v>
      </c>
      <c r="O329">
        <v>2.48247219636374</v>
      </c>
      <c r="P329">
        <v>1.43083714949002</v>
      </c>
      <c r="Q329" t="str">
        <f>LOOKUP(O329,{0,1,2,3,4},{"Level1","Level2","Level3","Level4","Level5"})</f>
        <v>Level3</v>
      </c>
      <c r="R329" t="str">
        <f>LOOKUP(P329,{0,1,2,3,4},{"Level1","Level2","Level3","Level4","Level5"})</f>
        <v>Level2</v>
      </c>
    </row>
    <row r="330" spans="1:18">
      <c r="A330">
        <v>2025</v>
      </c>
      <c r="B330">
        <v>7</v>
      </c>
      <c r="C330">
        <v>5</v>
      </c>
      <c r="D330">
        <v>33.3749069213867</v>
      </c>
      <c r="E330">
        <v>24.1450607299805</v>
      </c>
      <c r="F330">
        <v>69.8157279968262</v>
      </c>
      <c r="G330">
        <v>69.9510129928589</v>
      </c>
      <c r="H330">
        <v>3.74885972136883</v>
      </c>
      <c r="I330">
        <v>4.71782947783306</v>
      </c>
      <c r="J330">
        <v>209.570492728698</v>
      </c>
      <c r="K330">
        <v>212.20513199377</v>
      </c>
      <c r="L330">
        <v>8</v>
      </c>
      <c r="M330">
        <v>8</v>
      </c>
      <c r="N330">
        <v>-0.035471506</v>
      </c>
      <c r="O330">
        <v>2.39272262405478</v>
      </c>
      <c r="P330">
        <v>1.00291173858281</v>
      </c>
      <c r="Q330" t="str">
        <f>LOOKUP(O330,{0,1,2,3,4},{"Level1","Level2","Level3","Level4","Level5"})</f>
        <v>Level3</v>
      </c>
      <c r="R330" t="str">
        <f>LOOKUP(P330,{0,1,2,3,4},{"Level1","Level2","Level3","Level4","Level5"})</f>
        <v>Level2</v>
      </c>
    </row>
    <row r="331" spans="1:18">
      <c r="A331">
        <v>2025</v>
      </c>
      <c r="B331">
        <v>7</v>
      </c>
      <c r="C331">
        <v>6</v>
      </c>
      <c r="D331">
        <v>33.055436706543</v>
      </c>
      <c r="E331">
        <v>23.7667505900065</v>
      </c>
      <c r="F331">
        <v>69.6106572151184</v>
      </c>
      <c r="G331">
        <v>70.5512572924296</v>
      </c>
      <c r="H331">
        <v>2.52622319701152</v>
      </c>
      <c r="I331">
        <v>3.23807782726866</v>
      </c>
      <c r="J331">
        <v>172.948053397831</v>
      </c>
      <c r="K331">
        <v>179.086463858974</v>
      </c>
      <c r="L331">
        <v>7</v>
      </c>
      <c r="M331">
        <v>7</v>
      </c>
      <c r="N331">
        <v>-0.002038375</v>
      </c>
      <c r="O331">
        <v>2.36161587983693</v>
      </c>
      <c r="P331">
        <v>0.926960638966379</v>
      </c>
      <c r="Q331" t="str">
        <f>LOOKUP(O331,{0,1,2,3,4},{"Level1","Level2","Level3","Level4","Level5"})</f>
        <v>Level3</v>
      </c>
      <c r="R331" t="str">
        <f>LOOKUP(P331,{0,1,2,3,4},{"Level1","Level2","Level3","Level4","Level5"})</f>
        <v>Level1</v>
      </c>
    </row>
    <row r="332" spans="1:18">
      <c r="A332">
        <v>2025</v>
      </c>
      <c r="B332">
        <v>8</v>
      </c>
      <c r="C332">
        <v>1</v>
      </c>
      <c r="D332">
        <v>33.8330368041992</v>
      </c>
      <c r="E332">
        <v>24.7357086181641</v>
      </c>
      <c r="F332">
        <v>74.0395933151245</v>
      </c>
      <c r="G332">
        <v>73.3721212387085</v>
      </c>
      <c r="H332">
        <v>1.68585477227946</v>
      </c>
      <c r="I332">
        <v>2.13079373636695</v>
      </c>
      <c r="J332">
        <v>207.985914479878</v>
      </c>
      <c r="K332">
        <v>207.471846609607</v>
      </c>
      <c r="L332">
        <v>8</v>
      </c>
      <c r="M332">
        <v>8</v>
      </c>
      <c r="N332">
        <v>-0.040531708</v>
      </c>
      <c r="O332">
        <v>2.45590528001001</v>
      </c>
      <c r="P332">
        <v>0.86699695167569</v>
      </c>
      <c r="Q332" t="str">
        <f>LOOKUP(O332,{0,1,2,3,4},{"Level1","Level2","Level3","Level4","Level5"})</f>
        <v>Level3</v>
      </c>
      <c r="R332" t="str">
        <f>LOOKUP(P332,{0,1,2,3,4},{"Level1","Level2","Level3","Level4","Level5"})</f>
        <v>Level1</v>
      </c>
    </row>
    <row r="333" spans="1:18">
      <c r="A333">
        <v>2025</v>
      </c>
      <c r="B333">
        <v>8</v>
      </c>
      <c r="C333">
        <v>2</v>
      </c>
      <c r="D333">
        <v>33.1482147216797</v>
      </c>
      <c r="E333">
        <v>23.9837341308594</v>
      </c>
      <c r="F333">
        <v>81.0212085723877</v>
      </c>
      <c r="G333">
        <v>80.7699527740479</v>
      </c>
      <c r="H333">
        <v>2.36991935618103</v>
      </c>
      <c r="I333">
        <v>2.95929200486895</v>
      </c>
      <c r="J333">
        <v>173.751840174077</v>
      </c>
      <c r="K333">
        <v>177.667927746477</v>
      </c>
      <c r="L333">
        <v>7</v>
      </c>
      <c r="M333">
        <v>7</v>
      </c>
      <c r="N333">
        <v>-0.085413445</v>
      </c>
      <c r="O333">
        <v>2.15429169079284</v>
      </c>
      <c r="P333">
        <v>1.3137955593517</v>
      </c>
      <c r="Q333" t="str">
        <f>LOOKUP(O333,{0,1,2,3,4},{"Level1","Level2","Level3","Level4","Level5"})</f>
        <v>Level3</v>
      </c>
      <c r="R333" t="str">
        <f>LOOKUP(P333,{0,1,2,3,4},{"Level1","Level2","Level3","Level4","Level5"})</f>
        <v>Level2</v>
      </c>
    </row>
    <row r="334" spans="1:18">
      <c r="A334">
        <v>2025</v>
      </c>
      <c r="B334">
        <v>8</v>
      </c>
      <c r="C334">
        <v>3</v>
      </c>
      <c r="D334">
        <v>32.4771926879883</v>
      </c>
      <c r="E334">
        <v>23.2327407836914</v>
      </c>
      <c r="F334">
        <v>79.8857507705688</v>
      </c>
      <c r="G334">
        <v>80.3911504745483</v>
      </c>
      <c r="H334">
        <v>2.65013982573918</v>
      </c>
      <c r="I334">
        <v>3.32977420282401</v>
      </c>
      <c r="J334">
        <v>40.096174378846</v>
      </c>
      <c r="K334">
        <v>44.642903529012</v>
      </c>
      <c r="L334">
        <v>2</v>
      </c>
      <c r="M334">
        <v>2</v>
      </c>
      <c r="N334">
        <v>-0.021736374</v>
      </c>
      <c r="O334">
        <v>2.39155549346322</v>
      </c>
      <c r="P334">
        <v>1.80346166355984</v>
      </c>
      <c r="Q334" t="str">
        <f>LOOKUP(O334,{0,1,2,3,4},{"Level1","Level2","Level3","Level4","Level5"})</f>
        <v>Level3</v>
      </c>
      <c r="R334" t="str">
        <f>LOOKUP(P334,{0,1,2,3,4},{"Level1","Level2","Level3","Level4","Level5"})</f>
        <v>Level2</v>
      </c>
    </row>
    <row r="335" spans="1:18">
      <c r="A335">
        <v>2025</v>
      </c>
      <c r="B335">
        <v>8</v>
      </c>
      <c r="C335">
        <v>4</v>
      </c>
      <c r="D335">
        <v>32.6559799194336</v>
      </c>
      <c r="E335">
        <v>23.4176651000977</v>
      </c>
      <c r="F335">
        <v>83.4569732666016</v>
      </c>
      <c r="G335">
        <v>83.9453105926514</v>
      </c>
      <c r="H335">
        <v>2.14703170065468</v>
      </c>
      <c r="I335">
        <v>2.57873606416642</v>
      </c>
      <c r="J335">
        <v>120.872581196882</v>
      </c>
      <c r="K335">
        <v>125.203041406984</v>
      </c>
      <c r="L335">
        <v>5</v>
      </c>
      <c r="M335">
        <v>5</v>
      </c>
      <c r="N335">
        <v>-0.054918988</v>
      </c>
      <c r="O335">
        <v>2.7009964868548</v>
      </c>
      <c r="P335">
        <v>1.44331004418095</v>
      </c>
      <c r="Q335" t="str">
        <f>LOOKUP(O335,{0,1,2,3,4},{"Level1","Level2","Level3","Level4","Level5"})</f>
        <v>Level3</v>
      </c>
      <c r="R335" t="str">
        <f>LOOKUP(P335,{0,1,2,3,4},{"Level1","Level2","Level3","Level4","Level5"})</f>
        <v>Level2</v>
      </c>
    </row>
    <row r="336" spans="1:18">
      <c r="A336">
        <v>2025</v>
      </c>
      <c r="B336">
        <v>8</v>
      </c>
      <c r="C336">
        <v>5</v>
      </c>
      <c r="D336">
        <v>32.1590408325196</v>
      </c>
      <c r="E336">
        <v>22.9789077758789</v>
      </c>
      <c r="F336">
        <v>83.9618869781494</v>
      </c>
      <c r="G336">
        <v>84.24885597</v>
      </c>
      <c r="H336">
        <v>2.81085410159473</v>
      </c>
      <c r="I336">
        <v>3.69530355075336</v>
      </c>
      <c r="J336">
        <v>172.773610492191</v>
      </c>
      <c r="K336">
        <v>177.605220294151</v>
      </c>
      <c r="L336">
        <v>7</v>
      </c>
      <c r="M336">
        <v>7</v>
      </c>
      <c r="N336">
        <v>-0.08528471</v>
      </c>
      <c r="O336">
        <v>2.07649624674102</v>
      </c>
      <c r="P336">
        <v>1.45767679630477</v>
      </c>
      <c r="Q336" t="str">
        <f>LOOKUP(O336,{0,1,2,3,4},{"Level1","Level2","Level3","Level4","Level5"})</f>
        <v>Level3</v>
      </c>
      <c r="R336" t="str">
        <f>LOOKUP(P336,{0,1,2,3,4},{"Level1","Level2","Level3","Level4","Level5"})</f>
        <v>Level2</v>
      </c>
    </row>
    <row r="337" spans="1:18">
      <c r="A337">
        <v>2025</v>
      </c>
      <c r="B337">
        <v>8</v>
      </c>
      <c r="C337">
        <v>6</v>
      </c>
      <c r="D337">
        <v>29.9298568725586</v>
      </c>
      <c r="E337">
        <v>20.7568387349447</v>
      </c>
      <c r="F337">
        <v>86.6175095240275</v>
      </c>
      <c r="G337">
        <v>87.3896217346191</v>
      </c>
      <c r="H337">
        <v>2.73323659037639</v>
      </c>
      <c r="I337">
        <v>3.60315911768831</v>
      </c>
      <c r="J337">
        <v>141.978004574403</v>
      </c>
      <c r="K337">
        <v>148.711188965834</v>
      </c>
      <c r="L337">
        <v>6</v>
      </c>
      <c r="M337">
        <v>6</v>
      </c>
      <c r="N337">
        <v>-0.022032851</v>
      </c>
      <c r="O337">
        <v>2.20698272812814</v>
      </c>
      <c r="P337">
        <v>2.39316597070116</v>
      </c>
      <c r="Q337" t="str">
        <f>LOOKUP(O337,{0,1,2,3,4},{"Level1","Level2","Level3","Level4","Level5"})</f>
        <v>Level3</v>
      </c>
      <c r="R337" t="str">
        <f>LOOKUP(P337,{0,1,2,3,4},{"Level1","Level2","Level3","Level4","Level5"})</f>
        <v>Level3</v>
      </c>
    </row>
    <row r="338" spans="1:18">
      <c r="A338">
        <v>2025</v>
      </c>
      <c r="B338">
        <v>9</v>
      </c>
      <c r="C338">
        <v>1</v>
      </c>
      <c r="D338">
        <v>32.3266693115235</v>
      </c>
      <c r="E338">
        <v>23.1018692016602</v>
      </c>
      <c r="F338">
        <v>76.5364948272705</v>
      </c>
      <c r="G338">
        <v>77.4819118499756</v>
      </c>
      <c r="H338">
        <v>2.50735492043682</v>
      </c>
      <c r="I338">
        <v>3.32707734727026</v>
      </c>
      <c r="J338">
        <v>140.005056824579</v>
      </c>
      <c r="K338">
        <v>143.512766636847</v>
      </c>
      <c r="L338">
        <v>6</v>
      </c>
      <c r="M338">
        <v>6</v>
      </c>
      <c r="N338">
        <v>0.0300526908538888</v>
      </c>
      <c r="O338">
        <v>2.65752181267221</v>
      </c>
      <c r="P338">
        <v>0.897273958877301</v>
      </c>
      <c r="Q338" t="str">
        <f>LOOKUP(O338,{0,1,2,3,4},{"Level1","Level2","Level3","Level4","Level5"})</f>
        <v>Level3</v>
      </c>
      <c r="R338" t="str">
        <f>LOOKUP(P338,{0,1,2,3,4},{"Level1","Level2","Level3","Level4","Level5"})</f>
        <v>Level1</v>
      </c>
    </row>
    <row r="339" spans="1:18">
      <c r="A339">
        <v>2025</v>
      </c>
      <c r="B339">
        <v>9</v>
      </c>
      <c r="C339">
        <v>2</v>
      </c>
      <c r="D339">
        <v>32.3011734008789</v>
      </c>
      <c r="E339">
        <v>23.0993301391602</v>
      </c>
      <c r="F339">
        <v>77.5036262512207</v>
      </c>
      <c r="G339">
        <v>78.1010272979736</v>
      </c>
      <c r="H339">
        <v>1.90770266123534</v>
      </c>
      <c r="I339">
        <v>2.67792886370377</v>
      </c>
      <c r="J339">
        <v>117.308121684063</v>
      </c>
      <c r="K339">
        <v>121.926036298162</v>
      </c>
      <c r="L339">
        <v>5</v>
      </c>
      <c r="M339">
        <v>5</v>
      </c>
      <c r="N339">
        <v>0.0014701834836452</v>
      </c>
      <c r="O339">
        <v>2.46732278355078</v>
      </c>
      <c r="P339">
        <v>0.854847265522191</v>
      </c>
      <c r="Q339" t="str">
        <f>LOOKUP(O339,{0,1,2,3,4},{"Level1","Level2","Level3","Level4","Level5"})</f>
        <v>Level3</v>
      </c>
      <c r="R339" t="str">
        <f>LOOKUP(P339,{0,1,2,3,4},{"Level1","Level2","Level3","Level4","Level5"})</f>
        <v>Level1</v>
      </c>
    </row>
    <row r="340" spans="1:18">
      <c r="A340">
        <v>2025</v>
      </c>
      <c r="B340">
        <v>9</v>
      </c>
      <c r="C340">
        <v>3</v>
      </c>
      <c r="D340">
        <v>31.7584716796875</v>
      </c>
      <c r="E340">
        <v>22.5335494995117</v>
      </c>
      <c r="F340">
        <v>65.6969873428345</v>
      </c>
      <c r="G340">
        <v>65.9144998550415</v>
      </c>
      <c r="H340">
        <v>3.22872105750296</v>
      </c>
      <c r="I340">
        <v>4.45368387019596</v>
      </c>
      <c r="J340">
        <v>36.5222670670599</v>
      </c>
      <c r="K340">
        <v>37.9604844691267</v>
      </c>
      <c r="L340">
        <v>2</v>
      </c>
      <c r="M340">
        <v>2</v>
      </c>
      <c r="N340">
        <v>0.0558667741512113</v>
      </c>
      <c r="O340">
        <v>2.78517427699816</v>
      </c>
      <c r="P340">
        <v>1.85644625068187</v>
      </c>
      <c r="Q340" t="str">
        <f>LOOKUP(O340,{0,1,2,3,4},{"Level1","Level2","Level3","Level4","Level5"})</f>
        <v>Level3</v>
      </c>
      <c r="R340" t="str">
        <f>LOOKUP(P340,{0,1,2,3,4},{"Level1","Level2","Level3","Level4","Level5"})</f>
        <v>Level2</v>
      </c>
    </row>
    <row r="341" spans="1:18">
      <c r="A341">
        <v>2025</v>
      </c>
      <c r="B341">
        <v>9</v>
      </c>
      <c r="C341">
        <v>4</v>
      </c>
      <c r="D341">
        <v>30.2880661010742</v>
      </c>
      <c r="E341">
        <v>21.2696075439453</v>
      </c>
      <c r="F341">
        <v>71.4216268539429</v>
      </c>
      <c r="G341">
        <v>71.4565832138062</v>
      </c>
      <c r="H341">
        <v>3.75621912880117</v>
      </c>
      <c r="I341">
        <v>5.29911513883847</v>
      </c>
      <c r="J341">
        <v>38.8675781509704</v>
      </c>
      <c r="K341">
        <v>45.4309148458752</v>
      </c>
      <c r="L341">
        <v>2</v>
      </c>
      <c r="M341">
        <v>3</v>
      </c>
      <c r="N341">
        <v>0.0558226100099178</v>
      </c>
      <c r="O341">
        <v>2.56640332677293</v>
      </c>
      <c r="P341">
        <v>1.35389162882439</v>
      </c>
      <c r="Q341" t="str">
        <f>LOOKUP(O341,{0,1,2,3,4},{"Level1","Level2","Level3","Level4","Level5"})</f>
        <v>Level3</v>
      </c>
      <c r="R341" t="str">
        <f>LOOKUP(P341,{0,1,2,3,4},{"Level1","Level2","Level3","Level4","Level5"})</f>
        <v>Level2</v>
      </c>
    </row>
    <row r="342" spans="1:18">
      <c r="A342">
        <v>2025</v>
      </c>
      <c r="B342">
        <v>9</v>
      </c>
      <c r="C342">
        <v>5</v>
      </c>
      <c r="D342">
        <v>29.2717102050781</v>
      </c>
      <c r="E342">
        <v>19.9371459960938</v>
      </c>
      <c r="F342">
        <v>79.0733577728272</v>
      </c>
      <c r="G342">
        <v>81.2768402099609</v>
      </c>
      <c r="H342">
        <v>3.69037621823021</v>
      </c>
      <c r="I342">
        <v>4.94837765851891</v>
      </c>
      <c r="J342">
        <v>62.7764666437279</v>
      </c>
      <c r="K342">
        <v>63.177484026202</v>
      </c>
      <c r="L342">
        <v>3</v>
      </c>
      <c r="M342">
        <v>3</v>
      </c>
      <c r="N342">
        <v>0.0588325036925225</v>
      </c>
      <c r="O342">
        <v>2.57953371850554</v>
      </c>
      <c r="P342">
        <v>2.01503009996103</v>
      </c>
      <c r="Q342" t="str">
        <f>LOOKUP(O342,{0,1,2,3,4},{"Level1","Level2","Level3","Level4","Level5"})</f>
        <v>Level3</v>
      </c>
      <c r="R342" t="str">
        <f>LOOKUP(P342,{0,1,2,3,4},{"Level1","Level2","Level3","Level4","Level5"})</f>
        <v>Level3</v>
      </c>
    </row>
    <row r="343" spans="1:18">
      <c r="A343">
        <v>2025</v>
      </c>
      <c r="B343">
        <v>9</v>
      </c>
      <c r="C343">
        <v>6</v>
      </c>
      <c r="D343">
        <v>28.7036712646485</v>
      </c>
      <c r="E343">
        <v>20.0104553222656</v>
      </c>
      <c r="F343">
        <v>65.8704627990723</v>
      </c>
      <c r="G343">
        <v>62.9061994552612</v>
      </c>
      <c r="H343">
        <v>1.93794004189447</v>
      </c>
      <c r="I343">
        <v>2.97505893734284</v>
      </c>
      <c r="J343">
        <v>79.416943663517</v>
      </c>
      <c r="K343">
        <v>87.0269649596675</v>
      </c>
      <c r="L343">
        <v>4</v>
      </c>
      <c r="M343">
        <v>4</v>
      </c>
      <c r="N343">
        <v>-0.013724711</v>
      </c>
      <c r="O343">
        <v>0.5671378656712</v>
      </c>
      <c r="P343">
        <v>1.05326122637894</v>
      </c>
      <c r="Q343" t="str">
        <f>LOOKUP(O343,{0,1,2,3,4},{"Level1","Level2","Level3","Level4","Level5"})</f>
        <v>Level1</v>
      </c>
      <c r="R343" t="str">
        <f>LOOKUP(P343,{0,1,2,3,4},{"Level1","Level2","Level3","Level4","Level5"})</f>
        <v>Level2</v>
      </c>
    </row>
    <row r="344" spans="1:18">
      <c r="A344">
        <v>2025</v>
      </c>
      <c r="B344">
        <v>10</v>
      </c>
      <c r="C344">
        <v>1</v>
      </c>
      <c r="D344">
        <v>27.1478912353516</v>
      </c>
      <c r="E344">
        <v>18.7461364746094</v>
      </c>
      <c r="F344">
        <v>53.8145931243896</v>
      </c>
      <c r="G344">
        <v>50.3338930130005</v>
      </c>
      <c r="H344">
        <v>1.12604054227409</v>
      </c>
      <c r="I344">
        <v>2.26088560267262</v>
      </c>
      <c r="J344">
        <v>118.493729397359</v>
      </c>
      <c r="K344">
        <v>130.262189297347</v>
      </c>
      <c r="L344">
        <v>5</v>
      </c>
      <c r="M344">
        <v>5</v>
      </c>
      <c r="N344">
        <v>0.0222528818029948</v>
      </c>
      <c r="O344">
        <v>0.415630649905101</v>
      </c>
      <c r="P344">
        <v>0.0745983033849227</v>
      </c>
      <c r="Q344" t="str">
        <f>LOOKUP(O344,{0,1,2,3,4},{"Level1","Level2","Level3","Level4","Level5"})</f>
        <v>Level1</v>
      </c>
      <c r="R344" t="str">
        <f>LOOKUP(P344,{0,1,2,3,4},{"Level1","Level2","Level3","Level4","Level5"})</f>
        <v>Level1</v>
      </c>
    </row>
    <row r="345" spans="1:18">
      <c r="A345">
        <v>2025</v>
      </c>
      <c r="B345">
        <v>10</v>
      </c>
      <c r="C345">
        <v>2</v>
      </c>
      <c r="D345">
        <v>28.8894592285156</v>
      </c>
      <c r="E345">
        <v>20.5385482788086</v>
      </c>
      <c r="F345">
        <v>55.434753036499</v>
      </c>
      <c r="G345">
        <v>51.4282758712769</v>
      </c>
      <c r="H345">
        <v>1.6314321891099</v>
      </c>
      <c r="I345">
        <v>2.71256463877651</v>
      </c>
      <c r="J345">
        <v>83.5089717653743</v>
      </c>
      <c r="K345">
        <v>105.208410642082</v>
      </c>
      <c r="L345">
        <v>4</v>
      </c>
      <c r="M345">
        <v>5</v>
      </c>
      <c r="N345">
        <v>0.0156450874773713</v>
      </c>
      <c r="O345">
        <v>1.03618680705537</v>
      </c>
      <c r="P345">
        <v>0.754300451581451</v>
      </c>
      <c r="Q345" t="str">
        <f>LOOKUP(O345,{0,1,2,3,4},{"Level1","Level2","Level3","Level4","Level5"})</f>
        <v>Level2</v>
      </c>
      <c r="R345" t="str">
        <f>LOOKUP(P345,{0,1,2,3,4},{"Level1","Level2","Level3","Level4","Level5"})</f>
        <v>Level1</v>
      </c>
    </row>
    <row r="346" spans="1:18">
      <c r="A346">
        <v>2025</v>
      </c>
      <c r="B346">
        <v>10</v>
      </c>
      <c r="C346">
        <v>3</v>
      </c>
      <c r="D346">
        <v>28.4113677978516</v>
      </c>
      <c r="E346">
        <v>19.5347900390625</v>
      </c>
      <c r="F346">
        <v>63.9806999206543</v>
      </c>
      <c r="G346">
        <v>62.7781522750854</v>
      </c>
      <c r="H346">
        <v>2.74514469654232</v>
      </c>
      <c r="I346">
        <v>4.14937288067636</v>
      </c>
      <c r="J346">
        <v>165.731534563781</v>
      </c>
      <c r="K346">
        <v>170.356295210962</v>
      </c>
      <c r="L346">
        <v>7</v>
      </c>
      <c r="M346">
        <v>7</v>
      </c>
      <c r="N346">
        <v>-0.053547289</v>
      </c>
      <c r="O346">
        <v>0.126153021844845</v>
      </c>
      <c r="P346">
        <v>0.226442866096643</v>
      </c>
      <c r="Q346" t="str">
        <f>LOOKUP(O346,{0,1,2,3,4},{"Level1","Level2","Level3","Level4","Level5"})</f>
        <v>Level1</v>
      </c>
      <c r="R346" t="str">
        <f>LOOKUP(P346,{0,1,2,3,4},{"Level1","Level2","Level3","Level4","Level5"})</f>
        <v>Level1</v>
      </c>
    </row>
    <row r="347" spans="1:18">
      <c r="A347">
        <v>2025</v>
      </c>
      <c r="B347">
        <v>10</v>
      </c>
      <c r="C347">
        <v>4</v>
      </c>
      <c r="D347">
        <v>26.36894531</v>
      </c>
      <c r="E347">
        <v>17.1861587524414</v>
      </c>
      <c r="F347">
        <v>78.5092962265015</v>
      </c>
      <c r="G347">
        <v>80.1993093490601</v>
      </c>
      <c r="H347">
        <v>2.63037324887327</v>
      </c>
      <c r="I347">
        <v>3.75152096217202</v>
      </c>
      <c r="J347">
        <v>114.008823017837</v>
      </c>
      <c r="K347">
        <v>115.301782292929</v>
      </c>
      <c r="L347">
        <v>5</v>
      </c>
      <c r="M347">
        <v>5</v>
      </c>
      <c r="N347">
        <v>-0.002998442</v>
      </c>
      <c r="O347">
        <v>0.781641981920374</v>
      </c>
      <c r="P347">
        <v>0.695384504208349</v>
      </c>
      <c r="Q347" t="str">
        <f>LOOKUP(O347,{0,1,2,3,4},{"Level1","Level2","Level3","Level4","Level5"})</f>
        <v>Level1</v>
      </c>
      <c r="R347" t="str">
        <f>LOOKUP(P347,{0,1,2,3,4},{"Level1","Level2","Level3","Level4","Level5"})</f>
        <v>Level1</v>
      </c>
    </row>
    <row r="348" spans="1:18">
      <c r="A348">
        <v>2025</v>
      </c>
      <c r="B348">
        <v>10</v>
      </c>
      <c r="C348">
        <v>5</v>
      </c>
      <c r="D348">
        <v>24.347575378418</v>
      </c>
      <c r="E348">
        <v>16.2044754028321</v>
      </c>
      <c r="F348">
        <v>47.7883371353149</v>
      </c>
      <c r="G348">
        <v>43.6637031555176</v>
      </c>
      <c r="H348">
        <v>1.68275545088137</v>
      </c>
      <c r="I348">
        <v>3.14688492481446</v>
      </c>
      <c r="J348">
        <v>72.4680343184102</v>
      </c>
      <c r="K348">
        <v>87.0997762314582</v>
      </c>
      <c r="L348">
        <v>3</v>
      </c>
      <c r="M348">
        <v>4</v>
      </c>
      <c r="N348">
        <v>0.0573666989099416</v>
      </c>
      <c r="O348">
        <v>0</v>
      </c>
      <c r="P348">
        <v>0.102597974298461</v>
      </c>
      <c r="Q348" t="str">
        <f>LOOKUP(O348,{0,1,2,3,4},{"Level1","Level2","Level3","Level4","Level5"})</f>
        <v>Level1</v>
      </c>
      <c r="R348" t="str">
        <f>LOOKUP(P348,{0,1,2,3,4},{"Level1","Level2","Level3","Level4","Level5"})</f>
        <v>Level1</v>
      </c>
    </row>
    <row r="349" spans="1:18">
      <c r="A349">
        <v>2025</v>
      </c>
      <c r="B349">
        <v>10</v>
      </c>
      <c r="C349">
        <v>6</v>
      </c>
      <c r="D349">
        <v>25.0413935343425</v>
      </c>
      <c r="E349">
        <v>16.4223520914714</v>
      </c>
      <c r="F349">
        <v>63.2044831911723</v>
      </c>
      <c r="G349">
        <v>60.969064394633</v>
      </c>
      <c r="H349">
        <v>2.12470407017884</v>
      </c>
      <c r="I349">
        <v>3.6085681948421</v>
      </c>
      <c r="J349">
        <v>115.867317402502</v>
      </c>
      <c r="K349">
        <v>120.2865645</v>
      </c>
      <c r="L349">
        <v>5</v>
      </c>
      <c r="M349">
        <v>5</v>
      </c>
      <c r="N349">
        <v>0.0298918537655413</v>
      </c>
      <c r="O349">
        <v>0</v>
      </c>
      <c r="P349">
        <v>0</v>
      </c>
      <c r="Q349" t="str">
        <f>LOOKUP(O349,{0,1,2,3,4},{"Level1","Level2","Level3","Level4","Level5"})</f>
        <v>Level1</v>
      </c>
      <c r="R349" t="str">
        <f>LOOKUP(P349,{0,1,2,3,4},{"Level1","Level2","Level3","Level4","Level5"})</f>
        <v>Level1</v>
      </c>
    </row>
    <row r="350" spans="1:18">
      <c r="A350">
        <v>2025</v>
      </c>
      <c r="B350">
        <v>11</v>
      </c>
      <c r="C350">
        <v>1</v>
      </c>
      <c r="D350">
        <v>23.8394668579102</v>
      </c>
      <c r="E350">
        <v>15.5864349365235</v>
      </c>
      <c r="F350">
        <v>56.8060579299927</v>
      </c>
      <c r="G350">
        <v>53.4777160644531</v>
      </c>
      <c r="H350">
        <v>1.6898254307208</v>
      </c>
      <c r="I350">
        <v>3.05489864891784</v>
      </c>
      <c r="J350">
        <v>129.013408431251</v>
      </c>
      <c r="K350">
        <v>136.859968507556</v>
      </c>
      <c r="L350">
        <v>5</v>
      </c>
      <c r="M350">
        <v>6</v>
      </c>
      <c r="N350">
        <v>0.0429407184937624</v>
      </c>
      <c r="O350">
        <v>0</v>
      </c>
      <c r="P350">
        <v>0</v>
      </c>
      <c r="Q350" t="str">
        <f>LOOKUP(O350,{0,1,2,3,4},{"Level1","Level2","Level3","Level4","Level5"})</f>
        <v>Level1</v>
      </c>
      <c r="R350" t="str">
        <f>LOOKUP(P350,{0,1,2,3,4},{"Level1","Level2","Level3","Level4","Level5"})</f>
        <v>Level1</v>
      </c>
    </row>
    <row r="351" spans="1:18">
      <c r="A351">
        <v>2025</v>
      </c>
      <c r="B351">
        <v>11</v>
      </c>
      <c r="C351">
        <v>2</v>
      </c>
      <c r="D351">
        <v>21.654801940918</v>
      </c>
      <c r="E351">
        <v>13.0049728393555</v>
      </c>
      <c r="F351">
        <v>71.6867206573486</v>
      </c>
      <c r="G351">
        <v>71.2338838577271</v>
      </c>
      <c r="H351">
        <v>1.84175724000499</v>
      </c>
      <c r="I351">
        <v>3.16131206021412</v>
      </c>
      <c r="J351">
        <v>82.3346344595234</v>
      </c>
      <c r="K351">
        <v>95.0242436920168</v>
      </c>
      <c r="L351">
        <v>4</v>
      </c>
      <c r="M351">
        <v>4</v>
      </c>
      <c r="N351">
        <v>0.0321575391290281</v>
      </c>
      <c r="O351">
        <v>0</v>
      </c>
      <c r="P351">
        <v>0.0512989871492307</v>
      </c>
      <c r="Q351" t="str">
        <f>LOOKUP(O351,{0,1,2,3,4},{"Level1","Level2","Level3","Level4","Level5"})</f>
        <v>Level1</v>
      </c>
      <c r="R351" t="str">
        <f>LOOKUP(P351,{0,1,2,3,4},{"Level1","Level2","Level3","Level4","Level5"})</f>
        <v>Level1</v>
      </c>
    </row>
    <row r="352" spans="1:18">
      <c r="A352">
        <v>2025</v>
      </c>
      <c r="B352">
        <v>11</v>
      </c>
      <c r="C352">
        <v>3</v>
      </c>
      <c r="D352">
        <v>23.0253036499024</v>
      </c>
      <c r="E352">
        <v>14.9143630981446</v>
      </c>
      <c r="F352">
        <v>55.2936429977417</v>
      </c>
      <c r="G352">
        <v>52.4344289779663</v>
      </c>
      <c r="H352">
        <v>1.81224007118709</v>
      </c>
      <c r="I352">
        <v>3.09895200238816</v>
      </c>
      <c r="J352">
        <v>144.019372046081</v>
      </c>
      <c r="K352">
        <v>158.765312532112</v>
      </c>
      <c r="L352">
        <v>6</v>
      </c>
      <c r="M352">
        <v>6</v>
      </c>
      <c r="N352">
        <v>0.0614862870095028</v>
      </c>
      <c r="O352">
        <v>0</v>
      </c>
      <c r="P352">
        <v>0</v>
      </c>
      <c r="Q352" t="str">
        <f>LOOKUP(O352,{0,1,2,3,4},{"Level1","Level2","Level3","Level4","Level5"})</f>
        <v>Level1</v>
      </c>
      <c r="R352" t="str">
        <f>LOOKUP(P352,{0,1,2,3,4},{"Level1","Level2","Level3","Level4","Level5"})</f>
        <v>Level1</v>
      </c>
    </row>
    <row r="353" spans="1:18">
      <c r="A353">
        <v>2025</v>
      </c>
      <c r="B353">
        <v>11</v>
      </c>
      <c r="C353">
        <v>4</v>
      </c>
      <c r="D353">
        <v>19.3822158813477</v>
      </c>
      <c r="E353">
        <v>10.5736679077149</v>
      </c>
      <c r="F353">
        <v>86.6461584091187</v>
      </c>
      <c r="G353">
        <v>88.3734127044678</v>
      </c>
      <c r="H353">
        <v>1.96630089585527</v>
      </c>
      <c r="I353">
        <v>2.54503497578614</v>
      </c>
      <c r="J353">
        <v>147.149098095357</v>
      </c>
      <c r="K353">
        <v>71.5510745795181</v>
      </c>
      <c r="L353">
        <v>6</v>
      </c>
      <c r="M353">
        <v>3</v>
      </c>
      <c r="N353">
        <v>-0.009177804</v>
      </c>
      <c r="O353">
        <v>0.0474046408198589</v>
      </c>
      <c r="P353">
        <v>0.0170996623830769</v>
      </c>
      <c r="Q353" t="str">
        <f>LOOKUP(O353,{0,1,2,3,4},{"Level1","Level2","Level3","Level4","Level5"})</f>
        <v>Level1</v>
      </c>
      <c r="R353" t="str">
        <f>LOOKUP(P353,{0,1,2,3,4},{"Level1","Level2","Level3","Level4","Level5"})</f>
        <v>Level1</v>
      </c>
    </row>
    <row r="354" spans="1:18">
      <c r="A354">
        <v>2025</v>
      </c>
      <c r="B354">
        <v>11</v>
      </c>
      <c r="C354">
        <v>5</v>
      </c>
      <c r="D354">
        <v>19.6792297363281</v>
      </c>
      <c r="E354">
        <v>11.3189910888672</v>
      </c>
      <c r="F354">
        <v>61.1034799575806</v>
      </c>
      <c r="G354">
        <v>58.2431858062744</v>
      </c>
      <c r="H354">
        <v>1.58450858983608</v>
      </c>
      <c r="I354">
        <v>2.69652883243063</v>
      </c>
      <c r="J354">
        <v>126.450858492272</v>
      </c>
      <c r="K354">
        <v>126.4032325</v>
      </c>
      <c r="L354">
        <v>5</v>
      </c>
      <c r="M354">
        <v>5</v>
      </c>
      <c r="N354">
        <v>0.0632643254856689</v>
      </c>
      <c r="O354">
        <v>0</v>
      </c>
      <c r="P354">
        <v>0</v>
      </c>
      <c r="Q354" t="str">
        <f>LOOKUP(O354,{0,1,2,3,4},{"Level1","Level2","Level3","Level4","Level5"})</f>
        <v>Level1</v>
      </c>
      <c r="R354" t="str">
        <f>LOOKUP(P354,{0,1,2,3,4},{"Level1","Level2","Level3","Level4","Level5"})</f>
        <v>Level1</v>
      </c>
    </row>
    <row r="355" spans="1:18">
      <c r="A355">
        <v>2025</v>
      </c>
      <c r="B355">
        <v>11</v>
      </c>
      <c r="C355">
        <v>6</v>
      </c>
      <c r="D355">
        <v>22.6552383422852</v>
      </c>
      <c r="E355">
        <v>14.1584381103516</v>
      </c>
      <c r="F355">
        <v>66.8567720413208</v>
      </c>
      <c r="G355">
        <v>65.835818862915</v>
      </c>
      <c r="H355">
        <v>2.77573227454732</v>
      </c>
      <c r="I355">
        <v>3.9178207413937</v>
      </c>
      <c r="J355">
        <v>152.885637</v>
      </c>
      <c r="K355">
        <v>153.511477015791</v>
      </c>
      <c r="L355">
        <v>6</v>
      </c>
      <c r="M355">
        <v>6</v>
      </c>
      <c r="N355">
        <v>-0.018550977</v>
      </c>
      <c r="O355">
        <v>0.0504852949556808</v>
      </c>
      <c r="P355">
        <v>0.0300723967101123</v>
      </c>
      <c r="Q355" t="str">
        <f>LOOKUP(O355,{0,1,2,3,4},{"Level1","Level2","Level3","Level4","Level5"})</f>
        <v>Level1</v>
      </c>
      <c r="R355" t="str">
        <f>LOOKUP(P355,{0,1,2,3,4},{"Level1","Level2","Level3","Level4","Level5"})</f>
        <v>Level1</v>
      </c>
    </row>
    <row r="356" spans="1:18">
      <c r="A356">
        <v>2025</v>
      </c>
      <c r="B356">
        <v>12</v>
      </c>
      <c r="C356">
        <v>1</v>
      </c>
      <c r="D356">
        <v>20.8481918334961</v>
      </c>
      <c r="E356">
        <v>12.6431442260742</v>
      </c>
      <c r="F356">
        <v>57.2289878845215</v>
      </c>
      <c r="G356">
        <v>53.4584644317627</v>
      </c>
      <c r="H356">
        <v>1.94360324311454</v>
      </c>
      <c r="I356">
        <v>3.24942409816232</v>
      </c>
      <c r="J356">
        <v>107.713309732205</v>
      </c>
      <c r="K356">
        <v>118.400181822974</v>
      </c>
      <c r="L356">
        <v>5</v>
      </c>
      <c r="M356">
        <v>5</v>
      </c>
      <c r="N356">
        <v>0.0235465246985886</v>
      </c>
      <c r="O356">
        <v>0</v>
      </c>
      <c r="P356">
        <v>0</v>
      </c>
      <c r="Q356" t="str">
        <f>LOOKUP(O356,{0,1,2,3,4},{"Level1","Level2","Level3","Level4","Level5"})</f>
        <v>Level1</v>
      </c>
      <c r="R356" t="str">
        <f>LOOKUP(P356,{0,1,2,3,4},{"Level1","Level2","Level3","Level4","Level5"})</f>
        <v>Level1</v>
      </c>
    </row>
    <row r="357" spans="1:18">
      <c r="A357">
        <v>2025</v>
      </c>
      <c r="B357">
        <v>12</v>
      </c>
      <c r="C357">
        <v>2</v>
      </c>
      <c r="D357">
        <v>19.2264801025391</v>
      </c>
      <c r="E357">
        <v>11.6890441894531</v>
      </c>
      <c r="F357">
        <v>38.7118516921997</v>
      </c>
      <c r="G357">
        <v>33.569673538208</v>
      </c>
      <c r="H357">
        <v>1.58565783125292</v>
      </c>
      <c r="I357">
        <v>3.07430149058724</v>
      </c>
      <c r="J357">
        <v>55.1868473606071</v>
      </c>
      <c r="K357">
        <v>81.6313661671943</v>
      </c>
      <c r="L357">
        <v>3</v>
      </c>
      <c r="M357">
        <v>4</v>
      </c>
      <c r="N357">
        <v>0.0673458561955224</v>
      </c>
      <c r="O357">
        <v>0</v>
      </c>
      <c r="P357">
        <v>0.0170996623830769</v>
      </c>
      <c r="Q357" t="str">
        <f>LOOKUP(O357,{0,1,2,3,4},{"Level1","Level2","Level3","Level4","Level5"})</f>
        <v>Level1</v>
      </c>
      <c r="R357" t="str">
        <f>LOOKUP(P357,{0,1,2,3,4},{"Level1","Level2","Level3","Level4","Level5"})</f>
        <v>Level1</v>
      </c>
    </row>
    <row r="358" spans="1:18">
      <c r="A358">
        <v>2025</v>
      </c>
      <c r="B358">
        <v>12</v>
      </c>
      <c r="C358">
        <v>3</v>
      </c>
      <c r="D358">
        <v>16.4150756835938</v>
      </c>
      <c r="E358">
        <v>8.67594146728518</v>
      </c>
      <c r="F358">
        <v>46.6197298049927</v>
      </c>
      <c r="G358">
        <v>42.5895788192749</v>
      </c>
      <c r="H358">
        <v>1.95917146869701</v>
      </c>
      <c r="I358">
        <v>3.82683938713609</v>
      </c>
      <c r="J358">
        <v>66.5650615782073</v>
      </c>
      <c r="K358">
        <v>84.896825721027</v>
      </c>
      <c r="L358">
        <v>3</v>
      </c>
      <c r="M358">
        <v>4</v>
      </c>
      <c r="N358">
        <v>0.0551940909835051</v>
      </c>
      <c r="O358">
        <v>0</v>
      </c>
      <c r="P358">
        <v>0.0170996623830769</v>
      </c>
      <c r="Q358" t="str">
        <f>LOOKUP(O358,{0,1,2,3,4},{"Level1","Level2","Level3","Level4","Level5"})</f>
        <v>Level1</v>
      </c>
      <c r="R358" t="str">
        <f>LOOKUP(P358,{0,1,2,3,4},{"Level1","Level2","Level3","Level4","Level5"})</f>
        <v>Level1</v>
      </c>
    </row>
    <row r="359" spans="1:18">
      <c r="A359">
        <v>2025</v>
      </c>
      <c r="B359">
        <v>12</v>
      </c>
      <c r="C359">
        <v>4</v>
      </c>
      <c r="D359">
        <v>13.3792358398438</v>
      </c>
      <c r="E359">
        <v>5.21963195800784</v>
      </c>
      <c r="F359">
        <v>46.6860261917114</v>
      </c>
      <c r="G359">
        <v>43.9062435150147</v>
      </c>
      <c r="H359">
        <v>2.23463008971202</v>
      </c>
      <c r="I359">
        <v>4.04941743809465</v>
      </c>
      <c r="J359">
        <v>71.7494490873113</v>
      </c>
      <c r="K359">
        <v>77.8103500196016</v>
      </c>
      <c r="L359">
        <v>3</v>
      </c>
      <c r="M359">
        <v>4</v>
      </c>
      <c r="N359">
        <v>0.070878923301637</v>
      </c>
      <c r="O359">
        <v>0</v>
      </c>
      <c r="P359">
        <v>0.0512989871492307</v>
      </c>
      <c r="Q359" t="str">
        <f>LOOKUP(O359,{0,1,2,3,4},{"Level1","Level2","Level3","Level4","Level5"})</f>
        <v>Level1</v>
      </c>
      <c r="R359" t="str">
        <f>LOOKUP(P359,{0,1,2,3,4},{"Level1","Level2","Level3","Level4","Level5"})</f>
        <v>Level1</v>
      </c>
    </row>
    <row r="360" spans="1:18">
      <c r="A360">
        <v>2025</v>
      </c>
      <c r="B360">
        <v>12</v>
      </c>
      <c r="C360">
        <v>5</v>
      </c>
      <c r="D360">
        <v>18.0763244628906</v>
      </c>
      <c r="E360">
        <v>9.95073089599612</v>
      </c>
      <c r="F360">
        <v>56.6070081710815</v>
      </c>
      <c r="G360">
        <v>54.5272090911865</v>
      </c>
      <c r="H360">
        <v>2.08283698282799</v>
      </c>
      <c r="I360">
        <v>3.31839308578807</v>
      </c>
      <c r="J360">
        <v>174.166832408787</v>
      </c>
      <c r="K360">
        <v>176.587852744456</v>
      </c>
      <c r="L360">
        <v>7</v>
      </c>
      <c r="M360">
        <v>7</v>
      </c>
      <c r="N360">
        <v>-0.050241628</v>
      </c>
      <c r="O360">
        <v>0</v>
      </c>
      <c r="P360">
        <v>0</v>
      </c>
      <c r="Q360" t="str">
        <f>LOOKUP(O360,{0,1,2,3,4},{"Level1","Level2","Level3","Level4","Level5"})</f>
        <v>Level1</v>
      </c>
      <c r="R360" t="str">
        <f>LOOKUP(P360,{0,1,2,3,4},{"Level1","Level2","Level3","Level4","Level5"})</f>
        <v>Level1</v>
      </c>
    </row>
    <row r="361" spans="1:18">
      <c r="A361">
        <v>2025</v>
      </c>
      <c r="B361">
        <v>12</v>
      </c>
      <c r="C361">
        <v>6</v>
      </c>
      <c r="D361">
        <v>18.4112665812175</v>
      </c>
      <c r="E361">
        <v>10.1558865865072</v>
      </c>
      <c r="F361">
        <v>63.9581549962362</v>
      </c>
      <c r="G361">
        <v>62.4329535166423</v>
      </c>
      <c r="H361">
        <v>2.8100676358814</v>
      </c>
      <c r="I361">
        <v>4.27058270121583</v>
      </c>
      <c r="J361">
        <v>195.533254163671</v>
      </c>
      <c r="K361">
        <v>198.482426</v>
      </c>
      <c r="L361">
        <v>8</v>
      </c>
      <c r="M361">
        <v>8</v>
      </c>
      <c r="N361">
        <v>-0.005479759</v>
      </c>
      <c r="O361">
        <v>0</v>
      </c>
      <c r="P361">
        <v>0</v>
      </c>
      <c r="Q361" t="str">
        <f>LOOKUP(O361,{0,1,2,3,4},{"Level1","Level2","Level3","Level4","Level5"})</f>
        <v>Level1</v>
      </c>
      <c r="R361" t="str">
        <f>LOOKUP(P361,{0,1,2,3,4},{"Level1","Level2","Level3","Level4","Level5"})</f>
        <v>Level1</v>
      </c>
    </row>
    <row r="362" spans="1:18">
      <c r="A362">
        <v>2026</v>
      </c>
      <c r="B362">
        <v>1</v>
      </c>
      <c r="C362">
        <v>1</v>
      </c>
      <c r="D362">
        <v>20.1968933105469</v>
      </c>
      <c r="E362">
        <v>11.8766143798828</v>
      </c>
      <c r="F362">
        <v>54.2280153274536</v>
      </c>
      <c r="G362">
        <v>52.8503482818603</v>
      </c>
      <c r="H362">
        <v>2.36120876255652</v>
      </c>
      <c r="I362">
        <v>3.68175508188943</v>
      </c>
      <c r="J362">
        <v>213.336500736823</v>
      </c>
      <c r="K362">
        <v>213.899606874669</v>
      </c>
      <c r="L362">
        <v>8</v>
      </c>
      <c r="M362">
        <v>8</v>
      </c>
      <c r="N362">
        <v>-0.068619251</v>
      </c>
      <c r="O362">
        <v>0</v>
      </c>
      <c r="P362">
        <v>0</v>
      </c>
      <c r="Q362" t="str">
        <f>LOOKUP(O362,{0,1,2,3,4},{"Level1","Level2","Level3","Level4","Level5"})</f>
        <v>Level1</v>
      </c>
      <c r="R362" t="str">
        <f>LOOKUP(P362,{0,1,2,3,4},{"Level1","Level2","Level3","Level4","Level5"})</f>
        <v>Level1</v>
      </c>
    </row>
    <row r="363" spans="1:18">
      <c r="A363">
        <v>2026</v>
      </c>
      <c r="B363">
        <v>1</v>
      </c>
      <c r="C363">
        <v>2</v>
      </c>
      <c r="D363">
        <v>19.4007781982422</v>
      </c>
      <c r="E363">
        <v>10.5773086547852</v>
      </c>
      <c r="F363">
        <v>69.461127281189</v>
      </c>
      <c r="G363">
        <v>70.9259252548218</v>
      </c>
      <c r="H363">
        <v>2.80371562426648</v>
      </c>
      <c r="I363">
        <v>3.88604540883562</v>
      </c>
      <c r="J363">
        <v>170.987805977091</v>
      </c>
      <c r="K363">
        <v>175.262180636417</v>
      </c>
      <c r="L363">
        <v>7</v>
      </c>
      <c r="M363">
        <v>7</v>
      </c>
      <c r="N363">
        <v>-0.121171549</v>
      </c>
      <c r="O363">
        <v>0</v>
      </c>
      <c r="P363">
        <v>0</v>
      </c>
      <c r="Q363" t="str">
        <f>LOOKUP(O363,{0,1,2,3,4},{"Level1","Level2","Level3","Level4","Level5"})</f>
        <v>Level1</v>
      </c>
      <c r="R363" t="str">
        <f>LOOKUP(P363,{0,1,2,3,4},{"Level1","Level2","Level3","Level4","Level5"})</f>
        <v>Level1</v>
      </c>
    </row>
    <row r="364" spans="1:18">
      <c r="A364">
        <v>2026</v>
      </c>
      <c r="B364">
        <v>1</v>
      </c>
      <c r="C364">
        <v>3</v>
      </c>
      <c r="D364">
        <v>13.8242172241211</v>
      </c>
      <c r="E364">
        <v>5.13366699218752</v>
      </c>
      <c r="F364">
        <v>83.3625461578369</v>
      </c>
      <c r="G364">
        <v>86.1591157913208</v>
      </c>
      <c r="H364">
        <v>2.18425974253823</v>
      </c>
      <c r="I364">
        <v>2.68016036916656</v>
      </c>
      <c r="J364">
        <v>146.896532968436</v>
      </c>
      <c r="K364">
        <v>143.429132822268</v>
      </c>
      <c r="L364">
        <v>6</v>
      </c>
      <c r="M364">
        <v>6</v>
      </c>
      <c r="N364">
        <v>-0.013220279</v>
      </c>
      <c r="O364">
        <v>0.0474046408198589</v>
      </c>
      <c r="P364">
        <v>0.0170996623830769</v>
      </c>
      <c r="Q364" t="str">
        <f>LOOKUP(O364,{0,1,2,3,4},{"Level1","Level2","Level3","Level4","Level5"})</f>
        <v>Level1</v>
      </c>
      <c r="R364" t="str">
        <f>LOOKUP(P364,{0,1,2,3,4},{"Level1","Level2","Level3","Level4","Level5"})</f>
        <v>Level1</v>
      </c>
    </row>
    <row r="365" spans="1:18">
      <c r="A365">
        <v>2026</v>
      </c>
      <c r="B365">
        <v>1</v>
      </c>
      <c r="C365">
        <v>4</v>
      </c>
      <c r="D365">
        <v>19.7052062988281</v>
      </c>
      <c r="E365">
        <v>11.0889068603516</v>
      </c>
      <c r="F365">
        <v>67.183130645752</v>
      </c>
      <c r="G365">
        <v>67.6191902160645</v>
      </c>
      <c r="H365">
        <v>3.622431354</v>
      </c>
      <c r="I365">
        <v>5.04216600484149</v>
      </c>
      <c r="J365">
        <v>204.791581946161</v>
      </c>
      <c r="K365">
        <v>206.611646116725</v>
      </c>
      <c r="L365">
        <v>8</v>
      </c>
      <c r="M365">
        <v>8</v>
      </c>
      <c r="N365">
        <v>0.0291003059315565</v>
      </c>
      <c r="O365">
        <v>0</v>
      </c>
      <c r="P365">
        <v>0</v>
      </c>
      <c r="Q365" t="str">
        <f>LOOKUP(O365,{0,1,2,3,4},{"Level1","Level2","Level3","Level4","Level5"})</f>
        <v>Level1</v>
      </c>
      <c r="R365" t="str">
        <f>LOOKUP(P365,{0,1,2,3,4},{"Level1","Level2","Level3","Level4","Level5"})</f>
        <v>Level1</v>
      </c>
    </row>
    <row r="366" spans="1:18">
      <c r="A366">
        <v>2026</v>
      </c>
      <c r="B366">
        <v>1</v>
      </c>
      <c r="C366">
        <v>5</v>
      </c>
      <c r="D366">
        <v>21.8488250732422</v>
      </c>
      <c r="E366">
        <v>13.3805297851563</v>
      </c>
      <c r="F366">
        <v>52.7057439804077</v>
      </c>
      <c r="G366">
        <v>51.5114185333252</v>
      </c>
      <c r="H366">
        <v>2.87558056180625</v>
      </c>
      <c r="I366">
        <v>4.01779172577458</v>
      </c>
      <c r="J366">
        <v>215.618781168686</v>
      </c>
      <c r="K366">
        <v>214.100688316385</v>
      </c>
      <c r="L366">
        <v>8</v>
      </c>
      <c r="M366">
        <v>8</v>
      </c>
      <c r="N366">
        <v>-0.109958384</v>
      </c>
      <c r="O366">
        <v>0</v>
      </c>
      <c r="P366">
        <v>0</v>
      </c>
      <c r="Q366" t="str">
        <f>LOOKUP(O366,{0,1,2,3,4},{"Level1","Level2","Level3","Level4","Level5"})</f>
        <v>Level1</v>
      </c>
      <c r="R366" t="str">
        <f>LOOKUP(P366,{0,1,2,3,4},{"Level1","Level2","Level3","Level4","Level5"})</f>
        <v>Level1</v>
      </c>
    </row>
    <row r="367" spans="1:18">
      <c r="A367">
        <v>2026</v>
      </c>
      <c r="B367">
        <v>1</v>
      </c>
      <c r="C367">
        <v>6</v>
      </c>
      <c r="D367">
        <v>14.0741566975912</v>
      </c>
      <c r="E367">
        <v>5.4961982727051</v>
      </c>
      <c r="F367">
        <v>58.4550309181213</v>
      </c>
      <c r="G367">
        <v>58.9728267192841</v>
      </c>
      <c r="H367">
        <v>2.54478790376199</v>
      </c>
      <c r="I367">
        <v>3.69041935457813</v>
      </c>
      <c r="J367">
        <v>125.170333072944</v>
      </c>
      <c r="K367">
        <v>124.469478129833</v>
      </c>
      <c r="L367">
        <v>5</v>
      </c>
      <c r="M367">
        <v>5</v>
      </c>
      <c r="N367">
        <v>-0.007520769</v>
      </c>
      <c r="O367">
        <v>0</v>
      </c>
      <c r="P367">
        <v>0</v>
      </c>
      <c r="Q367" t="str">
        <f>LOOKUP(O367,{0,1,2,3,4},{"Level1","Level2","Level3","Level4","Level5"})</f>
        <v>Level1</v>
      </c>
      <c r="R367" t="str">
        <f>LOOKUP(P367,{0,1,2,3,4},{"Level1","Level2","Level3","Level4","Level5"})</f>
        <v>Level1</v>
      </c>
    </row>
    <row r="368" spans="1:18">
      <c r="A368">
        <v>2026</v>
      </c>
      <c r="B368">
        <v>2</v>
      </c>
      <c r="C368">
        <v>1</v>
      </c>
      <c r="D368">
        <v>16.1777328491211</v>
      </c>
      <c r="E368">
        <v>8.10809478759768</v>
      </c>
      <c r="F368">
        <v>37.8700525283814</v>
      </c>
      <c r="G368">
        <v>36.1900063514709</v>
      </c>
      <c r="H368">
        <v>2.00681997021026</v>
      </c>
      <c r="I368">
        <v>3.37076700015628</v>
      </c>
      <c r="J368">
        <v>158.341421401061</v>
      </c>
      <c r="K368">
        <v>162.579223318702</v>
      </c>
      <c r="L368">
        <v>6</v>
      </c>
      <c r="M368">
        <v>6</v>
      </c>
      <c r="N368">
        <v>-0.000186808</v>
      </c>
      <c r="O368">
        <v>0</v>
      </c>
      <c r="P368">
        <v>0</v>
      </c>
      <c r="Q368" t="str">
        <f>LOOKUP(O368,{0,1,2,3,4},{"Level1","Level2","Level3","Level4","Level5"})</f>
        <v>Level1</v>
      </c>
      <c r="R368" t="str">
        <f>LOOKUP(P368,{0,1,2,3,4},{"Level1","Level2","Level3","Level4","Level5"})</f>
        <v>Level1</v>
      </c>
    </row>
    <row r="369" spans="1:18">
      <c r="A369">
        <v>2026</v>
      </c>
      <c r="B369">
        <v>2</v>
      </c>
      <c r="C369">
        <v>2</v>
      </c>
      <c r="D369">
        <v>19.8256225585938</v>
      </c>
      <c r="E369">
        <v>11.6763778686524</v>
      </c>
      <c r="F369">
        <v>35.5660472869873</v>
      </c>
      <c r="G369">
        <v>34.5991525650024</v>
      </c>
      <c r="H369">
        <v>1.84224085600448</v>
      </c>
      <c r="I369">
        <v>3.19841418058004</v>
      </c>
      <c r="J369">
        <v>159.083581136093</v>
      </c>
      <c r="K369">
        <v>162.362586614752</v>
      </c>
      <c r="L369">
        <v>6</v>
      </c>
      <c r="M369">
        <v>6</v>
      </c>
      <c r="N369">
        <v>0.0276918356277782</v>
      </c>
      <c r="O369">
        <v>0</v>
      </c>
      <c r="P369">
        <v>0</v>
      </c>
      <c r="Q369" t="str">
        <f>LOOKUP(O369,{0,1,2,3,4},{"Level1","Level2","Level3","Level4","Level5"})</f>
        <v>Level1</v>
      </c>
      <c r="R369" t="str">
        <f>LOOKUP(P369,{0,1,2,3,4},{"Level1","Level2","Level3","Level4","Level5"})</f>
        <v>Level1</v>
      </c>
    </row>
    <row r="370" spans="1:18">
      <c r="A370">
        <v>2026</v>
      </c>
      <c r="B370">
        <v>2</v>
      </c>
      <c r="C370">
        <v>3</v>
      </c>
      <c r="D370">
        <v>21.8830093383789</v>
      </c>
      <c r="E370">
        <v>13.3868560791016</v>
      </c>
      <c r="F370">
        <v>49.2427538871765</v>
      </c>
      <c r="G370">
        <v>49.1669204711914</v>
      </c>
      <c r="H370">
        <v>2.795083529</v>
      </c>
      <c r="I370">
        <v>3.6279696676187</v>
      </c>
      <c r="J370">
        <v>224.509674958151</v>
      </c>
      <c r="K370">
        <v>160.055189379615</v>
      </c>
      <c r="L370">
        <v>8</v>
      </c>
      <c r="M370">
        <v>6</v>
      </c>
      <c r="N370">
        <v>-0.088342377</v>
      </c>
      <c r="O370">
        <v>0</v>
      </c>
      <c r="P370">
        <v>0</v>
      </c>
      <c r="Q370" t="str">
        <f>LOOKUP(O370,{0,1,2,3,4},{"Level1","Level2","Level3","Level4","Level5"})</f>
        <v>Level1</v>
      </c>
      <c r="R370" t="str">
        <f>LOOKUP(P370,{0,1,2,3,4},{"Level1","Level2","Level3","Level4","Level5"})</f>
        <v>Level1</v>
      </c>
    </row>
    <row r="371" spans="1:18">
      <c r="A371">
        <v>2026</v>
      </c>
      <c r="B371">
        <v>2</v>
      </c>
      <c r="C371">
        <v>4</v>
      </c>
      <c r="D371">
        <v>23.309326171875</v>
      </c>
      <c r="E371">
        <v>14.5566177368164</v>
      </c>
      <c r="F371">
        <v>53.9727785110474</v>
      </c>
      <c r="G371">
        <v>53.6232959747314</v>
      </c>
      <c r="H371">
        <v>4.5164711106604</v>
      </c>
      <c r="I371">
        <v>5.58938842373352</v>
      </c>
      <c r="J371">
        <v>245.921259623787</v>
      </c>
      <c r="K371">
        <v>245.926509590469</v>
      </c>
      <c r="L371">
        <v>9</v>
      </c>
      <c r="M371">
        <v>9</v>
      </c>
      <c r="N371">
        <v>-0.054653815</v>
      </c>
      <c r="O371">
        <v>0</v>
      </c>
      <c r="P371">
        <v>0</v>
      </c>
      <c r="Q371" t="str">
        <f>LOOKUP(O371,{0,1,2,3,4},{"Level1","Level2","Level3","Level4","Level5"})</f>
        <v>Level1</v>
      </c>
      <c r="R371" t="str">
        <f>LOOKUP(P371,{0,1,2,3,4},{"Level1","Level2","Level3","Level4","Level5"})</f>
        <v>Level1</v>
      </c>
    </row>
    <row r="372" spans="1:18">
      <c r="A372">
        <v>2026</v>
      </c>
      <c r="B372">
        <v>2</v>
      </c>
      <c r="C372">
        <v>5</v>
      </c>
      <c r="D372">
        <v>23.3943161010742</v>
      </c>
      <c r="E372">
        <v>14.6337066650391</v>
      </c>
      <c r="F372">
        <v>52.5274302482605</v>
      </c>
      <c r="G372">
        <v>52.2879584312439</v>
      </c>
      <c r="H372">
        <v>3.44773111122793</v>
      </c>
      <c r="I372">
        <v>4.56765257221901</v>
      </c>
      <c r="J372">
        <v>164.717823737701</v>
      </c>
      <c r="K372">
        <v>167.501149245814</v>
      </c>
      <c r="L372">
        <v>6</v>
      </c>
      <c r="M372">
        <v>7</v>
      </c>
      <c r="N372">
        <v>-0.144598095</v>
      </c>
      <c r="O372">
        <v>0</v>
      </c>
      <c r="P372">
        <v>0</v>
      </c>
      <c r="Q372" t="str">
        <f>LOOKUP(O372,{0,1,2,3,4},{"Level1","Level2","Level3","Level4","Level5"})</f>
        <v>Level1</v>
      </c>
      <c r="R372" t="str">
        <f>LOOKUP(P372,{0,1,2,3,4},{"Level1","Level2","Level3","Level4","Level5"})</f>
        <v>Level1</v>
      </c>
    </row>
    <row r="373" spans="1:18">
      <c r="A373">
        <v>2026</v>
      </c>
      <c r="B373">
        <v>2</v>
      </c>
      <c r="C373">
        <v>6</v>
      </c>
      <c r="D373">
        <v>21.946061706543</v>
      </c>
      <c r="E373">
        <v>13.1341822306315</v>
      </c>
      <c r="F373">
        <v>62.1848468780518</v>
      </c>
      <c r="G373">
        <v>62.8679768244425</v>
      </c>
      <c r="H373">
        <v>4.3017734679628</v>
      </c>
      <c r="I373">
        <v>5.63531459972756</v>
      </c>
      <c r="J373">
        <v>193.950378339583</v>
      </c>
      <c r="K373">
        <v>194.28756493806</v>
      </c>
      <c r="L373">
        <v>7</v>
      </c>
      <c r="M373">
        <v>7</v>
      </c>
      <c r="N373">
        <v>-0.070243091</v>
      </c>
      <c r="O373">
        <v>0</v>
      </c>
      <c r="P373">
        <v>0</v>
      </c>
      <c r="Q373" t="str">
        <f>LOOKUP(O373,{0,1,2,3,4},{"Level1","Level2","Level3","Level4","Level5"})</f>
        <v>Level1</v>
      </c>
      <c r="R373" t="str">
        <f>LOOKUP(P373,{0,1,2,3,4},{"Level1","Level2","Level3","Level4","Level5"})</f>
        <v>Level1</v>
      </c>
    </row>
    <row r="374" spans="1:18">
      <c r="A374">
        <v>2026</v>
      </c>
      <c r="B374">
        <v>3</v>
      </c>
      <c r="C374">
        <v>1</v>
      </c>
      <c r="D374">
        <v>20.7104598999024</v>
      </c>
      <c r="E374">
        <v>11.8198822021485</v>
      </c>
      <c r="F374">
        <v>62.0263043403626</v>
      </c>
      <c r="G374">
        <v>63.5386807441711</v>
      </c>
      <c r="H374">
        <v>3.09041002421883</v>
      </c>
      <c r="I374">
        <v>4.39783463055761</v>
      </c>
      <c r="J374">
        <v>143.630224693429</v>
      </c>
      <c r="K374">
        <v>141.061291039197</v>
      </c>
      <c r="L374">
        <v>6</v>
      </c>
      <c r="M374">
        <v>6</v>
      </c>
      <c r="N374">
        <v>-0.144571595</v>
      </c>
      <c r="O374">
        <v>0</v>
      </c>
      <c r="P374">
        <v>0</v>
      </c>
      <c r="Q374" t="str">
        <f>LOOKUP(O374,{0,1,2,3,4},{"Level1","Level2","Level3","Level4","Level5"})</f>
        <v>Level1</v>
      </c>
      <c r="R374" t="str">
        <f>LOOKUP(P374,{0,1,2,3,4},{"Level1","Level2","Level3","Level4","Level5"})</f>
        <v>Level1</v>
      </c>
    </row>
    <row r="375" spans="1:18">
      <c r="A375">
        <v>2026</v>
      </c>
      <c r="B375">
        <v>3</v>
      </c>
      <c r="C375">
        <v>2</v>
      </c>
      <c r="D375">
        <v>19.6502319335938</v>
      </c>
      <c r="E375">
        <v>11.1323394775391</v>
      </c>
      <c r="F375">
        <v>44.1473998069763</v>
      </c>
      <c r="G375">
        <v>42.9202575683594</v>
      </c>
      <c r="H375">
        <v>4.00469833954799</v>
      </c>
      <c r="I375">
        <v>5.84737810288636</v>
      </c>
      <c r="J375">
        <v>188.569655171477</v>
      </c>
      <c r="K375">
        <v>192.747137652198</v>
      </c>
      <c r="L375">
        <v>7</v>
      </c>
      <c r="M375">
        <v>7</v>
      </c>
      <c r="N375">
        <v>0.0500118313707436</v>
      </c>
      <c r="O375">
        <v>0</v>
      </c>
      <c r="P375">
        <v>0</v>
      </c>
      <c r="Q375" t="str">
        <f>LOOKUP(O375,{0,1,2,3,4},{"Level1","Level2","Level3","Level4","Level5"})</f>
        <v>Level1</v>
      </c>
      <c r="R375" t="str">
        <f>LOOKUP(P375,{0,1,2,3,4},{"Level1","Level2","Level3","Level4","Level5"})</f>
        <v>Level1</v>
      </c>
    </row>
    <row r="376" spans="1:18">
      <c r="A376">
        <v>2026</v>
      </c>
      <c r="B376">
        <v>3</v>
      </c>
      <c r="C376">
        <v>3</v>
      </c>
      <c r="D376">
        <v>18.5876541137696</v>
      </c>
      <c r="E376">
        <v>9.81311645507815</v>
      </c>
      <c r="F376">
        <v>41.4826683998108</v>
      </c>
      <c r="G376">
        <v>42.2269096374512</v>
      </c>
      <c r="H376">
        <v>3.50493500769983</v>
      </c>
      <c r="I376">
        <v>5.02327961645104</v>
      </c>
      <c r="J376">
        <v>147.406304648496</v>
      </c>
      <c r="K376">
        <v>147.211959397124</v>
      </c>
      <c r="L376">
        <v>6</v>
      </c>
      <c r="M376">
        <v>6</v>
      </c>
      <c r="N376">
        <v>0.0042645883085515</v>
      </c>
      <c r="O376">
        <v>0</v>
      </c>
      <c r="P376">
        <v>0</v>
      </c>
      <c r="Q376" t="str">
        <f>LOOKUP(O376,{0,1,2,3,4},{"Level1","Level2","Level3","Level4","Level5"})</f>
        <v>Level1</v>
      </c>
      <c r="R376" t="str">
        <f>LOOKUP(P376,{0,1,2,3,4},{"Level1","Level2","Level3","Level4","Level5"})</f>
        <v>Level1</v>
      </c>
    </row>
    <row r="377" spans="1:18">
      <c r="A377">
        <v>2026</v>
      </c>
      <c r="B377">
        <v>3</v>
      </c>
      <c r="C377">
        <v>4</v>
      </c>
      <c r="D377">
        <v>23.4925857543946</v>
      </c>
      <c r="E377">
        <v>14.4576156616211</v>
      </c>
      <c r="F377">
        <v>65.837540435791</v>
      </c>
      <c r="G377">
        <v>67.6747215270996</v>
      </c>
      <c r="H377">
        <v>3.17465194955564</v>
      </c>
      <c r="I377">
        <v>4.44168571050639</v>
      </c>
      <c r="J377">
        <v>207.884457186944</v>
      </c>
      <c r="K377">
        <v>209.103672485423</v>
      </c>
      <c r="L377">
        <v>8</v>
      </c>
      <c r="M377">
        <v>8</v>
      </c>
      <c r="N377">
        <v>-0.084301522</v>
      </c>
      <c r="O377">
        <v>0</v>
      </c>
      <c r="P377">
        <v>0</v>
      </c>
      <c r="Q377" t="str">
        <f>LOOKUP(O377,{0,1,2,3,4},{"Level1","Level2","Level3","Level4","Level5"})</f>
        <v>Level1</v>
      </c>
      <c r="R377" t="str">
        <f>LOOKUP(P377,{0,1,2,3,4},{"Level1","Level2","Level3","Level4","Level5"})</f>
        <v>Level1</v>
      </c>
    </row>
    <row r="378" spans="1:18">
      <c r="A378">
        <v>2026</v>
      </c>
      <c r="B378">
        <v>3</v>
      </c>
      <c r="C378">
        <v>5</v>
      </c>
      <c r="D378">
        <v>21.6575134277344</v>
      </c>
      <c r="E378">
        <v>12.6307006835938</v>
      </c>
      <c r="F378">
        <v>62.5642601013184</v>
      </c>
      <c r="G378">
        <v>64.4695314407349</v>
      </c>
      <c r="H378">
        <v>3.13334284310684</v>
      </c>
      <c r="I378">
        <v>4.32259622482393</v>
      </c>
      <c r="J378">
        <v>152.479702192721</v>
      </c>
      <c r="K378">
        <v>158.289439144655</v>
      </c>
      <c r="L378">
        <v>6</v>
      </c>
      <c r="M378">
        <v>6</v>
      </c>
      <c r="N378">
        <v>-0.067075602</v>
      </c>
      <c r="O378">
        <v>0</v>
      </c>
      <c r="P378">
        <v>0</v>
      </c>
      <c r="Q378" t="str">
        <f>LOOKUP(O378,{0,1,2,3,4},{"Level1","Level2","Level3","Level4","Level5"})</f>
        <v>Level1</v>
      </c>
      <c r="R378" t="str">
        <f>LOOKUP(P378,{0,1,2,3,4},{"Level1","Level2","Level3","Level4","Level5"})</f>
        <v>Level1</v>
      </c>
    </row>
    <row r="379" spans="1:18">
      <c r="A379">
        <v>2026</v>
      </c>
      <c r="B379">
        <v>3</v>
      </c>
      <c r="C379">
        <v>6</v>
      </c>
      <c r="D379">
        <v>27.7134262084961</v>
      </c>
      <c r="E379">
        <v>18.8408192952474</v>
      </c>
      <c r="F379">
        <v>54.9378096262614</v>
      </c>
      <c r="G379">
        <v>53.9490303993225</v>
      </c>
      <c r="H379">
        <v>4.0419733250223</v>
      </c>
      <c r="I379">
        <v>5.26468832692348</v>
      </c>
      <c r="J379">
        <v>232.858598347832</v>
      </c>
      <c r="K379">
        <v>232.048359712384</v>
      </c>
      <c r="L379">
        <v>9</v>
      </c>
      <c r="M379">
        <v>9</v>
      </c>
      <c r="N379">
        <v>-0.04256766</v>
      </c>
      <c r="O379">
        <v>0.172640597976529</v>
      </c>
      <c r="P379">
        <v>0.153565882562003</v>
      </c>
      <c r="Q379" t="str">
        <f>LOOKUP(O379,{0,1,2,3,4},{"Level1","Level2","Level3","Level4","Level5"})</f>
        <v>Level1</v>
      </c>
      <c r="R379" t="str">
        <f>LOOKUP(P379,{0,1,2,3,4},{"Level1","Level2","Level3","Level4","Level5"})</f>
        <v>Level1</v>
      </c>
    </row>
    <row r="380" spans="1:18">
      <c r="A380">
        <v>2026</v>
      </c>
      <c r="B380">
        <v>4</v>
      </c>
      <c r="C380">
        <v>1</v>
      </c>
      <c r="D380">
        <v>29.4637313842774</v>
      </c>
      <c r="E380">
        <v>20.4527160644531</v>
      </c>
      <c r="F380">
        <v>48.9792030334473</v>
      </c>
      <c r="G380">
        <v>48.9253177642822</v>
      </c>
      <c r="H380">
        <v>4.64202251948621</v>
      </c>
      <c r="I380">
        <v>5.74419021719048</v>
      </c>
      <c r="J380">
        <v>243.20724672963</v>
      </c>
      <c r="K380">
        <v>242.998907847917</v>
      </c>
      <c r="L380">
        <v>9</v>
      </c>
      <c r="M380">
        <v>9</v>
      </c>
      <c r="N380">
        <v>-0.099531733</v>
      </c>
      <c r="O380">
        <v>0.740214538919999</v>
      </c>
      <c r="P380">
        <v>0.214128363350429</v>
      </c>
      <c r="Q380" t="str">
        <f>LOOKUP(O380,{0,1,2,3,4},{"Level1","Level2","Level3","Level4","Level5"})</f>
        <v>Level1</v>
      </c>
      <c r="R380" t="str">
        <f>LOOKUP(P380,{0,1,2,3,4},{"Level1","Level2","Level3","Level4","Level5"})</f>
        <v>Level1</v>
      </c>
    </row>
    <row r="381" spans="1:18">
      <c r="A381">
        <v>2026</v>
      </c>
      <c r="B381">
        <v>4</v>
      </c>
      <c r="C381">
        <v>2</v>
      </c>
      <c r="D381">
        <v>27.3516143798828</v>
      </c>
      <c r="E381">
        <v>18.3257644653321</v>
      </c>
      <c r="F381">
        <v>43.3454612731934</v>
      </c>
      <c r="G381">
        <v>44.3478155136108</v>
      </c>
      <c r="H381">
        <v>2.39511922407558</v>
      </c>
      <c r="I381">
        <v>3.38014113403778</v>
      </c>
      <c r="J381">
        <v>187.992876142863</v>
      </c>
      <c r="K381">
        <v>187.152284020621</v>
      </c>
      <c r="L381">
        <v>7</v>
      </c>
      <c r="M381">
        <v>7</v>
      </c>
      <c r="N381">
        <v>-0.153933937</v>
      </c>
      <c r="O381">
        <v>0.867466841275933</v>
      </c>
      <c r="P381">
        <v>0.477595958136783</v>
      </c>
      <c r="Q381" t="str">
        <f>LOOKUP(O381,{0,1,2,3,4},{"Level1","Level2","Level3","Level4","Level5"})</f>
        <v>Level1</v>
      </c>
      <c r="R381" t="str">
        <f>LOOKUP(P381,{0,1,2,3,4},{"Level1","Level2","Level3","Level4","Level5"})</f>
        <v>Level1</v>
      </c>
    </row>
    <row r="382" spans="1:18">
      <c r="A382">
        <v>2026</v>
      </c>
      <c r="B382">
        <v>4</v>
      </c>
      <c r="C382">
        <v>3</v>
      </c>
      <c r="D382">
        <v>32.2273559570313</v>
      </c>
      <c r="E382">
        <v>23.5610046386719</v>
      </c>
      <c r="F382">
        <v>24.175597858429</v>
      </c>
      <c r="G382">
        <v>23.782461309433</v>
      </c>
      <c r="H382">
        <v>3.12875395282552</v>
      </c>
      <c r="I382">
        <v>4.10959441474384</v>
      </c>
      <c r="J382">
        <v>192.083121217468</v>
      </c>
      <c r="K382">
        <v>191.703539176863</v>
      </c>
      <c r="L382">
        <v>7</v>
      </c>
      <c r="M382">
        <v>7</v>
      </c>
      <c r="N382">
        <v>-0.051927707</v>
      </c>
      <c r="O382">
        <v>0.887857364239978</v>
      </c>
      <c r="P382">
        <v>0.282882375846651</v>
      </c>
      <c r="Q382" t="str">
        <f>LOOKUP(O382,{0,1,2,3,4},{"Level1","Level2","Level3","Level4","Level5"})</f>
        <v>Level1</v>
      </c>
      <c r="R382" t="str">
        <f>LOOKUP(P382,{0,1,2,3,4},{"Level1","Level2","Level3","Level4","Level5"})</f>
        <v>Level1</v>
      </c>
    </row>
    <row r="383" spans="1:18">
      <c r="A383">
        <v>2026</v>
      </c>
      <c r="B383">
        <v>4</v>
      </c>
      <c r="C383">
        <v>4</v>
      </c>
      <c r="D383">
        <v>34.5353149414063</v>
      </c>
      <c r="E383">
        <v>25.5262847900391</v>
      </c>
      <c r="F383">
        <v>27.2786755561829</v>
      </c>
      <c r="G383">
        <v>27.1685591697693</v>
      </c>
      <c r="H383">
        <v>3.91929980392588</v>
      </c>
      <c r="I383">
        <v>5.05828511885732</v>
      </c>
      <c r="J383">
        <v>239.271963868672</v>
      </c>
      <c r="K383">
        <v>227.639525971075</v>
      </c>
      <c r="L383">
        <v>9</v>
      </c>
      <c r="M383">
        <v>9</v>
      </c>
      <c r="N383">
        <v>-0.100742357</v>
      </c>
      <c r="O383">
        <v>2.13381408105375</v>
      </c>
      <c r="P383">
        <v>0.860770330923666</v>
      </c>
      <c r="Q383" t="str">
        <f>LOOKUP(O383,{0,1,2,3,4},{"Level1","Level2","Level3","Level4","Level5"})</f>
        <v>Level3</v>
      </c>
      <c r="R383" t="str">
        <f>LOOKUP(P383,{0,1,2,3,4},{"Level1","Level2","Level3","Level4","Level5"})</f>
        <v>Level1</v>
      </c>
    </row>
    <row r="384" spans="1:18">
      <c r="A384">
        <v>2026</v>
      </c>
      <c r="B384">
        <v>4</v>
      </c>
      <c r="C384">
        <v>5</v>
      </c>
      <c r="D384">
        <v>34.7063354492188</v>
      </c>
      <c r="E384">
        <v>25.815592956543</v>
      </c>
      <c r="F384">
        <v>27.7650156974792</v>
      </c>
      <c r="G384">
        <v>27.2891553878784</v>
      </c>
      <c r="H384">
        <v>4.9109943988894</v>
      </c>
      <c r="I384">
        <v>6.06686038253599</v>
      </c>
      <c r="J384">
        <v>244.731813236016</v>
      </c>
      <c r="K384">
        <v>243.304544849433</v>
      </c>
      <c r="L384">
        <v>9</v>
      </c>
      <c r="M384">
        <v>9</v>
      </c>
      <c r="N384">
        <v>-0.09789642</v>
      </c>
      <c r="O384">
        <v>2.08070431073646</v>
      </c>
      <c r="P384">
        <v>0.792327519701009</v>
      </c>
      <c r="Q384" t="str">
        <f>LOOKUP(O384,{0,1,2,3,4},{"Level1","Level2","Level3","Level4","Level5"})</f>
        <v>Level3</v>
      </c>
      <c r="R384" t="str">
        <f>LOOKUP(P384,{0,1,2,3,4},{"Level1","Level2","Level3","Level4","Level5"})</f>
        <v>Level1</v>
      </c>
    </row>
    <row r="385" spans="1:18">
      <c r="A385">
        <v>2026</v>
      </c>
      <c r="B385">
        <v>4</v>
      </c>
      <c r="C385">
        <v>6</v>
      </c>
      <c r="D385">
        <v>31.4215713500977</v>
      </c>
      <c r="E385">
        <v>22.2777267456055</v>
      </c>
      <c r="F385">
        <v>47.6603684425354</v>
      </c>
      <c r="G385">
        <v>48.8037227630615</v>
      </c>
      <c r="H385">
        <v>1.96249907837465</v>
      </c>
      <c r="I385">
        <v>2.45570199751103</v>
      </c>
      <c r="J385">
        <v>206.5386986</v>
      </c>
      <c r="K385">
        <v>186.207194107803</v>
      </c>
      <c r="L385">
        <v>8</v>
      </c>
      <c r="M385">
        <v>7</v>
      </c>
      <c r="N385">
        <v>-0.224487813</v>
      </c>
      <c r="O385">
        <v>1.3781347424206</v>
      </c>
      <c r="P385">
        <v>0.953066052536227</v>
      </c>
      <c r="Q385" t="str">
        <f>LOOKUP(O385,{0,1,2,3,4},{"Level1","Level2","Level3","Level4","Level5"})</f>
        <v>Level2</v>
      </c>
      <c r="R385" t="str">
        <f>LOOKUP(P385,{0,1,2,3,4},{"Level1","Level2","Level3","Level4","Level5"})</f>
        <v>Level1</v>
      </c>
    </row>
    <row r="386" spans="1:18">
      <c r="A386">
        <v>2026</v>
      </c>
      <c r="B386">
        <v>5</v>
      </c>
      <c r="C386">
        <v>1</v>
      </c>
      <c r="D386">
        <v>30.1617141723633</v>
      </c>
      <c r="E386">
        <v>21.0173385620117</v>
      </c>
      <c r="F386">
        <v>55.0199611663818</v>
      </c>
      <c r="G386">
        <v>55.6595598220825</v>
      </c>
      <c r="H386">
        <v>2.20085366343483</v>
      </c>
      <c r="I386">
        <v>2.90526220944946</v>
      </c>
      <c r="J386">
        <v>186.25055139213</v>
      </c>
      <c r="K386">
        <v>180.63949226352</v>
      </c>
      <c r="L386">
        <v>7</v>
      </c>
      <c r="M386">
        <v>7</v>
      </c>
      <c r="N386">
        <v>-0.146916344</v>
      </c>
      <c r="O386">
        <v>1.17543459422307</v>
      </c>
      <c r="P386">
        <v>0.278410950950296</v>
      </c>
      <c r="Q386" t="str">
        <f>LOOKUP(O386,{0,1,2,3,4},{"Level1","Level2","Level3","Level4","Level5"})</f>
        <v>Level2</v>
      </c>
      <c r="R386" t="str">
        <f>LOOKUP(P386,{0,1,2,3,4},{"Level1","Level2","Level3","Level4","Level5"})</f>
        <v>Level1</v>
      </c>
    </row>
    <row r="387" spans="1:18">
      <c r="A387">
        <v>2026</v>
      </c>
      <c r="B387">
        <v>5</v>
      </c>
      <c r="C387">
        <v>2</v>
      </c>
      <c r="D387">
        <v>34.6550689697266</v>
      </c>
      <c r="E387">
        <v>25.4165267944336</v>
      </c>
      <c r="F387">
        <v>46.1632849693298</v>
      </c>
      <c r="G387">
        <v>46.3073620796204</v>
      </c>
      <c r="H387">
        <v>4.5476342878618</v>
      </c>
      <c r="I387">
        <v>5.60470800952354</v>
      </c>
      <c r="J387">
        <v>243.816500700921</v>
      </c>
      <c r="K387">
        <v>243.173272871294</v>
      </c>
      <c r="L387">
        <v>9</v>
      </c>
      <c r="M387">
        <v>9</v>
      </c>
      <c r="N387">
        <v>-0.109863004</v>
      </c>
      <c r="O387">
        <v>2.09021841977406</v>
      </c>
      <c r="P387">
        <v>0.845879716113619</v>
      </c>
      <c r="Q387" t="str">
        <f>LOOKUP(O387,{0,1,2,3,4},{"Level1","Level2","Level3","Level4","Level5"})</f>
        <v>Level3</v>
      </c>
      <c r="R387" t="str">
        <f>LOOKUP(P387,{0,1,2,3,4},{"Level1","Level2","Level3","Level4","Level5"})</f>
        <v>Level1</v>
      </c>
    </row>
    <row r="388" spans="1:18">
      <c r="A388">
        <v>2026</v>
      </c>
      <c r="B388">
        <v>5</v>
      </c>
      <c r="C388">
        <v>3</v>
      </c>
      <c r="D388">
        <v>34.2523498535156</v>
      </c>
      <c r="E388">
        <v>24.8897033691406</v>
      </c>
      <c r="F388">
        <v>49.9556705474854</v>
      </c>
      <c r="G388">
        <v>50.706862449646</v>
      </c>
      <c r="H388">
        <v>5.6644588469728</v>
      </c>
      <c r="I388">
        <v>6.67131602579063</v>
      </c>
      <c r="J388">
        <v>240.491741468391</v>
      </c>
      <c r="K388">
        <v>241.036565335946</v>
      </c>
      <c r="L388">
        <v>9</v>
      </c>
      <c r="M388">
        <v>9</v>
      </c>
      <c r="N388">
        <v>-0.055042099</v>
      </c>
      <c r="O388">
        <v>2.17777497874312</v>
      </c>
      <c r="P388">
        <v>0.55821578349279</v>
      </c>
      <c r="Q388" t="str">
        <f>LOOKUP(O388,{0,1,2,3,4},{"Level1","Level2","Level3","Level4","Level5"})</f>
        <v>Level3</v>
      </c>
      <c r="R388" t="str">
        <f>LOOKUP(P388,{0,1,2,3,4},{"Level1","Level2","Level3","Level4","Level5"})</f>
        <v>Level1</v>
      </c>
    </row>
    <row r="389" spans="1:18">
      <c r="A389">
        <v>2026</v>
      </c>
      <c r="B389">
        <v>5</v>
      </c>
      <c r="C389">
        <v>4</v>
      </c>
      <c r="D389">
        <v>34.6139953613282</v>
      </c>
      <c r="E389">
        <v>25.3834732055664</v>
      </c>
      <c r="F389">
        <v>43.8540497779846</v>
      </c>
      <c r="G389">
        <v>44.5634122848511</v>
      </c>
      <c r="H389">
        <v>2.68494399767307</v>
      </c>
      <c r="I389">
        <v>3.50432699176068</v>
      </c>
      <c r="J389">
        <v>220.084068476889</v>
      </c>
      <c r="K389">
        <v>217.46106052192</v>
      </c>
      <c r="L389">
        <v>8</v>
      </c>
      <c r="M389">
        <v>8</v>
      </c>
      <c r="N389">
        <v>-0.149659264</v>
      </c>
      <c r="O389">
        <v>2.05474461419214</v>
      </c>
      <c r="P389">
        <v>0.811202581460421</v>
      </c>
      <c r="Q389" t="str">
        <f>LOOKUP(O389,{0,1,2,3,4},{"Level1","Level2","Level3","Level4","Level5"})</f>
        <v>Level3</v>
      </c>
      <c r="R389" t="str">
        <f>LOOKUP(P389,{0,1,2,3,4},{"Level1","Level2","Level3","Level4","Level5"})</f>
        <v>Level1</v>
      </c>
    </row>
    <row r="390" spans="1:18">
      <c r="A390">
        <v>2026</v>
      </c>
      <c r="B390">
        <v>5</v>
      </c>
      <c r="C390">
        <v>5</v>
      </c>
      <c r="D390">
        <v>35.6580291748047</v>
      </c>
      <c r="E390">
        <v>26.5260070800781</v>
      </c>
      <c r="F390">
        <v>40.757417011261</v>
      </c>
      <c r="G390">
        <v>39.9601152420044</v>
      </c>
      <c r="H390">
        <v>4.51417324030086</v>
      </c>
      <c r="I390">
        <v>5.88425170108094</v>
      </c>
      <c r="J390">
        <v>220.084251690786</v>
      </c>
      <c r="K390">
        <v>219.951226105846</v>
      </c>
      <c r="L390">
        <v>8</v>
      </c>
      <c r="M390">
        <v>8</v>
      </c>
      <c r="N390">
        <v>-0.133423179</v>
      </c>
      <c r="O390">
        <v>2.05474461419214</v>
      </c>
      <c r="P390">
        <v>0.811202581460421</v>
      </c>
      <c r="Q390" t="str">
        <f>LOOKUP(O390,{0,1,2,3,4},{"Level1","Level2","Level3","Level4","Level5"})</f>
        <v>Level3</v>
      </c>
      <c r="R390" t="str">
        <f>LOOKUP(P390,{0,1,2,3,4},{"Level1","Level2","Level3","Level4","Level5"})</f>
        <v>Level1</v>
      </c>
    </row>
    <row r="391" spans="1:18">
      <c r="A391">
        <v>2026</v>
      </c>
      <c r="B391">
        <v>5</v>
      </c>
      <c r="C391">
        <v>6</v>
      </c>
      <c r="D391">
        <v>35.6290807088216</v>
      </c>
      <c r="E391">
        <v>26.271630859375</v>
      </c>
      <c r="F391">
        <v>43.6082688172658</v>
      </c>
      <c r="G391">
        <v>44.3368864854177</v>
      </c>
      <c r="H391">
        <v>4.24637115405447</v>
      </c>
      <c r="I391">
        <v>5.26643727643041</v>
      </c>
      <c r="J391">
        <v>220.537126154687</v>
      </c>
      <c r="K391">
        <v>219.52359571497</v>
      </c>
      <c r="L391">
        <v>8</v>
      </c>
      <c r="M391">
        <v>8</v>
      </c>
      <c r="N391">
        <v>-0.100028284</v>
      </c>
      <c r="O391">
        <v>2.05596009123743</v>
      </c>
      <c r="P391">
        <v>0.818769114346015</v>
      </c>
      <c r="Q391" t="str">
        <f>LOOKUP(O391,{0,1,2,3,4},{"Level1","Level2","Level3","Level4","Level5"})</f>
        <v>Level3</v>
      </c>
      <c r="R391" t="str">
        <f>LOOKUP(P391,{0,1,2,3,4},{"Level1","Level2","Level3","Level4","Level5"})</f>
        <v>Level1</v>
      </c>
    </row>
    <row r="392" spans="1:18">
      <c r="A392">
        <v>2026</v>
      </c>
      <c r="B392">
        <v>6</v>
      </c>
      <c r="C392">
        <v>1</v>
      </c>
      <c r="D392">
        <v>33.9055099487305</v>
      </c>
      <c r="E392">
        <v>24.5318496704102</v>
      </c>
      <c r="F392">
        <v>53.111902141571</v>
      </c>
      <c r="G392">
        <v>53.9366843223572</v>
      </c>
      <c r="H392">
        <v>4.04992390313304</v>
      </c>
      <c r="I392">
        <v>5.053852492</v>
      </c>
      <c r="J392">
        <v>206.411666965467</v>
      </c>
      <c r="K392">
        <v>206.297460101775</v>
      </c>
      <c r="L392">
        <v>8</v>
      </c>
      <c r="M392">
        <v>8</v>
      </c>
      <c r="N392">
        <v>-0.087939789</v>
      </c>
      <c r="O392">
        <v>2.33275334399804</v>
      </c>
      <c r="P392">
        <v>0.736058052150273</v>
      </c>
      <c r="Q392" t="str">
        <f>LOOKUP(O392,{0,1,2,3,4},{"Level1","Level2","Level3","Level4","Level5"})</f>
        <v>Level3</v>
      </c>
      <c r="R392" t="str">
        <f>LOOKUP(P392,{0,1,2,3,4},{"Level1","Level2","Level3","Level4","Level5"})</f>
        <v>Level1</v>
      </c>
    </row>
    <row r="393" spans="1:18">
      <c r="A393">
        <v>2026</v>
      </c>
      <c r="B393">
        <v>6</v>
      </c>
      <c r="C393">
        <v>2</v>
      </c>
      <c r="D393">
        <v>36.5160308837891</v>
      </c>
      <c r="E393">
        <v>27.1070419311524</v>
      </c>
      <c r="F393">
        <v>47.022954082489</v>
      </c>
      <c r="G393">
        <v>47.5645709037781</v>
      </c>
      <c r="H393">
        <v>4.06790635996889</v>
      </c>
      <c r="I393">
        <v>5.24232766747284</v>
      </c>
      <c r="J393">
        <v>216.051674545115</v>
      </c>
      <c r="K393">
        <v>214.762030710853</v>
      </c>
      <c r="L393">
        <v>8</v>
      </c>
      <c r="M393">
        <v>8</v>
      </c>
      <c r="N393">
        <v>-0.146389739</v>
      </c>
      <c r="O393">
        <v>2.03315342451104</v>
      </c>
      <c r="P393">
        <v>0.811202581460421</v>
      </c>
      <c r="Q393" t="str">
        <f>LOOKUP(O393,{0,1,2,3,4},{"Level1","Level2","Level3","Level4","Level5"})</f>
        <v>Level3</v>
      </c>
      <c r="R393" t="str">
        <f>LOOKUP(P393,{0,1,2,3,4},{"Level1","Level2","Level3","Level4","Level5"})</f>
        <v>Level1</v>
      </c>
    </row>
    <row r="394" spans="1:18">
      <c r="A394">
        <v>2026</v>
      </c>
      <c r="B394">
        <v>6</v>
      </c>
      <c r="C394">
        <v>3</v>
      </c>
      <c r="D394">
        <v>32.2139541625977</v>
      </c>
      <c r="E394">
        <v>22.9109588623047</v>
      </c>
      <c r="F394">
        <v>78.9305164337158</v>
      </c>
      <c r="G394">
        <v>80.2045600891113</v>
      </c>
      <c r="H394">
        <v>2.3018026435351</v>
      </c>
      <c r="I394">
        <v>2.56417184779114</v>
      </c>
      <c r="J394">
        <v>116.728327187199</v>
      </c>
      <c r="K394">
        <v>123.701741035828</v>
      </c>
      <c r="L394">
        <v>5</v>
      </c>
      <c r="M394">
        <v>5</v>
      </c>
      <c r="N394">
        <v>-0.080217723</v>
      </c>
      <c r="O394">
        <v>2.44111686159252</v>
      </c>
      <c r="P394">
        <v>1.24717723235673</v>
      </c>
      <c r="Q394" t="str">
        <f>LOOKUP(O394,{0,1,2,3,4},{"Level1","Level2","Level3","Level4","Level5"})</f>
        <v>Level3</v>
      </c>
      <c r="R394" t="str">
        <f>LOOKUP(P394,{0,1,2,3,4},{"Level1","Level2","Level3","Level4","Level5"})</f>
        <v>Level2</v>
      </c>
    </row>
    <row r="395" spans="1:18">
      <c r="A395">
        <v>2026</v>
      </c>
      <c r="B395">
        <v>6</v>
      </c>
      <c r="C395">
        <v>4</v>
      </c>
      <c r="D395">
        <v>32.6801147460938</v>
      </c>
      <c r="E395">
        <v>23.4105361938477</v>
      </c>
      <c r="F395">
        <v>86.0158138275146</v>
      </c>
      <c r="G395">
        <v>86.5822841644287</v>
      </c>
      <c r="H395">
        <v>1.37059577265374</v>
      </c>
      <c r="I395">
        <v>1.53665270797168</v>
      </c>
      <c r="J395">
        <v>114.758106818583</v>
      </c>
      <c r="K395">
        <v>130.366756076803</v>
      </c>
      <c r="L395">
        <v>5</v>
      </c>
      <c r="M395">
        <v>5</v>
      </c>
      <c r="N395">
        <v>-0.073755003</v>
      </c>
      <c r="O395">
        <v>2.4367418080111</v>
      </c>
      <c r="P395">
        <v>2.13084544619196</v>
      </c>
      <c r="Q395" t="str">
        <f>LOOKUP(O395,{0,1,2,3,4},{"Level1","Level2","Level3","Level4","Level5"})</f>
        <v>Level3</v>
      </c>
      <c r="R395" t="str">
        <f>LOOKUP(P395,{0,1,2,3,4},{"Level1","Level2","Level3","Level4","Level5"})</f>
        <v>Level3</v>
      </c>
    </row>
    <row r="396" spans="1:18">
      <c r="A396">
        <v>2026</v>
      </c>
      <c r="B396">
        <v>6</v>
      </c>
      <c r="C396">
        <v>5</v>
      </c>
      <c r="D396">
        <v>33.6872222900391</v>
      </c>
      <c r="E396">
        <v>24.4970458984375</v>
      </c>
      <c r="F396">
        <v>87.8713890075684</v>
      </c>
      <c r="G396">
        <v>87.6146057128906</v>
      </c>
      <c r="H396">
        <v>0.658791761105912</v>
      </c>
      <c r="I396">
        <v>0.706221670286076</v>
      </c>
      <c r="J396">
        <v>112.69991499913</v>
      </c>
      <c r="K396">
        <v>125.166482286444</v>
      </c>
      <c r="L396">
        <v>5</v>
      </c>
      <c r="M396">
        <v>5</v>
      </c>
      <c r="N396">
        <v>-0.111706785</v>
      </c>
      <c r="O396">
        <v>2.24534327369688</v>
      </c>
      <c r="P396">
        <v>1.76309712564583</v>
      </c>
      <c r="Q396" t="str">
        <f>LOOKUP(O396,{0,1,2,3,4},{"Level1","Level2","Level3","Level4","Level5"})</f>
        <v>Level3</v>
      </c>
      <c r="R396" t="str">
        <f>LOOKUP(P396,{0,1,2,3,4},{"Level1","Level2","Level3","Level4","Level5"})</f>
        <v>Level2</v>
      </c>
    </row>
    <row r="397" spans="1:18">
      <c r="A397">
        <v>2026</v>
      </c>
      <c r="B397">
        <v>6</v>
      </c>
      <c r="C397">
        <v>6</v>
      </c>
      <c r="D397">
        <v>33.6369064331055</v>
      </c>
      <c r="E397">
        <v>24.2981582641602</v>
      </c>
      <c r="F397">
        <v>85.0772178649902</v>
      </c>
      <c r="G397">
        <v>86.1469367980957</v>
      </c>
      <c r="H397">
        <v>2.6353645605149</v>
      </c>
      <c r="I397">
        <v>3.30888638705189</v>
      </c>
      <c r="J397">
        <v>156.233387429833</v>
      </c>
      <c r="K397">
        <v>160.852283472863</v>
      </c>
      <c r="L397">
        <v>6</v>
      </c>
      <c r="M397">
        <v>6</v>
      </c>
      <c r="N397">
        <v>-0.073520147</v>
      </c>
      <c r="O397">
        <v>2.39122396692442</v>
      </c>
      <c r="P397">
        <v>1.47778281023087</v>
      </c>
      <c r="Q397" t="str">
        <f>LOOKUP(O397,{0,1,2,3,4},{"Level1","Level2","Level3","Level4","Level5"})</f>
        <v>Level3</v>
      </c>
      <c r="R397" t="str">
        <f>LOOKUP(P397,{0,1,2,3,4},{"Level1","Level2","Level3","Level4","Level5"})</f>
        <v>Level2</v>
      </c>
    </row>
    <row r="398" spans="1:18">
      <c r="A398">
        <v>2026</v>
      </c>
      <c r="B398">
        <v>7</v>
      </c>
      <c r="C398">
        <v>1</v>
      </c>
      <c r="D398">
        <v>33.6583526611328</v>
      </c>
      <c r="E398">
        <v>24.4498748779297</v>
      </c>
      <c r="F398">
        <v>78.3681924819946</v>
      </c>
      <c r="G398">
        <v>78.0023241043091</v>
      </c>
      <c r="H398">
        <v>3.38917541479087</v>
      </c>
      <c r="I398">
        <v>4.40254475585524</v>
      </c>
      <c r="J398">
        <v>231.079548535987</v>
      </c>
      <c r="K398">
        <v>235.09088569683</v>
      </c>
      <c r="L398">
        <v>9</v>
      </c>
      <c r="M398">
        <v>9</v>
      </c>
      <c r="N398">
        <v>-0.082739018</v>
      </c>
      <c r="O398">
        <v>2.66107717116507</v>
      </c>
      <c r="P398">
        <v>0.981679098856555</v>
      </c>
      <c r="Q398" t="str">
        <f>LOOKUP(O398,{0,1,2,3,4},{"Level1","Level2","Level3","Level4","Level5"})</f>
        <v>Level3</v>
      </c>
      <c r="R398" t="str">
        <f>LOOKUP(P398,{0,1,2,3,4},{"Level1","Level2","Level3","Level4","Level5"})</f>
        <v>Level1</v>
      </c>
    </row>
    <row r="399" spans="1:18">
      <c r="A399">
        <v>2026</v>
      </c>
      <c r="B399">
        <v>7</v>
      </c>
      <c r="C399">
        <v>2</v>
      </c>
      <c r="D399">
        <v>31.3527313232422</v>
      </c>
      <c r="E399">
        <v>22.1588180541992</v>
      </c>
      <c r="F399">
        <v>85.6400402069092</v>
      </c>
      <c r="G399">
        <v>86.1571166992187</v>
      </c>
      <c r="H399">
        <v>2.42305134273995</v>
      </c>
      <c r="I399">
        <v>3.14644623997969</v>
      </c>
      <c r="J399">
        <v>76.5173829842963</v>
      </c>
      <c r="K399">
        <v>81.7450636658493</v>
      </c>
      <c r="L399">
        <v>4</v>
      </c>
      <c r="M399">
        <v>4</v>
      </c>
      <c r="N399">
        <v>-0.04081872</v>
      </c>
      <c r="O399">
        <v>2.75292343425211</v>
      </c>
      <c r="P399">
        <v>2.5097120983509</v>
      </c>
      <c r="Q399" t="str">
        <f>LOOKUP(O399,{0,1,2,3,4},{"Level1","Level2","Level3","Level4","Level5"})</f>
        <v>Level3</v>
      </c>
      <c r="R399" t="str">
        <f>LOOKUP(P399,{0,1,2,3,4},{"Level1","Level2","Level3","Level4","Level5"})</f>
        <v>Level3</v>
      </c>
    </row>
    <row r="400" spans="1:18">
      <c r="A400">
        <v>2026</v>
      </c>
      <c r="B400">
        <v>7</v>
      </c>
      <c r="C400">
        <v>3</v>
      </c>
      <c r="D400">
        <v>32.2205917358399</v>
      </c>
      <c r="E400">
        <v>22.9804748535156</v>
      </c>
      <c r="F400">
        <v>89.0619777679443</v>
      </c>
      <c r="G400">
        <v>89.6449714660644</v>
      </c>
      <c r="H400">
        <v>3.05101727818882</v>
      </c>
      <c r="I400">
        <v>3.86080560954597</v>
      </c>
      <c r="J400">
        <v>176.382506103264</v>
      </c>
      <c r="K400">
        <v>179.763000748823</v>
      </c>
      <c r="L400">
        <v>7</v>
      </c>
      <c r="M400">
        <v>7</v>
      </c>
      <c r="N400">
        <v>-0.051199533</v>
      </c>
      <c r="O400">
        <v>2.44871808372115</v>
      </c>
      <c r="P400">
        <v>3.07454424543205</v>
      </c>
      <c r="Q400" t="str">
        <f>LOOKUP(O400,{0,1,2,3,4},{"Level1","Level2","Level3","Level4","Level5"})</f>
        <v>Level3</v>
      </c>
      <c r="R400" t="str">
        <f>LOOKUP(P400,{0,1,2,3,4},{"Level1","Level2","Level3","Level4","Level5"})</f>
        <v>Level4</v>
      </c>
    </row>
    <row r="401" spans="1:18">
      <c r="A401">
        <v>2026</v>
      </c>
      <c r="B401">
        <v>7</v>
      </c>
      <c r="C401">
        <v>4</v>
      </c>
      <c r="D401">
        <v>33.3947784423828</v>
      </c>
      <c r="E401">
        <v>24.1940170288086</v>
      </c>
      <c r="F401">
        <v>78.1248907089233</v>
      </c>
      <c r="G401">
        <v>77.8257759094238</v>
      </c>
      <c r="H401">
        <v>4.4952510248629</v>
      </c>
      <c r="I401">
        <v>5.74430415528276</v>
      </c>
      <c r="J401">
        <v>234.184783121519</v>
      </c>
      <c r="K401">
        <v>237.475801742936</v>
      </c>
      <c r="L401">
        <v>9</v>
      </c>
      <c r="M401">
        <v>9</v>
      </c>
      <c r="N401">
        <v>-0.006211819</v>
      </c>
      <c r="O401">
        <v>1.53805165797801</v>
      </c>
      <c r="P401">
        <v>0.844326481070034</v>
      </c>
      <c r="Q401" t="str">
        <f>LOOKUP(O401,{0,1,2,3,4},{"Level1","Level2","Level3","Level4","Level5"})</f>
        <v>Level2</v>
      </c>
      <c r="R401" t="str">
        <f>LOOKUP(P401,{0,1,2,3,4},{"Level1","Level2","Level3","Level4","Level5"})</f>
        <v>Level1</v>
      </c>
    </row>
    <row r="402" spans="1:18">
      <c r="A402">
        <v>2026</v>
      </c>
      <c r="B402">
        <v>7</v>
      </c>
      <c r="C402">
        <v>5</v>
      </c>
      <c r="D402">
        <v>31.8605346679688</v>
      </c>
      <c r="E402">
        <v>22.6912307739258</v>
      </c>
      <c r="F402">
        <v>85.32617188</v>
      </c>
      <c r="G402">
        <v>84.9797542572021</v>
      </c>
      <c r="H402">
        <v>3.50878641149989</v>
      </c>
      <c r="I402">
        <v>4.61943835282568</v>
      </c>
      <c r="J402">
        <v>217.106044381684</v>
      </c>
      <c r="K402">
        <v>223.041262540583</v>
      </c>
      <c r="L402">
        <v>8</v>
      </c>
      <c r="M402">
        <v>8</v>
      </c>
      <c r="N402">
        <v>-0.014945658</v>
      </c>
      <c r="O402">
        <v>1.81813818486798</v>
      </c>
      <c r="P402">
        <v>1.40143662037141</v>
      </c>
      <c r="Q402" t="str">
        <f>LOOKUP(O402,{0,1,2,3,4},{"Level1","Level2","Level3","Level4","Level5"})</f>
        <v>Level2</v>
      </c>
      <c r="R402" t="str">
        <f>LOOKUP(P402,{0,1,2,3,4},{"Level1","Level2","Level3","Level4","Level5"})</f>
        <v>Level2</v>
      </c>
    </row>
    <row r="403" spans="1:18">
      <c r="A403">
        <v>2026</v>
      </c>
      <c r="B403">
        <v>7</v>
      </c>
      <c r="C403">
        <v>6</v>
      </c>
      <c r="D403">
        <v>33.0028638203939</v>
      </c>
      <c r="E403">
        <v>23.8145245869955</v>
      </c>
      <c r="F403">
        <v>72.6692682902018</v>
      </c>
      <c r="G403">
        <v>72.3354606628418</v>
      </c>
      <c r="H403">
        <v>4.53049688112123</v>
      </c>
      <c r="I403">
        <v>5.86881212842049</v>
      </c>
      <c r="J403">
        <v>222.501990482199</v>
      </c>
      <c r="K403">
        <v>224.801513883577</v>
      </c>
      <c r="L403">
        <v>8</v>
      </c>
      <c r="M403">
        <v>8</v>
      </c>
      <c r="N403">
        <v>-0.031542424</v>
      </c>
      <c r="O403">
        <v>2.20429667031298</v>
      </c>
      <c r="P403">
        <v>1.10477944444039</v>
      </c>
      <c r="Q403" t="str">
        <f>LOOKUP(O403,{0,1,2,3,4},{"Level1","Level2","Level3","Level4","Level5"})</f>
        <v>Level3</v>
      </c>
      <c r="R403" t="str">
        <f>LOOKUP(P403,{0,1,2,3,4},{"Level1","Level2","Level3","Level4","Level5"})</f>
        <v>Level2</v>
      </c>
    </row>
    <row r="404" spans="1:18">
      <c r="A404">
        <v>2026</v>
      </c>
      <c r="B404">
        <v>8</v>
      </c>
      <c r="C404">
        <v>1</v>
      </c>
      <c r="D404">
        <v>33.0314270019531</v>
      </c>
      <c r="E404">
        <v>23.8849807739258</v>
      </c>
      <c r="F404">
        <v>74.7120569229126</v>
      </c>
      <c r="G404">
        <v>74.2652048110962</v>
      </c>
      <c r="H404">
        <v>4.16131418293336</v>
      </c>
      <c r="I404">
        <v>5.49904215781934</v>
      </c>
      <c r="J404">
        <v>220.126868961774</v>
      </c>
      <c r="K404">
        <v>222.157594722403</v>
      </c>
      <c r="L404">
        <v>8</v>
      </c>
      <c r="M404">
        <v>8</v>
      </c>
      <c r="N404">
        <v>-0.034873424</v>
      </c>
      <c r="O404">
        <v>2.45462956316667</v>
      </c>
      <c r="P404">
        <v>1.05645227484564</v>
      </c>
      <c r="Q404" t="str">
        <f>LOOKUP(O404,{0,1,2,3,4},{"Level1","Level2","Level3","Level4","Level5"})</f>
        <v>Level3</v>
      </c>
      <c r="R404" t="str">
        <f>LOOKUP(P404,{0,1,2,3,4},{"Level1","Level2","Level3","Level4","Level5"})</f>
        <v>Level2</v>
      </c>
    </row>
    <row r="405" spans="1:18">
      <c r="A405">
        <v>2026</v>
      </c>
      <c r="B405">
        <v>8</v>
      </c>
      <c r="C405">
        <v>2</v>
      </c>
      <c r="D405">
        <v>31.343180847168</v>
      </c>
      <c r="E405">
        <v>22.1824508666992</v>
      </c>
      <c r="F405">
        <v>83.3051383972168</v>
      </c>
      <c r="G405">
        <v>83.4535522460938</v>
      </c>
      <c r="H405">
        <v>3.47156926918825</v>
      </c>
      <c r="I405">
        <v>4.63920415161911</v>
      </c>
      <c r="J405">
        <v>188.499920412543</v>
      </c>
      <c r="K405">
        <v>192.596140670382</v>
      </c>
      <c r="L405">
        <v>7</v>
      </c>
      <c r="M405">
        <v>7</v>
      </c>
      <c r="N405">
        <v>-0.062294068</v>
      </c>
      <c r="O405">
        <v>2.55163533513286</v>
      </c>
      <c r="P405">
        <v>1.47248774423475</v>
      </c>
      <c r="Q405" t="str">
        <f>LOOKUP(O405,{0,1,2,3,4},{"Level1","Level2","Level3","Level4","Level5"})</f>
        <v>Level3</v>
      </c>
      <c r="R405" t="str">
        <f>LOOKUP(P405,{0,1,2,3,4},{"Level1","Level2","Level3","Level4","Level5"})</f>
        <v>Level2</v>
      </c>
    </row>
    <row r="406" spans="1:18">
      <c r="A406">
        <v>2026</v>
      </c>
      <c r="B406">
        <v>8</v>
      </c>
      <c r="C406">
        <v>3</v>
      </c>
      <c r="D406">
        <v>31.4216186523438</v>
      </c>
      <c r="E406">
        <v>22.1769332885742</v>
      </c>
      <c r="F406">
        <v>81.8436138153076</v>
      </c>
      <c r="G406">
        <v>82.7598587036133</v>
      </c>
      <c r="H406">
        <v>2.72813796023793</v>
      </c>
      <c r="I406">
        <v>3.54670457673567</v>
      </c>
      <c r="J406">
        <v>151.08579904111</v>
      </c>
      <c r="K406">
        <v>154.135305161438</v>
      </c>
      <c r="L406">
        <v>6</v>
      </c>
      <c r="M406">
        <v>6</v>
      </c>
      <c r="N406">
        <v>-0.007376054</v>
      </c>
      <c r="O406">
        <v>2.47273901513864</v>
      </c>
      <c r="P406">
        <v>1.30991877866436</v>
      </c>
      <c r="Q406" t="str">
        <f>LOOKUP(O406,{0,1,2,3,4},{"Level1","Level2","Level3","Level4","Level5"})</f>
        <v>Level3</v>
      </c>
      <c r="R406" t="str">
        <f>LOOKUP(P406,{0,1,2,3,4},{"Level1","Level2","Level3","Level4","Level5"})</f>
        <v>Level2</v>
      </c>
    </row>
    <row r="407" spans="1:18">
      <c r="A407">
        <v>2026</v>
      </c>
      <c r="B407">
        <v>8</v>
      </c>
      <c r="C407">
        <v>4</v>
      </c>
      <c r="D407">
        <v>30.7222061157227</v>
      </c>
      <c r="E407">
        <v>21.4071243286133</v>
      </c>
      <c r="F407">
        <v>84.3789897918701</v>
      </c>
      <c r="G407">
        <v>86.1661338806152</v>
      </c>
      <c r="H407">
        <v>3.62489581492159</v>
      </c>
      <c r="I407">
        <v>4.50867425500285</v>
      </c>
      <c r="J407">
        <v>148.063751178492</v>
      </c>
      <c r="K407">
        <v>150.407598018713</v>
      </c>
      <c r="L407">
        <v>6</v>
      </c>
      <c r="M407">
        <v>6</v>
      </c>
      <c r="N407">
        <v>0.0284145389207762</v>
      </c>
      <c r="O407">
        <v>2.50086356260482</v>
      </c>
      <c r="P407">
        <v>1.77480032684503</v>
      </c>
      <c r="Q407" t="str">
        <f>LOOKUP(O407,{0,1,2,3,4},{"Level1","Level2","Level3","Level4","Level5"})</f>
        <v>Level3</v>
      </c>
      <c r="R407" t="str">
        <f>LOOKUP(P407,{0,1,2,3,4},{"Level1","Level2","Level3","Level4","Level5"})</f>
        <v>Level2</v>
      </c>
    </row>
    <row r="408" spans="1:18">
      <c r="A408">
        <v>2026</v>
      </c>
      <c r="B408">
        <v>8</v>
      </c>
      <c r="C408">
        <v>5</v>
      </c>
      <c r="D408">
        <v>33.7097976684571</v>
      </c>
      <c r="E408">
        <v>24.4348388671875</v>
      </c>
      <c r="F408">
        <v>72.1351512908936</v>
      </c>
      <c r="G408">
        <v>72.7826995849609</v>
      </c>
      <c r="H408">
        <v>3.97774591525227</v>
      </c>
      <c r="I408">
        <v>5.12910721463374</v>
      </c>
      <c r="J408">
        <v>207.103645910046</v>
      </c>
      <c r="K408">
        <v>208.944252267897</v>
      </c>
      <c r="L408">
        <v>8</v>
      </c>
      <c r="M408">
        <v>8</v>
      </c>
      <c r="N408">
        <v>-0.023354766</v>
      </c>
      <c r="O408">
        <v>1.98123302410633</v>
      </c>
      <c r="P408">
        <v>1.05410126288072</v>
      </c>
      <c r="Q408" t="str">
        <f>LOOKUP(O408,{0,1,2,3,4},{"Level1","Level2","Level3","Level4","Level5"})</f>
        <v>Level2</v>
      </c>
      <c r="R408" t="str">
        <f>LOOKUP(P408,{0,1,2,3,4},{"Level1","Level2","Level3","Level4","Level5"})</f>
        <v>Level2</v>
      </c>
    </row>
    <row r="409" spans="1:18">
      <c r="A409">
        <v>2026</v>
      </c>
      <c r="B409">
        <v>8</v>
      </c>
      <c r="C409">
        <v>6</v>
      </c>
      <c r="D409">
        <v>34.2904716491699</v>
      </c>
      <c r="E409">
        <v>25.0564768473308</v>
      </c>
      <c r="F409">
        <v>72.2787108421326</v>
      </c>
      <c r="G409">
        <v>72.3363647460938</v>
      </c>
      <c r="H409">
        <v>3.20657206817358</v>
      </c>
      <c r="I409">
        <v>4.20053149862911</v>
      </c>
      <c r="J409">
        <v>203.196942883287</v>
      </c>
      <c r="K409">
        <v>206.783306393144</v>
      </c>
      <c r="L409">
        <v>8</v>
      </c>
      <c r="M409">
        <v>8</v>
      </c>
      <c r="N409">
        <v>-0.037539716</v>
      </c>
      <c r="O409">
        <v>2.52722842935124</v>
      </c>
      <c r="P409">
        <v>0.962812604905356</v>
      </c>
      <c r="Q409" t="str">
        <f>LOOKUP(O409,{0,1,2,3,4},{"Level1","Level2","Level3","Level4","Level5"})</f>
        <v>Level3</v>
      </c>
      <c r="R409" t="str">
        <f>LOOKUP(P409,{0,1,2,3,4},{"Level1","Level2","Level3","Level4","Level5"})</f>
        <v>Level1</v>
      </c>
    </row>
    <row r="410" spans="1:18">
      <c r="A410">
        <v>2026</v>
      </c>
      <c r="B410">
        <v>9</v>
      </c>
      <c r="C410">
        <v>1</v>
      </c>
      <c r="D410">
        <v>30.1670654296875</v>
      </c>
      <c r="E410">
        <v>20.991227722168</v>
      </c>
      <c r="F410">
        <v>82.8056114196777</v>
      </c>
      <c r="G410">
        <v>83.8803493499756</v>
      </c>
      <c r="H410">
        <v>2.26010057207316</v>
      </c>
      <c r="I410">
        <v>2.90993120118911</v>
      </c>
      <c r="J410">
        <v>81.1463063928217</v>
      </c>
      <c r="K410">
        <v>85.3828353718272</v>
      </c>
      <c r="L410">
        <v>4</v>
      </c>
      <c r="M410">
        <v>4</v>
      </c>
      <c r="N410">
        <v>-0.023565495</v>
      </c>
      <c r="O410">
        <v>2.17740132766062</v>
      </c>
      <c r="P410">
        <v>1.96842949996509</v>
      </c>
      <c r="Q410" t="str">
        <f>LOOKUP(O410,{0,1,2,3,4},{"Level1","Level2","Level3","Level4","Level5"})</f>
        <v>Level3</v>
      </c>
      <c r="R410" t="str">
        <f>LOOKUP(P410,{0,1,2,3,4},{"Level1","Level2","Level3","Level4","Level5"})</f>
        <v>Level2</v>
      </c>
    </row>
    <row r="411" spans="1:18">
      <c r="A411">
        <v>2026</v>
      </c>
      <c r="B411">
        <v>9</v>
      </c>
      <c r="C411">
        <v>2</v>
      </c>
      <c r="D411">
        <v>34.471012878418</v>
      </c>
      <c r="E411">
        <v>25.2795883178711</v>
      </c>
      <c r="F411">
        <v>70.9348054885864</v>
      </c>
      <c r="G411">
        <v>71.0555881500244</v>
      </c>
      <c r="H411">
        <v>2.08819899115032</v>
      </c>
      <c r="I411">
        <v>2.73157104448394</v>
      </c>
      <c r="J411">
        <v>182.80388519097</v>
      </c>
      <c r="K411">
        <v>181.607956701356</v>
      </c>
      <c r="L411">
        <v>7</v>
      </c>
      <c r="M411">
        <v>7</v>
      </c>
      <c r="N411">
        <v>0.0085443133496477</v>
      </c>
      <c r="O411">
        <v>2.71567767621468</v>
      </c>
      <c r="P411">
        <v>1.01571524196229</v>
      </c>
      <c r="Q411" t="str">
        <f>LOOKUP(O411,{0,1,2,3,4},{"Level1","Level2","Level3","Level4","Level5"})</f>
        <v>Level3</v>
      </c>
      <c r="R411" t="str">
        <f>LOOKUP(P411,{0,1,2,3,4},{"Level1","Level2","Level3","Level4","Level5"})</f>
        <v>Level2</v>
      </c>
    </row>
    <row r="412" spans="1:18">
      <c r="A412">
        <v>2026</v>
      </c>
      <c r="B412">
        <v>9</v>
      </c>
      <c r="C412">
        <v>3</v>
      </c>
      <c r="D412">
        <v>33.7192306518555</v>
      </c>
      <c r="E412">
        <v>24.5821395874024</v>
      </c>
      <c r="F412">
        <v>78.080228805542</v>
      </c>
      <c r="G412">
        <v>77.8017957687378</v>
      </c>
      <c r="H412">
        <v>2.27564657706717</v>
      </c>
      <c r="I412">
        <v>3.03366497735509</v>
      </c>
      <c r="J412">
        <v>108.52678193792</v>
      </c>
      <c r="K412">
        <v>119.602001076693</v>
      </c>
      <c r="L412">
        <v>5</v>
      </c>
      <c r="M412">
        <v>5</v>
      </c>
      <c r="N412">
        <v>0.0074140478881032</v>
      </c>
      <c r="O412">
        <v>2.57548461053754</v>
      </c>
      <c r="P412">
        <v>0.893540874952622</v>
      </c>
      <c r="Q412" t="str">
        <f>LOOKUP(O412,{0,1,2,3,4},{"Level1","Level2","Level3","Level4","Level5"})</f>
        <v>Level3</v>
      </c>
      <c r="R412" t="str">
        <f>LOOKUP(P412,{0,1,2,3,4},{"Level1","Level2","Level3","Level4","Level5"})</f>
        <v>Level1</v>
      </c>
    </row>
    <row r="413" spans="1:18">
      <c r="A413">
        <v>2026</v>
      </c>
      <c r="B413">
        <v>9</v>
      </c>
      <c r="C413">
        <v>4</v>
      </c>
      <c r="D413">
        <v>35.3372772216797</v>
      </c>
      <c r="E413">
        <v>26.1827468872071</v>
      </c>
      <c r="F413">
        <v>70.6123537063599</v>
      </c>
      <c r="G413">
        <v>70.0817100524902</v>
      </c>
      <c r="H413">
        <v>2.90989543611324</v>
      </c>
      <c r="I413">
        <v>3.98713389555423</v>
      </c>
      <c r="J413">
        <v>208.878756092581</v>
      </c>
      <c r="K413">
        <v>212.245747401949</v>
      </c>
      <c r="L413">
        <v>8</v>
      </c>
      <c r="M413">
        <v>8</v>
      </c>
      <c r="N413">
        <v>-0.059268607</v>
      </c>
      <c r="O413">
        <v>2.58333602418504</v>
      </c>
      <c r="P413">
        <v>0.851620179124881</v>
      </c>
      <c r="Q413" t="str">
        <f>LOOKUP(O413,{0,1,2,3,4},{"Level1","Level2","Level3","Level4","Level5"})</f>
        <v>Level3</v>
      </c>
      <c r="R413" t="str">
        <f>LOOKUP(P413,{0,1,2,3,4},{"Level1","Level2","Level3","Level4","Level5"})</f>
        <v>Level1</v>
      </c>
    </row>
    <row r="414" spans="1:18">
      <c r="A414">
        <v>2026</v>
      </c>
      <c r="B414">
        <v>9</v>
      </c>
      <c r="C414">
        <v>5</v>
      </c>
      <c r="D414">
        <v>27.6093200683594</v>
      </c>
      <c r="E414">
        <v>18.3799499511719</v>
      </c>
      <c r="F414">
        <v>88.1428215026855</v>
      </c>
      <c r="G414">
        <v>89.8339687347412</v>
      </c>
      <c r="H414">
        <v>3.16010402806085</v>
      </c>
      <c r="I414">
        <v>4.22235883383158</v>
      </c>
      <c r="J414">
        <v>98.3524490656537</v>
      </c>
      <c r="K414">
        <v>101.288243409512</v>
      </c>
      <c r="L414">
        <v>4</v>
      </c>
      <c r="M414">
        <v>4</v>
      </c>
      <c r="N414">
        <v>-0.082179864</v>
      </c>
      <c r="O414">
        <v>0.371182233916026</v>
      </c>
      <c r="P414">
        <v>0.0792702720373034</v>
      </c>
      <c r="Q414" t="str">
        <f>LOOKUP(O414,{0,1,2,3,4},{"Level1","Level2","Level3","Level4","Level5"})</f>
        <v>Level1</v>
      </c>
      <c r="R414" t="str">
        <f>LOOKUP(P414,{0,1,2,3,4},{"Level1","Level2","Level3","Level4","Level5"})</f>
        <v>Level1</v>
      </c>
    </row>
    <row r="415" spans="1:18">
      <c r="A415">
        <v>2026</v>
      </c>
      <c r="B415">
        <v>9</v>
      </c>
      <c r="C415">
        <v>6</v>
      </c>
      <c r="D415">
        <v>26.3186248779297</v>
      </c>
      <c r="E415">
        <v>17.1089126586914</v>
      </c>
      <c r="F415">
        <v>73.3998594284058</v>
      </c>
      <c r="G415">
        <v>74.8559753417969</v>
      </c>
      <c r="H415">
        <v>2.78237033710224</v>
      </c>
      <c r="I415">
        <v>4.28705887441305</v>
      </c>
      <c r="J415">
        <v>71.2339431227533</v>
      </c>
      <c r="K415">
        <v>72.0514203818309</v>
      </c>
      <c r="L415">
        <v>3</v>
      </c>
      <c r="M415">
        <v>3</v>
      </c>
      <c r="N415">
        <v>0.0669038930437733</v>
      </c>
      <c r="O415">
        <v>0.729647814940607</v>
      </c>
      <c r="P415">
        <v>0.786232806753882</v>
      </c>
      <c r="Q415" t="str">
        <f>LOOKUP(O415,{0,1,2,3,4},{"Level1","Level2","Level3","Level4","Level5"})</f>
        <v>Level1</v>
      </c>
      <c r="R415" t="str">
        <f>LOOKUP(P415,{0,1,2,3,4},{"Level1","Level2","Level3","Level4","Level5"})</f>
        <v>Level1</v>
      </c>
    </row>
    <row r="416" spans="1:18">
      <c r="A416">
        <v>2026</v>
      </c>
      <c r="B416">
        <v>10</v>
      </c>
      <c r="C416">
        <v>1</v>
      </c>
      <c r="D416">
        <v>26.4523788452149</v>
      </c>
      <c r="E416">
        <v>17.4440719604492</v>
      </c>
      <c r="F416">
        <v>84.2613483428955</v>
      </c>
      <c r="G416">
        <v>84.7927848815918</v>
      </c>
      <c r="H416">
        <v>2.57714942821823</v>
      </c>
      <c r="I416">
        <v>3.78227611653751</v>
      </c>
      <c r="J416">
        <v>97.1395320198772</v>
      </c>
      <c r="K416">
        <v>96.7854311883053</v>
      </c>
      <c r="L416">
        <v>4</v>
      </c>
      <c r="M416">
        <v>4</v>
      </c>
      <c r="N416">
        <v>0.0576647739022033</v>
      </c>
      <c r="O416">
        <v>0.998624185341102</v>
      </c>
      <c r="P416">
        <v>0.84977894936442</v>
      </c>
      <c r="Q416" t="str">
        <f>LOOKUP(O416,{0,1,2,3,4},{"Level1","Level2","Level3","Level4","Level5"})</f>
        <v>Level1</v>
      </c>
      <c r="R416" t="str">
        <f>LOOKUP(P416,{0,1,2,3,4},{"Level1","Level2","Level3","Level4","Level5"})</f>
        <v>Level1</v>
      </c>
    </row>
    <row r="417" spans="1:18">
      <c r="A417">
        <v>2026</v>
      </c>
      <c r="B417">
        <v>10</v>
      </c>
      <c r="C417">
        <v>2</v>
      </c>
      <c r="D417">
        <v>23.496549987793</v>
      </c>
      <c r="E417">
        <v>15.212060546875</v>
      </c>
      <c r="F417">
        <v>37.5207194328308</v>
      </c>
      <c r="G417">
        <v>33.6470168113708</v>
      </c>
      <c r="H417">
        <v>3.02334833598799</v>
      </c>
      <c r="I417">
        <v>4.9578788409569</v>
      </c>
      <c r="J417">
        <v>39.6233498387617</v>
      </c>
      <c r="K417">
        <v>52.377158859493</v>
      </c>
      <c r="L417">
        <v>2</v>
      </c>
      <c r="M417">
        <v>3</v>
      </c>
      <c r="N417">
        <v>0.0865462541630133</v>
      </c>
      <c r="O417">
        <v>0</v>
      </c>
      <c r="P417">
        <v>0.0170996623830769</v>
      </c>
      <c r="Q417" t="str">
        <f>LOOKUP(O417,{0,1,2,3,4},{"Level1","Level2","Level3","Level4","Level5"})</f>
        <v>Level1</v>
      </c>
      <c r="R417" t="str">
        <f>LOOKUP(P417,{0,1,2,3,4},{"Level1","Level2","Level3","Level4","Level5"})</f>
        <v>Level1</v>
      </c>
    </row>
    <row r="418" spans="1:18">
      <c r="A418">
        <v>2026</v>
      </c>
      <c r="B418">
        <v>10</v>
      </c>
      <c r="C418">
        <v>3</v>
      </c>
      <c r="D418">
        <v>28.2412017822266</v>
      </c>
      <c r="E418">
        <v>19.1898681640625</v>
      </c>
      <c r="F418">
        <v>77.0875841140747</v>
      </c>
      <c r="G418">
        <v>78.3331764221191</v>
      </c>
      <c r="H418">
        <v>2.4654793407356</v>
      </c>
      <c r="I418">
        <v>3.51909565001029</v>
      </c>
      <c r="J418">
        <v>136.373255756947</v>
      </c>
      <c r="K418">
        <v>143.0121936</v>
      </c>
      <c r="L418">
        <v>6</v>
      </c>
      <c r="M418">
        <v>6</v>
      </c>
      <c r="N418">
        <v>0.0400755253299192</v>
      </c>
      <c r="O418">
        <v>0.699603204159826</v>
      </c>
      <c r="P418">
        <v>0.471764175174511</v>
      </c>
      <c r="Q418" t="str">
        <f>LOOKUP(O418,{0,1,2,3,4},{"Level1","Level2","Level3","Level4","Level5"})</f>
        <v>Level1</v>
      </c>
      <c r="R418" t="str">
        <f>LOOKUP(P418,{0,1,2,3,4},{"Level1","Level2","Level3","Level4","Level5"})</f>
        <v>Level1</v>
      </c>
    </row>
    <row r="419" spans="1:18">
      <c r="A419">
        <v>2026</v>
      </c>
      <c r="B419">
        <v>10</v>
      </c>
      <c r="C419">
        <v>4</v>
      </c>
      <c r="D419">
        <v>26.5668121337891</v>
      </c>
      <c r="E419">
        <v>17.4929931640625</v>
      </c>
      <c r="F419">
        <v>70.1170318603516</v>
      </c>
      <c r="G419">
        <v>71.3685472488403</v>
      </c>
      <c r="H419">
        <v>3.18154326289569</v>
      </c>
      <c r="I419">
        <v>4.30420446108672</v>
      </c>
      <c r="J419">
        <v>142.360222960545</v>
      </c>
      <c r="K419">
        <v>139.278795342463</v>
      </c>
      <c r="L419">
        <v>6</v>
      </c>
      <c r="M419">
        <v>6</v>
      </c>
      <c r="N419">
        <v>-0.006676042</v>
      </c>
      <c r="O419">
        <v>0.461778961948102</v>
      </c>
      <c r="P419">
        <v>0.570075791833925</v>
      </c>
      <c r="Q419" t="str">
        <f>LOOKUP(O419,{0,1,2,3,4},{"Level1","Level2","Level3","Level4","Level5"})</f>
        <v>Level1</v>
      </c>
      <c r="R419" t="str">
        <f>LOOKUP(P419,{0,1,2,3,4},{"Level1","Level2","Level3","Level4","Level5"})</f>
        <v>Level1</v>
      </c>
    </row>
    <row r="420" spans="1:18">
      <c r="A420">
        <v>2026</v>
      </c>
      <c r="B420">
        <v>10</v>
      </c>
      <c r="C420">
        <v>5</v>
      </c>
      <c r="D420">
        <v>22.5283248901367</v>
      </c>
      <c r="E420">
        <v>13.4666732788086</v>
      </c>
      <c r="F420">
        <v>69.7867456436157</v>
      </c>
      <c r="G420">
        <v>71.9215839385986</v>
      </c>
      <c r="H420">
        <v>2.79273507390769</v>
      </c>
      <c r="I420">
        <v>4.0051013585671</v>
      </c>
      <c r="J420">
        <v>136.71419445886</v>
      </c>
      <c r="K420">
        <v>134.630233386084</v>
      </c>
      <c r="L420">
        <v>6</v>
      </c>
      <c r="M420">
        <v>5</v>
      </c>
      <c r="N420">
        <v>0.0426303153974351</v>
      </c>
      <c r="O420">
        <v>0</v>
      </c>
      <c r="P420">
        <v>0.0318608232874102</v>
      </c>
      <c r="Q420" t="str">
        <f>LOOKUP(O420,{0,1,2,3,4},{"Level1","Level2","Level3","Level4","Level5"})</f>
        <v>Level1</v>
      </c>
      <c r="R420" t="str">
        <f>LOOKUP(P420,{0,1,2,3,4},{"Level1","Level2","Level3","Level4","Level5"})</f>
        <v>Level1</v>
      </c>
    </row>
    <row r="421" spans="1:18">
      <c r="A421">
        <v>2026</v>
      </c>
      <c r="B421">
        <v>10</v>
      </c>
      <c r="C421">
        <v>6</v>
      </c>
      <c r="D421">
        <v>23.7394284566244</v>
      </c>
      <c r="E421">
        <v>14.8712008158366</v>
      </c>
      <c r="F421">
        <v>59.212694644928</v>
      </c>
      <c r="G421">
        <v>58.1481569608053</v>
      </c>
      <c r="H421">
        <v>2.69628517387721</v>
      </c>
      <c r="I421">
        <v>3.95771046808094</v>
      </c>
      <c r="J421">
        <v>109.984727722639</v>
      </c>
      <c r="K421">
        <v>109.096054654862</v>
      </c>
      <c r="L421">
        <v>5</v>
      </c>
      <c r="M421">
        <v>5</v>
      </c>
      <c r="N421">
        <v>-0.008581063</v>
      </c>
      <c r="O421">
        <v>0</v>
      </c>
      <c r="P421">
        <v>0</v>
      </c>
      <c r="Q421" t="str">
        <f>LOOKUP(O421,{0,1,2,3,4},{"Level1","Level2","Level3","Level4","Level5"})</f>
        <v>Level1</v>
      </c>
      <c r="R421" t="str">
        <f>LOOKUP(P421,{0,1,2,3,4},{"Level1","Level2","Level3","Level4","Level5"})</f>
        <v>Level1</v>
      </c>
    </row>
    <row r="422" spans="1:18">
      <c r="A422">
        <v>2026</v>
      </c>
      <c r="B422">
        <v>11</v>
      </c>
      <c r="C422">
        <v>1</v>
      </c>
      <c r="D422">
        <v>23.4466766357422</v>
      </c>
      <c r="E422">
        <v>14.7766204833985</v>
      </c>
      <c r="F422">
        <v>67.4289979934692</v>
      </c>
      <c r="G422">
        <v>65.8276948928833</v>
      </c>
      <c r="H422">
        <v>1.75927565784263</v>
      </c>
      <c r="I422">
        <v>3.05706145289236</v>
      </c>
      <c r="J422">
        <v>141.686398345704</v>
      </c>
      <c r="K422">
        <v>144.302839420332</v>
      </c>
      <c r="L422">
        <v>6</v>
      </c>
      <c r="M422">
        <v>6</v>
      </c>
      <c r="N422">
        <v>-0.025009569</v>
      </c>
      <c r="O422">
        <v>0</v>
      </c>
      <c r="P422">
        <v>0</v>
      </c>
      <c r="Q422" t="str">
        <f>LOOKUP(O422,{0,1,2,3,4},{"Level1","Level2","Level3","Level4","Level5"})</f>
        <v>Level1</v>
      </c>
      <c r="R422" t="str">
        <f>LOOKUP(P422,{0,1,2,3,4},{"Level1","Level2","Level3","Level4","Level5"})</f>
        <v>Level1</v>
      </c>
    </row>
    <row r="423" spans="1:18">
      <c r="A423">
        <v>2026</v>
      </c>
      <c r="B423">
        <v>11</v>
      </c>
      <c r="C423">
        <v>2</v>
      </c>
      <c r="D423">
        <v>25.7901458740235</v>
      </c>
      <c r="E423">
        <v>16.7491027832031</v>
      </c>
      <c r="F423">
        <v>65.1765470504761</v>
      </c>
      <c r="G423">
        <v>65.5337160110474</v>
      </c>
      <c r="H423">
        <v>1.82869581103119</v>
      </c>
      <c r="I423">
        <v>2.51289659741698</v>
      </c>
      <c r="J423">
        <v>170.40001415447</v>
      </c>
      <c r="K423">
        <v>173.727900945632</v>
      </c>
      <c r="L423">
        <v>7</v>
      </c>
      <c r="M423">
        <v>7</v>
      </c>
      <c r="N423">
        <v>0.0307045698774635</v>
      </c>
      <c r="O423">
        <v>0.517837634515361</v>
      </c>
      <c r="P423">
        <v>0.241167043828563</v>
      </c>
      <c r="Q423" t="str">
        <f>LOOKUP(O423,{0,1,2,3,4},{"Level1","Level2","Level3","Level4","Level5"})</f>
        <v>Level1</v>
      </c>
      <c r="R423" t="str">
        <f>LOOKUP(P423,{0,1,2,3,4},{"Level1","Level2","Level3","Level4","Level5"})</f>
        <v>Level1</v>
      </c>
    </row>
    <row r="424" spans="1:18">
      <c r="A424">
        <v>2026</v>
      </c>
      <c r="B424">
        <v>11</v>
      </c>
      <c r="C424">
        <v>3</v>
      </c>
      <c r="D424">
        <v>22.5059646606446</v>
      </c>
      <c r="E424">
        <v>13.3174209594727</v>
      </c>
      <c r="F424">
        <v>77.2436437606812</v>
      </c>
      <c r="G424">
        <v>79.8404762268066</v>
      </c>
      <c r="H424">
        <v>2.63007677077015</v>
      </c>
      <c r="I424">
        <v>3.508908359</v>
      </c>
      <c r="J424">
        <v>129.735003178687</v>
      </c>
      <c r="K424">
        <v>134.239986979777</v>
      </c>
      <c r="L424">
        <v>5</v>
      </c>
      <c r="M424">
        <v>5</v>
      </c>
      <c r="N424">
        <v>-0.021462794</v>
      </c>
      <c r="O424">
        <v>0.0337817887090759</v>
      </c>
      <c r="P424">
        <v>0.107908802672325</v>
      </c>
      <c r="Q424" t="str">
        <f>LOOKUP(O424,{0,1,2,3,4},{"Level1","Level2","Level3","Level4","Level5"})</f>
        <v>Level1</v>
      </c>
      <c r="R424" t="str">
        <f>LOOKUP(P424,{0,1,2,3,4},{"Level1","Level2","Level3","Level4","Level5"})</f>
        <v>Level1</v>
      </c>
    </row>
    <row r="425" spans="1:18">
      <c r="A425">
        <v>2026</v>
      </c>
      <c r="B425">
        <v>11</v>
      </c>
      <c r="C425">
        <v>4</v>
      </c>
      <c r="D425">
        <v>20.8368515014649</v>
      </c>
      <c r="E425">
        <v>12.0626739501953</v>
      </c>
      <c r="F425">
        <v>72.740824508667</v>
      </c>
      <c r="G425">
        <v>73.0815711975098</v>
      </c>
      <c r="H425">
        <v>1.60713315044192</v>
      </c>
      <c r="I425">
        <v>2.72805703721542</v>
      </c>
      <c r="J425">
        <v>136.105437875237</v>
      </c>
      <c r="K425">
        <v>142.889574623327</v>
      </c>
      <c r="L425">
        <v>6</v>
      </c>
      <c r="M425">
        <v>6</v>
      </c>
      <c r="N425">
        <v>0.0119832941011132</v>
      </c>
      <c r="O425">
        <v>0</v>
      </c>
      <c r="P425">
        <v>0.0448335576144456</v>
      </c>
      <c r="Q425" t="str">
        <f>LOOKUP(O425,{0,1,2,3,4},{"Level1","Level2","Level3","Level4","Level5"})</f>
        <v>Level1</v>
      </c>
      <c r="R425" t="str">
        <f>LOOKUP(P425,{0,1,2,3,4},{"Level1","Level2","Level3","Level4","Level5"})</f>
        <v>Level1</v>
      </c>
    </row>
    <row r="426" spans="1:18">
      <c r="A426">
        <v>2026</v>
      </c>
      <c r="B426">
        <v>11</v>
      </c>
      <c r="C426">
        <v>5</v>
      </c>
      <c r="D426">
        <v>23.9400787353516</v>
      </c>
      <c r="E426">
        <v>15.6340942382813</v>
      </c>
      <c r="F426">
        <v>61.6310434341431</v>
      </c>
      <c r="G426">
        <v>59.0632410049438</v>
      </c>
      <c r="H426">
        <v>1.9715216569201</v>
      </c>
      <c r="I426">
        <v>3.17546989078195</v>
      </c>
      <c r="J426">
        <v>189.889120723829</v>
      </c>
      <c r="K426">
        <v>189.970018426478</v>
      </c>
      <c r="L426">
        <v>7</v>
      </c>
      <c r="M426">
        <v>7</v>
      </c>
      <c r="N426">
        <v>-0.01490047</v>
      </c>
      <c r="O426">
        <v>0</v>
      </c>
      <c r="P426">
        <v>0</v>
      </c>
      <c r="Q426" t="str">
        <f>LOOKUP(O426,{0,1,2,3,4},{"Level1","Level2","Level3","Level4","Level5"})</f>
        <v>Level1</v>
      </c>
      <c r="R426" t="str">
        <f>LOOKUP(P426,{0,1,2,3,4},{"Level1","Level2","Level3","Level4","Level5"})</f>
        <v>Level1</v>
      </c>
    </row>
    <row r="427" spans="1:18">
      <c r="A427">
        <v>2026</v>
      </c>
      <c r="B427">
        <v>11</v>
      </c>
      <c r="C427">
        <v>6</v>
      </c>
      <c r="D427">
        <v>20.0939926147461</v>
      </c>
      <c r="E427">
        <v>11.8015045166016</v>
      </c>
      <c r="F427">
        <v>52.566746711731</v>
      </c>
      <c r="G427">
        <v>50.3164897918701</v>
      </c>
      <c r="H427">
        <v>2.50870345952305</v>
      </c>
      <c r="I427">
        <v>3.91412293656133</v>
      </c>
      <c r="J427">
        <v>135.048396325611</v>
      </c>
      <c r="K427">
        <v>136.269453798304</v>
      </c>
      <c r="L427">
        <v>6</v>
      </c>
      <c r="M427">
        <v>6</v>
      </c>
      <c r="N427">
        <v>0.0229507368251187</v>
      </c>
      <c r="O427">
        <v>0</v>
      </c>
      <c r="P427">
        <v>0.0188880889603748</v>
      </c>
      <c r="Q427" t="str">
        <f>LOOKUP(O427,{0,1,2,3,4},{"Level1","Level2","Level3","Level4","Level5"})</f>
        <v>Level1</v>
      </c>
      <c r="R427" t="str">
        <f>LOOKUP(P427,{0,1,2,3,4},{"Level1","Level2","Level3","Level4","Level5"})</f>
        <v>Level1</v>
      </c>
    </row>
    <row r="428" spans="1:18">
      <c r="A428">
        <v>2026</v>
      </c>
      <c r="B428">
        <v>12</v>
      </c>
      <c r="C428">
        <v>1</v>
      </c>
      <c r="D428">
        <v>17.5731033325196</v>
      </c>
      <c r="E428">
        <v>9.0176452636719</v>
      </c>
      <c r="F428">
        <v>52.5557636260986</v>
      </c>
      <c r="G428">
        <v>50.2655145645142</v>
      </c>
      <c r="H428">
        <v>2.1979167286936</v>
      </c>
      <c r="I428">
        <v>3.35523499990968</v>
      </c>
      <c r="J428">
        <v>110.320040415854</v>
      </c>
      <c r="K428">
        <v>113.611856255842</v>
      </c>
      <c r="L428">
        <v>5</v>
      </c>
      <c r="M428">
        <v>5</v>
      </c>
      <c r="N428">
        <v>0.0144321202915739</v>
      </c>
      <c r="O428">
        <v>0</v>
      </c>
      <c r="P428">
        <v>0</v>
      </c>
      <c r="Q428" t="str">
        <f>LOOKUP(O428,{0,1,2,3,4},{"Level1","Level2","Level3","Level4","Level5"})</f>
        <v>Level1</v>
      </c>
      <c r="R428" t="str">
        <f>LOOKUP(P428,{0,1,2,3,4},{"Level1","Level2","Level3","Level4","Level5"})</f>
        <v>Level1</v>
      </c>
    </row>
    <row r="429" spans="1:18">
      <c r="A429">
        <v>2026</v>
      </c>
      <c r="B429">
        <v>12</v>
      </c>
      <c r="C429">
        <v>2</v>
      </c>
      <c r="D429">
        <v>18.0816558837891</v>
      </c>
      <c r="E429">
        <v>9.99253845214846</v>
      </c>
      <c r="F429">
        <v>48.3808190345764</v>
      </c>
      <c r="G429">
        <v>44.5589274406433</v>
      </c>
      <c r="H429">
        <v>1.22003826240791</v>
      </c>
      <c r="I429">
        <v>2.08981035692455</v>
      </c>
      <c r="J429">
        <v>168.560484535431</v>
      </c>
      <c r="K429">
        <v>161.392317463254</v>
      </c>
      <c r="L429">
        <v>7</v>
      </c>
      <c r="M429">
        <v>6</v>
      </c>
      <c r="N429">
        <v>0.0076481498101809</v>
      </c>
      <c r="O429">
        <v>0</v>
      </c>
      <c r="P429">
        <v>0</v>
      </c>
      <c r="Q429" t="str">
        <f>LOOKUP(O429,{0,1,2,3,4},{"Level1","Level2","Level3","Level4","Level5"})</f>
        <v>Level1</v>
      </c>
      <c r="R429" t="str">
        <f>LOOKUP(P429,{0,1,2,3,4},{"Level1","Level2","Level3","Level4","Level5"})</f>
        <v>Level1</v>
      </c>
    </row>
    <row r="430" spans="1:18">
      <c r="A430">
        <v>2026</v>
      </c>
      <c r="B430">
        <v>12</v>
      </c>
      <c r="C430">
        <v>3</v>
      </c>
      <c r="D430">
        <v>19.907341003418</v>
      </c>
      <c r="E430">
        <v>11.5145553588867</v>
      </c>
      <c r="F430">
        <v>61.4271774291992</v>
      </c>
      <c r="G430">
        <v>59.6799081802368</v>
      </c>
      <c r="H430">
        <v>2.1364078230447</v>
      </c>
      <c r="I430">
        <v>3.49793054599098</v>
      </c>
      <c r="J430">
        <v>182.818807417797</v>
      </c>
      <c r="K430">
        <v>190.049075542522</v>
      </c>
      <c r="L430">
        <v>7</v>
      </c>
      <c r="M430">
        <v>7</v>
      </c>
      <c r="N430">
        <v>-0.060873641</v>
      </c>
      <c r="O430">
        <v>0</v>
      </c>
      <c r="P430">
        <v>0</v>
      </c>
      <c r="Q430" t="str">
        <f>LOOKUP(O430,{0,1,2,3,4},{"Level1","Level2","Level3","Level4","Level5"})</f>
        <v>Level1</v>
      </c>
      <c r="R430" t="str">
        <f>LOOKUP(P430,{0,1,2,3,4},{"Level1","Level2","Level3","Level4","Level5"})</f>
        <v>Level1</v>
      </c>
    </row>
    <row r="431" spans="1:18">
      <c r="A431">
        <v>2026</v>
      </c>
      <c r="B431">
        <v>12</v>
      </c>
      <c r="C431">
        <v>4</v>
      </c>
      <c r="D431">
        <v>19.5520599365235</v>
      </c>
      <c r="E431">
        <v>10.8658264160156</v>
      </c>
      <c r="F431">
        <v>78.1898136138916</v>
      </c>
      <c r="G431">
        <v>79.0340217590332</v>
      </c>
      <c r="H431">
        <v>2.58313664866155</v>
      </c>
      <c r="I431">
        <v>3.89189485115132</v>
      </c>
      <c r="J431">
        <v>175.366160487797</v>
      </c>
      <c r="K431">
        <v>181.440495643121</v>
      </c>
      <c r="L431">
        <v>7</v>
      </c>
      <c r="M431">
        <v>7</v>
      </c>
      <c r="N431">
        <v>-0.035296938</v>
      </c>
      <c r="O431">
        <v>0</v>
      </c>
      <c r="P431">
        <v>0</v>
      </c>
      <c r="Q431" t="str">
        <f>LOOKUP(O431,{0,1,2,3,4},{"Level1","Level2","Level3","Level4","Level5"})</f>
        <v>Level1</v>
      </c>
      <c r="R431" t="str">
        <f>LOOKUP(P431,{0,1,2,3,4},{"Level1","Level2","Level3","Level4","Level5"})</f>
        <v>Level1</v>
      </c>
    </row>
    <row r="432" spans="1:18">
      <c r="A432">
        <v>2026</v>
      </c>
      <c r="B432">
        <v>12</v>
      </c>
      <c r="C432">
        <v>5</v>
      </c>
      <c r="D432">
        <v>18.0049621582031</v>
      </c>
      <c r="E432">
        <v>9.11121368408205</v>
      </c>
      <c r="F432">
        <v>81.4318132400513</v>
      </c>
      <c r="G432">
        <v>84.5270561218262</v>
      </c>
      <c r="H432">
        <v>2.78302655756485</v>
      </c>
      <c r="I432">
        <v>4.00515133833361</v>
      </c>
      <c r="J432">
        <v>164.212302906723</v>
      </c>
      <c r="K432">
        <v>167.666025791498</v>
      </c>
      <c r="L432">
        <v>6</v>
      </c>
      <c r="M432">
        <v>7</v>
      </c>
      <c r="N432">
        <v>-0.036155785</v>
      </c>
      <c r="O432">
        <v>0</v>
      </c>
      <c r="P432">
        <v>0</v>
      </c>
      <c r="Q432" t="str">
        <f>LOOKUP(O432,{0,1,2,3,4},{"Level1","Level2","Level3","Level4","Level5"})</f>
        <v>Level1</v>
      </c>
      <c r="R432" t="str">
        <f>LOOKUP(P432,{0,1,2,3,4},{"Level1","Level2","Level3","Level4","Level5"})</f>
        <v>Level1</v>
      </c>
    </row>
    <row r="433" spans="1:18">
      <c r="A433">
        <v>2026</v>
      </c>
      <c r="B433">
        <v>12</v>
      </c>
      <c r="C433">
        <v>6</v>
      </c>
      <c r="D433">
        <v>18.0850145975749</v>
      </c>
      <c r="E433">
        <v>9.36008224487307</v>
      </c>
      <c r="F433">
        <v>72.7642618815104</v>
      </c>
      <c r="G433">
        <v>74.7876068751017</v>
      </c>
      <c r="H433">
        <v>2.15752480707607</v>
      </c>
      <c r="I433">
        <v>3.33599959093551</v>
      </c>
      <c r="J433">
        <v>166.129577144825</v>
      </c>
      <c r="K433">
        <v>172.442720202527</v>
      </c>
      <c r="L433">
        <v>7</v>
      </c>
      <c r="M433">
        <v>7</v>
      </c>
      <c r="N433">
        <v>-0.02992262</v>
      </c>
      <c r="O433">
        <v>0</v>
      </c>
      <c r="P433">
        <v>0</v>
      </c>
      <c r="Q433" t="str">
        <f>LOOKUP(O433,{0,1,2,3,4},{"Level1","Level2","Level3","Level4","Level5"})</f>
        <v>Level1</v>
      </c>
      <c r="R433" t="str">
        <f>LOOKUP(P433,{0,1,2,3,4},{"Level1","Level2","Level3","Level4","Level5"})</f>
        <v>Level1</v>
      </c>
    </row>
    <row r="434" spans="1:18">
      <c r="A434">
        <v>2027</v>
      </c>
      <c r="B434">
        <v>1</v>
      </c>
      <c r="C434">
        <v>1</v>
      </c>
      <c r="D434">
        <v>18.8295623779297</v>
      </c>
      <c r="E434">
        <v>10.5509674072266</v>
      </c>
      <c r="F434">
        <v>66.5262617111206</v>
      </c>
      <c r="G434">
        <v>64.8288217544556</v>
      </c>
      <c r="H434">
        <v>1.70039758187517</v>
      </c>
      <c r="I434">
        <v>3.0783700295217</v>
      </c>
      <c r="J434">
        <v>121.193006483711</v>
      </c>
      <c r="K434">
        <v>134.706412542316</v>
      </c>
      <c r="L434">
        <v>5</v>
      </c>
      <c r="M434">
        <v>5</v>
      </c>
      <c r="N434">
        <v>0.0257241614794623</v>
      </c>
      <c r="O434">
        <v>0</v>
      </c>
      <c r="P434">
        <v>0</v>
      </c>
      <c r="Q434" t="str">
        <f>LOOKUP(O434,{0,1,2,3,4},{"Level1","Level2","Level3","Level4","Level5"})</f>
        <v>Level1</v>
      </c>
      <c r="R434" t="str">
        <f>LOOKUP(P434,{0,1,2,3,4},{"Level1","Level2","Level3","Level4","Level5"})</f>
        <v>Level1</v>
      </c>
    </row>
    <row r="435" spans="1:18">
      <c r="A435">
        <v>2027</v>
      </c>
      <c r="B435">
        <v>1</v>
      </c>
      <c r="C435">
        <v>2</v>
      </c>
      <c r="D435">
        <v>17.994515991211</v>
      </c>
      <c r="E435">
        <v>9.56449890136721</v>
      </c>
      <c r="F435">
        <v>63.1274213790894</v>
      </c>
      <c r="G435">
        <v>61.7901641845703</v>
      </c>
      <c r="H435">
        <v>3.00503875232695</v>
      </c>
      <c r="I435">
        <v>4.3460927082689</v>
      </c>
      <c r="J435">
        <v>173.229691079332</v>
      </c>
      <c r="K435">
        <v>174.429202315359</v>
      </c>
      <c r="L435">
        <v>7</v>
      </c>
      <c r="M435">
        <v>7</v>
      </c>
      <c r="N435">
        <v>-0.00477986</v>
      </c>
      <c r="O435">
        <v>0</v>
      </c>
      <c r="P435">
        <v>0</v>
      </c>
      <c r="Q435" t="str">
        <f>LOOKUP(O435,{0,1,2,3,4},{"Level1","Level2","Level3","Level4","Level5"})</f>
        <v>Level1</v>
      </c>
      <c r="R435" t="str">
        <f>LOOKUP(P435,{0,1,2,3,4},{"Level1","Level2","Level3","Level4","Level5"})</f>
        <v>Level1</v>
      </c>
    </row>
    <row r="436" spans="1:18">
      <c r="A436">
        <v>2027</v>
      </c>
      <c r="B436">
        <v>1</v>
      </c>
      <c r="C436">
        <v>3</v>
      </c>
      <c r="D436">
        <v>17.3060745239258</v>
      </c>
      <c r="E436">
        <v>8.72280120849612</v>
      </c>
      <c r="F436">
        <v>77.7507972717285</v>
      </c>
      <c r="G436">
        <v>78.1751312255859</v>
      </c>
      <c r="H436">
        <v>2.10113902641328</v>
      </c>
      <c r="I436">
        <v>3.11741229314562</v>
      </c>
      <c r="J436">
        <v>150.72561651575</v>
      </c>
      <c r="K436">
        <v>148.63350886867</v>
      </c>
      <c r="L436">
        <v>6</v>
      </c>
      <c r="M436">
        <v>6</v>
      </c>
      <c r="N436">
        <v>-0.068052127</v>
      </c>
      <c r="O436">
        <v>0</v>
      </c>
      <c r="P436">
        <v>0</v>
      </c>
      <c r="Q436" t="str">
        <f>LOOKUP(O436,{0,1,2,3,4},{"Level1","Level2","Level3","Level4","Level5"})</f>
        <v>Level1</v>
      </c>
      <c r="R436" t="str">
        <f>LOOKUP(P436,{0,1,2,3,4},{"Level1","Level2","Level3","Level4","Level5"})</f>
        <v>Level1</v>
      </c>
    </row>
    <row r="437" spans="1:18">
      <c r="A437">
        <v>2027</v>
      </c>
      <c r="B437">
        <v>1</v>
      </c>
      <c r="C437">
        <v>4</v>
      </c>
      <c r="D437">
        <v>17.7365951538086</v>
      </c>
      <c r="E437">
        <v>9.00478973388674</v>
      </c>
      <c r="F437">
        <v>75.1109825134277</v>
      </c>
      <c r="G437">
        <v>76.4159923553467</v>
      </c>
      <c r="H437">
        <v>2.28944933253002</v>
      </c>
      <c r="I437">
        <v>3.45097968911743</v>
      </c>
      <c r="J437">
        <v>153.912657664872</v>
      </c>
      <c r="K437">
        <v>162.651227169068</v>
      </c>
      <c r="L437">
        <v>6</v>
      </c>
      <c r="M437">
        <v>6</v>
      </c>
      <c r="N437">
        <v>-0.074357325</v>
      </c>
      <c r="O437">
        <v>0</v>
      </c>
      <c r="P437">
        <v>0</v>
      </c>
      <c r="Q437" t="str">
        <f>LOOKUP(O437,{0,1,2,3,4},{"Level1","Level2","Level3","Level4","Level5"})</f>
        <v>Level1</v>
      </c>
      <c r="R437" t="str">
        <f>LOOKUP(P437,{0,1,2,3,4},{"Level1","Level2","Level3","Level4","Level5"})</f>
        <v>Level1</v>
      </c>
    </row>
    <row r="438" spans="1:18">
      <c r="A438">
        <v>2027</v>
      </c>
      <c r="B438">
        <v>1</v>
      </c>
      <c r="C438">
        <v>5</v>
      </c>
      <c r="D438">
        <v>22.5798004150391</v>
      </c>
      <c r="E438">
        <v>14.1171478271485</v>
      </c>
      <c r="F438">
        <v>76.1008758544922</v>
      </c>
      <c r="G438">
        <v>75.153345489502</v>
      </c>
      <c r="H438">
        <v>2.75148603946131</v>
      </c>
      <c r="I438">
        <v>4.09664979670279</v>
      </c>
      <c r="J438">
        <v>194.668794995753</v>
      </c>
      <c r="K438">
        <v>196.722881427431</v>
      </c>
      <c r="L438">
        <v>7</v>
      </c>
      <c r="M438">
        <v>8</v>
      </c>
      <c r="N438">
        <v>-0.078762306</v>
      </c>
      <c r="O438">
        <v>0</v>
      </c>
      <c r="P438">
        <v>0</v>
      </c>
      <c r="Q438" t="str">
        <f>LOOKUP(O438,{0,1,2,3,4},{"Level1","Level2","Level3","Level4","Level5"})</f>
        <v>Level1</v>
      </c>
      <c r="R438" t="str">
        <f>LOOKUP(P438,{0,1,2,3,4},{"Level1","Level2","Level3","Level4","Level5"})</f>
        <v>Level1</v>
      </c>
    </row>
    <row r="439" spans="1:18">
      <c r="A439">
        <v>2027</v>
      </c>
      <c r="B439">
        <v>1</v>
      </c>
      <c r="C439">
        <v>6</v>
      </c>
      <c r="D439">
        <v>19.4797976175944</v>
      </c>
      <c r="E439">
        <v>10.800247446696</v>
      </c>
      <c r="F439">
        <v>79.5050422350566</v>
      </c>
      <c r="G439">
        <v>79.8516621589661</v>
      </c>
      <c r="H439">
        <v>3.95756579207279</v>
      </c>
      <c r="I439">
        <v>5.17144031200522</v>
      </c>
      <c r="J439">
        <v>197.076860653961</v>
      </c>
      <c r="K439">
        <v>198.754399810682</v>
      </c>
      <c r="L439">
        <v>8</v>
      </c>
      <c r="M439">
        <v>8</v>
      </c>
      <c r="N439">
        <v>0.0181499351088979</v>
      </c>
      <c r="O439">
        <v>0</v>
      </c>
      <c r="P439">
        <v>0</v>
      </c>
      <c r="Q439" t="str">
        <f>LOOKUP(O439,{0,1,2,3,4},{"Level1","Level2","Level3","Level4","Level5"})</f>
        <v>Level1</v>
      </c>
      <c r="R439" t="str">
        <f>LOOKUP(P439,{0,1,2,3,4},{"Level1","Level2","Level3","Level4","Level5"})</f>
        <v>Level1</v>
      </c>
    </row>
    <row r="440" spans="1:18">
      <c r="A440">
        <v>2027</v>
      </c>
      <c r="B440">
        <v>2</v>
      </c>
      <c r="C440">
        <v>1</v>
      </c>
      <c r="D440">
        <v>24.5977294921875</v>
      </c>
      <c r="E440">
        <v>16.1315093994141</v>
      </c>
      <c r="F440">
        <v>57.7671474456787</v>
      </c>
      <c r="G440">
        <v>55.7983905792236</v>
      </c>
      <c r="H440">
        <v>2.89256457833506</v>
      </c>
      <c r="I440">
        <v>4.35987489883833</v>
      </c>
      <c r="J440">
        <v>210.315980632966</v>
      </c>
      <c r="K440">
        <v>209.423134892572</v>
      </c>
      <c r="L440">
        <v>8</v>
      </c>
      <c r="M440">
        <v>8</v>
      </c>
      <c r="N440">
        <v>-0.113012176</v>
      </c>
      <c r="O440">
        <v>0</v>
      </c>
      <c r="P440">
        <v>0</v>
      </c>
      <c r="Q440" t="str">
        <f>LOOKUP(O440,{0,1,2,3,4},{"Level1","Level2","Level3","Level4","Level5"})</f>
        <v>Level1</v>
      </c>
      <c r="R440" t="str">
        <f>LOOKUP(P440,{0,1,2,3,4},{"Level1","Level2","Level3","Level4","Level5"})</f>
        <v>Level1</v>
      </c>
    </row>
    <row r="441" spans="1:18">
      <c r="A441">
        <v>2027</v>
      </c>
      <c r="B441">
        <v>2</v>
      </c>
      <c r="C441">
        <v>2</v>
      </c>
      <c r="D441">
        <v>18.2082290649414</v>
      </c>
      <c r="E441">
        <v>9.45638580322268</v>
      </c>
      <c r="F441">
        <v>86.0394067764282</v>
      </c>
      <c r="G441">
        <v>87.0445863723755</v>
      </c>
      <c r="H441">
        <v>2.35688226176264</v>
      </c>
      <c r="I441">
        <v>2.74790031451762</v>
      </c>
      <c r="J441">
        <v>164.633316171289</v>
      </c>
      <c r="K441">
        <v>169.466558255239</v>
      </c>
      <c r="L441">
        <v>6</v>
      </c>
      <c r="M441">
        <v>7</v>
      </c>
      <c r="N441">
        <v>-0.124067822</v>
      </c>
      <c r="O441">
        <v>0</v>
      </c>
      <c r="P441">
        <v>0</v>
      </c>
      <c r="Q441" t="str">
        <f>LOOKUP(O441,{0,1,2,3,4},{"Level1","Level2","Level3","Level4","Level5"})</f>
        <v>Level1</v>
      </c>
      <c r="R441" t="str">
        <f>LOOKUP(P441,{0,1,2,3,4},{"Level1","Level2","Level3","Level4","Level5"})</f>
        <v>Level1</v>
      </c>
    </row>
    <row r="442" spans="1:18">
      <c r="A442">
        <v>2027</v>
      </c>
      <c r="B442">
        <v>2</v>
      </c>
      <c r="C442">
        <v>3</v>
      </c>
      <c r="D442">
        <v>22.3550735473633</v>
      </c>
      <c r="E442">
        <v>13.870736694336</v>
      </c>
      <c r="F442">
        <v>65.2995141983032</v>
      </c>
      <c r="G442">
        <v>64.2297527313232</v>
      </c>
      <c r="H442">
        <v>3.63212617579812</v>
      </c>
      <c r="I442">
        <v>4.9965738854894</v>
      </c>
      <c r="J442">
        <v>220.928426020743</v>
      </c>
      <c r="K442">
        <v>224.450234947551</v>
      </c>
      <c r="L442">
        <v>8</v>
      </c>
      <c r="M442">
        <v>8</v>
      </c>
      <c r="N442">
        <v>-0.054105839</v>
      </c>
      <c r="O442">
        <v>0.00154032706791099</v>
      </c>
      <c r="P442">
        <v>0</v>
      </c>
      <c r="Q442" t="str">
        <f>LOOKUP(O442,{0,1,2,3,4},{"Level1","Level2","Level3","Level4","Level5"})</f>
        <v>Level1</v>
      </c>
      <c r="R442" t="str">
        <f>LOOKUP(P442,{0,1,2,3,4},{"Level1","Level2","Level3","Level4","Level5"})</f>
        <v>Level1</v>
      </c>
    </row>
    <row r="443" spans="1:18">
      <c r="A443">
        <v>2027</v>
      </c>
      <c r="B443">
        <v>2</v>
      </c>
      <c r="C443">
        <v>4</v>
      </c>
      <c r="D443">
        <v>21.9954574584961</v>
      </c>
      <c r="E443">
        <v>13.3508041381836</v>
      </c>
      <c r="F443">
        <v>66.0037809371948</v>
      </c>
      <c r="G443">
        <v>66.5463581085205</v>
      </c>
      <c r="H443">
        <v>3.09870895085135</v>
      </c>
      <c r="I443">
        <v>4.09027714257369</v>
      </c>
      <c r="J443">
        <v>177.457991457797</v>
      </c>
      <c r="K443">
        <v>183.017911639873</v>
      </c>
      <c r="L443">
        <v>7</v>
      </c>
      <c r="M443">
        <v>7</v>
      </c>
      <c r="N443">
        <v>-0.127785068</v>
      </c>
      <c r="O443">
        <v>0</v>
      </c>
      <c r="P443">
        <v>0</v>
      </c>
      <c r="Q443" t="str">
        <f>LOOKUP(O443,{0,1,2,3,4},{"Level1","Level2","Level3","Level4","Level5"})</f>
        <v>Level1</v>
      </c>
      <c r="R443" t="str">
        <f>LOOKUP(P443,{0,1,2,3,4},{"Level1","Level2","Level3","Level4","Level5"})</f>
        <v>Level1</v>
      </c>
    </row>
    <row r="444" spans="1:18">
      <c r="A444">
        <v>2027</v>
      </c>
      <c r="B444">
        <v>2</v>
      </c>
      <c r="C444">
        <v>5</v>
      </c>
      <c r="D444">
        <v>19.8372177124024</v>
      </c>
      <c r="E444">
        <v>11.0026672363281</v>
      </c>
      <c r="F444">
        <v>70.6168590545654</v>
      </c>
      <c r="G444">
        <v>71.8094327926636</v>
      </c>
      <c r="H444">
        <v>2.41799238896636</v>
      </c>
      <c r="I444">
        <v>3.26047385121784</v>
      </c>
      <c r="J444">
        <v>146.87137919601</v>
      </c>
      <c r="K444">
        <v>144.764545896078</v>
      </c>
      <c r="L444">
        <v>6</v>
      </c>
      <c r="M444">
        <v>6</v>
      </c>
      <c r="N444">
        <v>-0.089546171</v>
      </c>
      <c r="O444">
        <v>0</v>
      </c>
      <c r="P444">
        <v>0</v>
      </c>
      <c r="Q444" t="str">
        <f>LOOKUP(O444,{0,1,2,3,4},{"Level1","Level2","Level3","Level4","Level5"})</f>
        <v>Level1</v>
      </c>
      <c r="R444" t="str">
        <f>LOOKUP(P444,{0,1,2,3,4},{"Level1","Level2","Level3","Level4","Level5"})</f>
        <v>Level1</v>
      </c>
    </row>
    <row r="445" spans="1:18">
      <c r="A445">
        <v>2027</v>
      </c>
      <c r="B445">
        <v>2</v>
      </c>
      <c r="C445">
        <v>6</v>
      </c>
      <c r="D445">
        <v>19.4606211344401</v>
      </c>
      <c r="E445">
        <v>10.4793258666992</v>
      </c>
      <c r="F445">
        <v>71.6149752934774</v>
      </c>
      <c r="G445">
        <v>74.4689915974935</v>
      </c>
      <c r="H445">
        <v>2.9828717560098</v>
      </c>
      <c r="I445">
        <v>3.98805704083957</v>
      </c>
      <c r="J445">
        <v>124.935349884859</v>
      </c>
      <c r="K445">
        <v>126.990441626387</v>
      </c>
      <c r="L445">
        <v>5</v>
      </c>
      <c r="M445">
        <v>5</v>
      </c>
      <c r="N445">
        <v>-0.170629546</v>
      </c>
      <c r="O445">
        <v>0</v>
      </c>
      <c r="P445">
        <v>0</v>
      </c>
      <c r="Q445" t="str">
        <f>LOOKUP(O445,{0,1,2,3,4},{"Level1","Level2","Level3","Level4","Level5"})</f>
        <v>Level1</v>
      </c>
      <c r="R445" t="str">
        <f>LOOKUP(P445,{0,1,2,3,4},{"Level1","Level2","Level3","Level4","Level5"})</f>
        <v>Level1</v>
      </c>
    </row>
    <row r="446" spans="1:18">
      <c r="A446">
        <v>2027</v>
      </c>
      <c r="B446">
        <v>3</v>
      </c>
      <c r="C446">
        <v>1</v>
      </c>
      <c r="D446">
        <v>10.69003906</v>
      </c>
      <c r="E446">
        <v>1.75169830322268</v>
      </c>
      <c r="F446">
        <v>69.3231420516968</v>
      </c>
      <c r="G446">
        <v>72.5275020599365</v>
      </c>
      <c r="H446">
        <v>2.3881594595284</v>
      </c>
      <c r="I446">
        <v>3.08010449353332</v>
      </c>
      <c r="J446">
        <v>125.159054077109</v>
      </c>
      <c r="K446">
        <v>127.645073024395</v>
      </c>
      <c r="L446">
        <v>5</v>
      </c>
      <c r="M446">
        <v>5</v>
      </c>
      <c r="N446">
        <v>0.0399058847857557</v>
      </c>
      <c r="O446">
        <v>0</v>
      </c>
      <c r="P446">
        <v>0</v>
      </c>
      <c r="Q446" t="str">
        <f>LOOKUP(O446,{0,1,2,3,4},{"Level1","Level2","Level3","Level4","Level5"})</f>
        <v>Level1</v>
      </c>
      <c r="R446" t="str">
        <f>LOOKUP(P446,{0,1,2,3,4},{"Level1","Level2","Level3","Level4","Level5"})</f>
        <v>Level1</v>
      </c>
    </row>
    <row r="447" spans="1:18">
      <c r="A447">
        <v>2027</v>
      </c>
      <c r="B447">
        <v>3</v>
      </c>
      <c r="C447">
        <v>2</v>
      </c>
      <c r="D447">
        <v>21.0461776733399</v>
      </c>
      <c r="E447">
        <v>12.4293563842774</v>
      </c>
      <c r="F447">
        <v>71.8677366256714</v>
      </c>
      <c r="G447">
        <v>71.3812183380127</v>
      </c>
      <c r="H447">
        <v>1.99830836206591</v>
      </c>
      <c r="I447">
        <v>2.70680889835154</v>
      </c>
      <c r="J447">
        <v>160.668928213795</v>
      </c>
      <c r="K447">
        <v>166.165115172505</v>
      </c>
      <c r="L447">
        <v>6</v>
      </c>
      <c r="M447">
        <v>7</v>
      </c>
      <c r="N447">
        <v>-0.056762989</v>
      </c>
      <c r="O447">
        <v>0</v>
      </c>
      <c r="P447">
        <v>0</v>
      </c>
      <c r="Q447" t="str">
        <f>LOOKUP(O447,{0,1,2,3,4},{"Level1","Level2","Level3","Level4","Level5"})</f>
        <v>Level1</v>
      </c>
      <c r="R447" t="str">
        <f>LOOKUP(P447,{0,1,2,3,4},{"Level1","Level2","Level3","Level4","Level5"})</f>
        <v>Level1</v>
      </c>
    </row>
    <row r="448" spans="1:18">
      <c r="A448">
        <v>2027</v>
      </c>
      <c r="B448">
        <v>3</v>
      </c>
      <c r="C448">
        <v>3</v>
      </c>
      <c r="D448">
        <v>25.5194396972656</v>
      </c>
      <c r="E448">
        <v>16.6814163208008</v>
      </c>
      <c r="F448">
        <v>60.0689191818237</v>
      </c>
      <c r="G448">
        <v>59.4210960388184</v>
      </c>
      <c r="H448">
        <v>3.43695022070882</v>
      </c>
      <c r="I448">
        <v>4.50103615262387</v>
      </c>
      <c r="J448">
        <v>182.635258773548</v>
      </c>
      <c r="K448">
        <v>184.205405534163</v>
      </c>
      <c r="L448">
        <v>7</v>
      </c>
      <c r="M448">
        <v>7</v>
      </c>
      <c r="N448">
        <v>-0.034399583</v>
      </c>
      <c r="O448">
        <v>0.0287832540902421</v>
      </c>
      <c r="P448">
        <v>0.0377761779207495</v>
      </c>
      <c r="Q448" t="str">
        <f>LOOKUP(O448,{0,1,2,3,4},{"Level1","Level2","Level3","Level4","Level5"})</f>
        <v>Level1</v>
      </c>
      <c r="R448" t="str">
        <f>LOOKUP(P448,{0,1,2,3,4},{"Level1","Level2","Level3","Level4","Level5"})</f>
        <v>Level1</v>
      </c>
    </row>
    <row r="449" spans="1:18">
      <c r="A449">
        <v>2027</v>
      </c>
      <c r="B449">
        <v>3</v>
      </c>
      <c r="C449">
        <v>4</v>
      </c>
      <c r="D449">
        <v>28.4139450073242</v>
      </c>
      <c r="E449">
        <v>19.5636322021485</v>
      </c>
      <c r="F449">
        <v>46.9302154541016</v>
      </c>
      <c r="G449">
        <v>46.7799887657166</v>
      </c>
      <c r="H449">
        <v>4.29171923383316</v>
      </c>
      <c r="I449">
        <v>5.44453759471822</v>
      </c>
      <c r="J449">
        <v>203.930826516262</v>
      </c>
      <c r="K449">
        <v>203.577825915836</v>
      </c>
      <c r="L449">
        <v>8</v>
      </c>
      <c r="M449">
        <v>8</v>
      </c>
      <c r="N449">
        <v>-0.098741218</v>
      </c>
      <c r="O449">
        <v>0.76628751811992</v>
      </c>
      <c r="P449">
        <v>0.941754366093164</v>
      </c>
      <c r="Q449" t="str">
        <f>LOOKUP(O449,{0,1,2,3,4},{"Level1","Level2","Level3","Level4","Level5"})</f>
        <v>Level1</v>
      </c>
      <c r="R449" t="str">
        <f>LOOKUP(P449,{0,1,2,3,4},{"Level1","Level2","Level3","Level4","Level5"})</f>
        <v>Level1</v>
      </c>
    </row>
    <row r="450" spans="1:18">
      <c r="A450">
        <v>2027</v>
      </c>
      <c r="B450">
        <v>3</v>
      </c>
      <c r="C450">
        <v>5</v>
      </c>
      <c r="D450">
        <v>25.5102340698242</v>
      </c>
      <c r="E450">
        <v>16.5159530639649</v>
      </c>
      <c r="F450">
        <v>79.0819498062134</v>
      </c>
      <c r="G450">
        <v>80.939119720459</v>
      </c>
      <c r="H450">
        <v>2.5825153990219</v>
      </c>
      <c r="I450">
        <v>3.61520443228879</v>
      </c>
      <c r="J450">
        <v>181.513254</v>
      </c>
      <c r="K450">
        <v>187.705537116142</v>
      </c>
      <c r="L450">
        <v>7</v>
      </c>
      <c r="M450">
        <v>7</v>
      </c>
      <c r="N450">
        <v>-0.109593652</v>
      </c>
      <c r="O450">
        <v>0</v>
      </c>
      <c r="P450">
        <v>0</v>
      </c>
      <c r="Q450" t="str">
        <f>LOOKUP(O450,{0,1,2,3,4},{"Level1","Level2","Level3","Level4","Level5"})</f>
        <v>Level1</v>
      </c>
      <c r="R450" t="str">
        <f>LOOKUP(P450,{0,1,2,3,4},{"Level1","Level2","Level3","Level4","Level5"})</f>
        <v>Level1</v>
      </c>
    </row>
    <row r="451" spans="1:18">
      <c r="A451">
        <v>2027</v>
      </c>
      <c r="B451">
        <v>3</v>
      </c>
      <c r="C451">
        <v>6</v>
      </c>
      <c r="D451">
        <v>28.2799672444662</v>
      </c>
      <c r="E451">
        <v>19.4184941609701</v>
      </c>
      <c r="F451">
        <v>61.0928607</v>
      </c>
      <c r="G451">
        <v>60.1514132022858</v>
      </c>
      <c r="H451">
        <v>4.14758916698963</v>
      </c>
      <c r="I451">
        <v>5.39664690149631</v>
      </c>
      <c r="J451">
        <v>217.41258560681</v>
      </c>
      <c r="K451">
        <v>221.561202416024</v>
      </c>
      <c r="L451">
        <v>8</v>
      </c>
      <c r="M451">
        <v>8</v>
      </c>
      <c r="N451">
        <v>-0.020713838</v>
      </c>
      <c r="O451">
        <v>0.124101016374452</v>
      </c>
      <c r="P451">
        <v>0.224365534116983</v>
      </c>
      <c r="Q451" t="str">
        <f>LOOKUP(O451,{0,1,2,3,4},{"Level1","Level2","Level3","Level4","Level5"})</f>
        <v>Level1</v>
      </c>
      <c r="R451" t="str">
        <f>LOOKUP(P451,{0,1,2,3,4},{"Level1","Level2","Level3","Level4","Level5"})</f>
        <v>Level1</v>
      </c>
    </row>
    <row r="452" spans="1:18">
      <c r="A452">
        <v>2027</v>
      </c>
      <c r="B452">
        <v>4</v>
      </c>
      <c r="C452">
        <v>1</v>
      </c>
      <c r="D452">
        <v>30.5351760864258</v>
      </c>
      <c r="E452">
        <v>21.6219589233399</v>
      </c>
      <c r="F452">
        <v>48.0194101333618</v>
      </c>
      <c r="G452">
        <v>47.069563293457</v>
      </c>
      <c r="H452">
        <v>2.50356801518276</v>
      </c>
      <c r="I452">
        <v>3.08305346932447</v>
      </c>
      <c r="J452">
        <v>221.744698306019</v>
      </c>
      <c r="K452">
        <v>215.644498022617</v>
      </c>
      <c r="L452">
        <v>8</v>
      </c>
      <c r="M452">
        <v>8</v>
      </c>
      <c r="N452">
        <v>-0.137722077</v>
      </c>
      <c r="O452">
        <v>0.728843878834573</v>
      </c>
      <c r="P452">
        <v>0.261844906618376</v>
      </c>
      <c r="Q452" t="str">
        <f>LOOKUP(O452,{0,1,2,3,4},{"Level1","Level2","Level3","Level4","Level5"})</f>
        <v>Level1</v>
      </c>
      <c r="R452" t="str">
        <f>LOOKUP(P452,{0,1,2,3,4},{"Level1","Level2","Level3","Level4","Level5"})</f>
        <v>Level1</v>
      </c>
    </row>
    <row r="453" spans="1:18">
      <c r="A453">
        <v>2027</v>
      </c>
      <c r="B453">
        <v>4</v>
      </c>
      <c r="C453">
        <v>2</v>
      </c>
      <c r="D453">
        <v>26.6845840454102</v>
      </c>
      <c r="E453">
        <v>17.5746887207031</v>
      </c>
      <c r="F453">
        <v>72.9575832366943</v>
      </c>
      <c r="G453">
        <v>74.718098449707</v>
      </c>
      <c r="H453">
        <v>2.76579052869217</v>
      </c>
      <c r="I453">
        <v>3.70147119132762</v>
      </c>
      <c r="J453">
        <v>163.306568979828</v>
      </c>
      <c r="K453">
        <v>164.575256183704</v>
      </c>
      <c r="L453">
        <v>6</v>
      </c>
      <c r="M453">
        <v>6</v>
      </c>
      <c r="N453">
        <v>-0.164890909</v>
      </c>
      <c r="O453">
        <v>0.651748483123619</v>
      </c>
      <c r="P453">
        <v>0.333202987248839</v>
      </c>
      <c r="Q453" t="str">
        <f>LOOKUP(O453,{0,1,2,3,4},{"Level1","Level2","Level3","Level4","Level5"})</f>
        <v>Level1</v>
      </c>
      <c r="R453" t="str">
        <f>LOOKUP(P453,{0,1,2,3,4},{"Level1","Level2","Level3","Level4","Level5"})</f>
        <v>Level1</v>
      </c>
    </row>
    <row r="454" spans="1:18">
      <c r="A454">
        <v>2027</v>
      </c>
      <c r="B454">
        <v>4</v>
      </c>
      <c r="C454">
        <v>3</v>
      </c>
      <c r="D454">
        <v>30.9667617797852</v>
      </c>
      <c r="E454">
        <v>22.2599334716797</v>
      </c>
      <c r="F454">
        <v>44.7637509346008</v>
      </c>
      <c r="G454">
        <v>42.7081307411194</v>
      </c>
      <c r="H454">
        <v>5.05465795856786</v>
      </c>
      <c r="I454">
        <v>6.54309976652849</v>
      </c>
      <c r="J454">
        <v>229.02727528842</v>
      </c>
      <c r="K454">
        <v>228.008979399257</v>
      </c>
      <c r="L454">
        <v>9</v>
      </c>
      <c r="M454">
        <v>9</v>
      </c>
      <c r="N454">
        <v>-0.080851065</v>
      </c>
      <c r="O454">
        <v>0.914408026017547</v>
      </c>
      <c r="P454">
        <v>1.11262226264638</v>
      </c>
      <c r="Q454" t="str">
        <f>LOOKUP(O454,{0,1,2,3,4},{"Level1","Level2","Level3","Level4","Level5"})</f>
        <v>Level1</v>
      </c>
      <c r="R454" t="str">
        <f>LOOKUP(P454,{0,1,2,3,4},{"Level1","Level2","Level3","Level4","Level5"})</f>
        <v>Level2</v>
      </c>
    </row>
    <row r="455" spans="1:18">
      <c r="A455">
        <v>2027</v>
      </c>
      <c r="B455">
        <v>4</v>
      </c>
      <c r="C455">
        <v>4</v>
      </c>
      <c r="D455">
        <v>32.9313308715821</v>
      </c>
      <c r="E455">
        <v>24.3567657470703</v>
      </c>
      <c r="F455">
        <v>38.2031421661377</v>
      </c>
      <c r="G455">
        <v>35.7679706573486</v>
      </c>
      <c r="H455">
        <v>5.55103089915918</v>
      </c>
      <c r="I455">
        <v>6.97662522450114</v>
      </c>
      <c r="J455">
        <v>239.084837571605</v>
      </c>
      <c r="K455">
        <v>238.171594877813</v>
      </c>
      <c r="L455">
        <v>9</v>
      </c>
      <c r="M455">
        <v>9</v>
      </c>
      <c r="N455">
        <v>-0.001099722</v>
      </c>
      <c r="O455">
        <v>1.92127257157535</v>
      </c>
      <c r="P455">
        <v>0.629007066491355</v>
      </c>
      <c r="Q455" t="str">
        <f>LOOKUP(O455,{0,1,2,3,4},{"Level1","Level2","Level3","Level4","Level5"})</f>
        <v>Level2</v>
      </c>
      <c r="R455" t="str">
        <f>LOOKUP(P455,{0,1,2,3,4},{"Level1","Level2","Level3","Level4","Level5"})</f>
        <v>Level1</v>
      </c>
    </row>
    <row r="456" spans="1:18">
      <c r="A456">
        <v>2027</v>
      </c>
      <c r="B456">
        <v>4</v>
      </c>
      <c r="C456">
        <v>5</v>
      </c>
      <c r="D456">
        <v>34.5282485961914</v>
      </c>
      <c r="E456">
        <v>25.5899963378906</v>
      </c>
      <c r="F456">
        <v>32.3636197566986</v>
      </c>
      <c r="G456">
        <v>31.4578550815582</v>
      </c>
      <c r="H456">
        <v>3.72610976869663</v>
      </c>
      <c r="I456">
        <v>5.04062100967904</v>
      </c>
      <c r="J456">
        <v>215.702376755825</v>
      </c>
      <c r="K456">
        <v>214.437642952686</v>
      </c>
      <c r="L456">
        <v>8</v>
      </c>
      <c r="M456">
        <v>8</v>
      </c>
      <c r="N456">
        <v>-0.077831166</v>
      </c>
      <c r="O456">
        <v>2.08807121601412</v>
      </c>
      <c r="P456">
        <v>0.657711349779721</v>
      </c>
      <c r="Q456" t="str">
        <f>LOOKUP(O456,{0,1,2,3,4},{"Level1","Level2","Level3","Level4","Level5"})</f>
        <v>Level3</v>
      </c>
      <c r="R456" t="str">
        <f>LOOKUP(P456,{0,1,2,3,4},{"Level1","Level2","Level3","Level4","Level5"})</f>
        <v>Level1</v>
      </c>
    </row>
    <row r="457" spans="1:18">
      <c r="A457">
        <v>2027</v>
      </c>
      <c r="B457">
        <v>4</v>
      </c>
      <c r="C457">
        <v>6</v>
      </c>
      <c r="D457">
        <v>33.7790252685547</v>
      </c>
      <c r="E457">
        <v>24.7877334594727</v>
      </c>
      <c r="F457">
        <v>39.4802359580994</v>
      </c>
      <c r="G457">
        <v>38.4711730003357</v>
      </c>
      <c r="H457">
        <v>3.60342892007532</v>
      </c>
      <c r="I457">
        <v>4.77858637374661</v>
      </c>
      <c r="J457">
        <v>210.487706680642</v>
      </c>
      <c r="K457">
        <v>210.008244833077</v>
      </c>
      <c r="L457">
        <v>8</v>
      </c>
      <c r="M457">
        <v>8</v>
      </c>
      <c r="N457">
        <v>-0.119860483</v>
      </c>
      <c r="O457">
        <v>2.05852669566039</v>
      </c>
      <c r="P457">
        <v>0.785257112806351</v>
      </c>
      <c r="Q457" t="str">
        <f>LOOKUP(O457,{0,1,2,3,4},{"Level1","Level2","Level3","Level4","Level5"})</f>
        <v>Level3</v>
      </c>
      <c r="R457" t="str">
        <f>LOOKUP(P457,{0,1,2,3,4},{"Level1","Level2","Level3","Level4","Level5"})</f>
        <v>Level1</v>
      </c>
    </row>
    <row r="458" spans="1:18">
      <c r="A458">
        <v>2027</v>
      </c>
      <c r="B458">
        <v>5</v>
      </c>
      <c r="C458">
        <v>1</v>
      </c>
      <c r="D458">
        <v>33.2574401855469</v>
      </c>
      <c r="E458">
        <v>24.1489532470703</v>
      </c>
      <c r="F458">
        <v>47.2956750869751</v>
      </c>
      <c r="G458">
        <v>46.8925909042358</v>
      </c>
      <c r="H458">
        <v>3.03723313865024</v>
      </c>
      <c r="I458">
        <v>4.3686370986959</v>
      </c>
      <c r="J458">
        <v>197.434853197308</v>
      </c>
      <c r="K458">
        <v>199.568107968819</v>
      </c>
      <c r="L458">
        <v>8</v>
      </c>
      <c r="M458">
        <v>8</v>
      </c>
      <c r="N458">
        <v>-0.139604971</v>
      </c>
      <c r="O458">
        <v>2.07072056690967</v>
      </c>
      <c r="P458">
        <v>0.905391140086878</v>
      </c>
      <c r="Q458" t="str">
        <f>LOOKUP(O458,{0,1,2,3,4},{"Level1","Level2","Level3","Level4","Level5"})</f>
        <v>Level3</v>
      </c>
      <c r="R458" t="str">
        <f>LOOKUP(P458,{0,1,2,3,4},{"Level1","Level2","Level3","Level4","Level5"})</f>
        <v>Level1</v>
      </c>
    </row>
    <row r="459" spans="1:18">
      <c r="A459">
        <v>2027</v>
      </c>
      <c r="B459">
        <v>5</v>
      </c>
      <c r="C459">
        <v>2</v>
      </c>
      <c r="D459">
        <v>32.9937240600586</v>
      </c>
      <c r="E459">
        <v>23.913591003418</v>
      </c>
      <c r="F459">
        <v>60.6069718360901</v>
      </c>
      <c r="G459">
        <v>59.5413138389587</v>
      </c>
      <c r="H459">
        <v>1.77705158512519</v>
      </c>
      <c r="I459">
        <v>2.47094706692909</v>
      </c>
      <c r="J459">
        <v>172.656607104572</v>
      </c>
      <c r="K459">
        <v>172.756985749453</v>
      </c>
      <c r="L459">
        <v>7</v>
      </c>
      <c r="M459">
        <v>7</v>
      </c>
      <c r="N459">
        <v>-0.154263178</v>
      </c>
      <c r="O459">
        <v>2.28665243513772</v>
      </c>
      <c r="P459">
        <v>0.943125442750162</v>
      </c>
      <c r="Q459" t="str">
        <f>LOOKUP(O459,{0,1,2,3,4},{"Level1","Level2","Level3","Level4","Level5"})</f>
        <v>Level3</v>
      </c>
      <c r="R459" t="str">
        <f>LOOKUP(P459,{0,1,2,3,4},{"Level1","Level2","Level3","Level4","Level5"})</f>
        <v>Level1</v>
      </c>
    </row>
    <row r="460" spans="1:18">
      <c r="A460">
        <v>2027</v>
      </c>
      <c r="B460">
        <v>5</v>
      </c>
      <c r="C460">
        <v>3</v>
      </c>
      <c r="D460">
        <v>29.6427062988281</v>
      </c>
      <c r="E460">
        <v>20.5702606201172</v>
      </c>
      <c r="F460">
        <v>75.4208877563477</v>
      </c>
      <c r="G460">
        <v>74.7043518066406</v>
      </c>
      <c r="H460">
        <v>2.6985021681654</v>
      </c>
      <c r="I460">
        <v>3.89242496916103</v>
      </c>
      <c r="J460">
        <v>146.155734794321</v>
      </c>
      <c r="K460">
        <v>151.536555514393</v>
      </c>
      <c r="L460">
        <v>6</v>
      </c>
      <c r="M460">
        <v>6</v>
      </c>
      <c r="N460">
        <v>-0.100199976</v>
      </c>
      <c r="O460">
        <v>1.40991122066744</v>
      </c>
      <c r="P460">
        <v>0.514250263737864</v>
      </c>
      <c r="Q460" t="str">
        <f>LOOKUP(O460,{0,1,2,3,4},{"Level1","Level2","Level3","Level4","Level5"})</f>
        <v>Level2</v>
      </c>
      <c r="R460" t="str">
        <f>LOOKUP(P460,{0,1,2,3,4},{"Level1","Level2","Level3","Level4","Level5"})</f>
        <v>Level1</v>
      </c>
    </row>
    <row r="461" spans="1:18">
      <c r="A461">
        <v>2027</v>
      </c>
      <c r="B461">
        <v>5</v>
      </c>
      <c r="C461">
        <v>4</v>
      </c>
      <c r="D461">
        <v>27.1072891235352</v>
      </c>
      <c r="E461">
        <v>17.8914901733399</v>
      </c>
      <c r="F461">
        <v>73.0784858703613</v>
      </c>
      <c r="G461">
        <v>74.2604536056519</v>
      </c>
      <c r="H461">
        <v>3.02172846865335</v>
      </c>
      <c r="I461">
        <v>4.05954279414786</v>
      </c>
      <c r="J461">
        <v>135.777352830148</v>
      </c>
      <c r="K461">
        <v>141.322595994692</v>
      </c>
      <c r="L461">
        <v>6</v>
      </c>
      <c r="M461">
        <v>6</v>
      </c>
      <c r="N461">
        <v>-0.101878147</v>
      </c>
      <c r="O461">
        <v>0.328852273482177</v>
      </c>
      <c r="P461">
        <v>0.67437753552651</v>
      </c>
      <c r="Q461" t="str">
        <f>LOOKUP(O461,{0,1,2,3,4},{"Level1","Level2","Level3","Level4","Level5"})</f>
        <v>Level1</v>
      </c>
      <c r="R461" t="str">
        <f>LOOKUP(P461,{0,1,2,3,4},{"Level1","Level2","Level3","Level4","Level5"})</f>
        <v>Level1</v>
      </c>
    </row>
    <row r="462" spans="1:18">
      <c r="A462">
        <v>2027</v>
      </c>
      <c r="B462">
        <v>5</v>
      </c>
      <c r="C462">
        <v>5</v>
      </c>
      <c r="D462">
        <v>31.9687545776367</v>
      </c>
      <c r="E462">
        <v>22.7394668579102</v>
      </c>
      <c r="F462">
        <v>68.5404638290405</v>
      </c>
      <c r="G462">
        <v>69.4602571487427</v>
      </c>
      <c r="H462">
        <v>2.2853466513166</v>
      </c>
      <c r="I462">
        <v>2.74469274289669</v>
      </c>
      <c r="J462">
        <v>127.381142533439</v>
      </c>
      <c r="K462">
        <v>129.936533479942</v>
      </c>
      <c r="L462">
        <v>5</v>
      </c>
      <c r="M462">
        <v>5</v>
      </c>
      <c r="N462">
        <v>-0.066600936</v>
      </c>
      <c r="O462">
        <v>2.84683787915157</v>
      </c>
      <c r="P462">
        <v>1.05899666689778</v>
      </c>
      <c r="Q462" t="str">
        <f>LOOKUP(O462,{0,1,2,3,4},{"Level1","Level2","Level3","Level4","Level5"})</f>
        <v>Level3</v>
      </c>
      <c r="R462" t="str">
        <f>LOOKUP(P462,{0,1,2,3,4},{"Level1","Level2","Level3","Level4","Level5"})</f>
        <v>Level2</v>
      </c>
    </row>
    <row r="463" spans="1:18">
      <c r="A463">
        <v>2027</v>
      </c>
      <c r="B463">
        <v>5</v>
      </c>
      <c r="C463">
        <v>6</v>
      </c>
      <c r="D463">
        <v>35.4572476704916</v>
      </c>
      <c r="E463">
        <v>26.469187672933</v>
      </c>
      <c r="F463">
        <v>55.128945350647</v>
      </c>
      <c r="G463">
        <v>53.2917315165202</v>
      </c>
      <c r="H463">
        <v>2.72381520553141</v>
      </c>
      <c r="I463">
        <v>3.41940519043558</v>
      </c>
      <c r="J463">
        <v>249.75165688123</v>
      </c>
      <c r="K463">
        <v>245.878354875766</v>
      </c>
      <c r="L463">
        <v>9</v>
      </c>
      <c r="M463">
        <v>9</v>
      </c>
      <c r="N463">
        <v>-0.087099629</v>
      </c>
      <c r="O463">
        <v>2.34369118759522</v>
      </c>
      <c r="P463">
        <v>0.761493224396005</v>
      </c>
      <c r="Q463" t="str">
        <f>LOOKUP(O463,{0,1,2,3,4},{"Level1","Level2","Level3","Level4","Level5"})</f>
        <v>Level3</v>
      </c>
      <c r="R463" t="str">
        <f>LOOKUP(P463,{0,1,2,3,4},{"Level1","Level2","Level3","Level4","Level5"})</f>
        <v>Level1</v>
      </c>
    </row>
    <row r="464" spans="1:18">
      <c r="A464">
        <v>2027</v>
      </c>
      <c r="B464">
        <v>6</v>
      </c>
      <c r="C464">
        <v>1</v>
      </c>
      <c r="D464">
        <v>34.9291549682617</v>
      </c>
      <c r="E464">
        <v>25.7530593872071</v>
      </c>
      <c r="F464">
        <v>56.9472819328308</v>
      </c>
      <c r="G464">
        <v>56.1340844154358</v>
      </c>
      <c r="H464">
        <v>1.26886981241405</v>
      </c>
      <c r="I464">
        <v>1.78011848955498</v>
      </c>
      <c r="J464">
        <v>233.914333226697</v>
      </c>
      <c r="K464">
        <v>221.191324681562</v>
      </c>
      <c r="L464">
        <v>9</v>
      </c>
      <c r="M464">
        <v>8</v>
      </c>
      <c r="N464">
        <v>-0.148349102</v>
      </c>
      <c r="O464">
        <v>2.462614784292</v>
      </c>
      <c r="P464">
        <v>0.870797513568841</v>
      </c>
      <c r="Q464" t="str">
        <f>LOOKUP(O464,{0,1,2,3,4},{"Level1","Level2","Level3","Level4","Level5"})</f>
        <v>Level3</v>
      </c>
      <c r="R464" t="str">
        <f>LOOKUP(P464,{0,1,2,3,4},{"Level1","Level2","Level3","Level4","Level5"})</f>
        <v>Level1</v>
      </c>
    </row>
    <row r="465" spans="1:18">
      <c r="A465">
        <v>2027</v>
      </c>
      <c r="B465">
        <v>6</v>
      </c>
      <c r="C465">
        <v>2</v>
      </c>
      <c r="D465">
        <v>33.8091140747071</v>
      </c>
      <c r="E465">
        <v>24.653190612793</v>
      </c>
      <c r="F465">
        <v>64.6121022224426</v>
      </c>
      <c r="G465">
        <v>63.6776188850403</v>
      </c>
      <c r="H465">
        <v>2.18429120455075</v>
      </c>
      <c r="I465">
        <v>2.83265235354657</v>
      </c>
      <c r="J465">
        <v>242.982902062477</v>
      </c>
      <c r="K465">
        <v>238.404406922096</v>
      </c>
      <c r="L465">
        <v>9</v>
      </c>
      <c r="M465">
        <v>9</v>
      </c>
      <c r="N465">
        <v>-0.090015473</v>
      </c>
      <c r="O465">
        <v>2.88624418342878</v>
      </c>
      <c r="P465">
        <v>1.70844224906073</v>
      </c>
      <c r="Q465" t="str">
        <f>LOOKUP(O465,{0,1,2,3,4},{"Level1","Level2","Level3","Level4","Level5"})</f>
        <v>Level3</v>
      </c>
      <c r="R465" t="str">
        <f>LOOKUP(P465,{0,1,2,3,4},{"Level1","Level2","Level3","Level4","Level5"})</f>
        <v>Level2</v>
      </c>
    </row>
    <row r="466" spans="1:18">
      <c r="A466">
        <v>2027</v>
      </c>
      <c r="B466">
        <v>6</v>
      </c>
      <c r="C466">
        <v>3</v>
      </c>
      <c r="D466">
        <v>34.4679489135742</v>
      </c>
      <c r="E466">
        <v>25.2189437866211</v>
      </c>
      <c r="F466">
        <v>67.358441734314</v>
      </c>
      <c r="G466">
        <v>67.4454280853272</v>
      </c>
      <c r="H466">
        <v>2.54572075151972</v>
      </c>
      <c r="I466">
        <v>3.14333582296656</v>
      </c>
      <c r="J466">
        <v>205.919397057159</v>
      </c>
      <c r="K466">
        <v>210.065744605536</v>
      </c>
      <c r="L466">
        <v>8</v>
      </c>
      <c r="M466">
        <v>8</v>
      </c>
      <c r="N466">
        <v>-0.068994193</v>
      </c>
      <c r="O466">
        <v>2.64418495663133</v>
      </c>
      <c r="P466">
        <v>1.12288382691395</v>
      </c>
      <c r="Q466" t="str">
        <f>LOOKUP(O466,{0,1,2,3,4},{"Level1","Level2","Level3","Level4","Level5"})</f>
        <v>Level3</v>
      </c>
      <c r="R466" t="str">
        <f>LOOKUP(P466,{0,1,2,3,4},{"Level1","Level2","Level3","Level4","Level5"})</f>
        <v>Level2</v>
      </c>
    </row>
    <row r="467" spans="1:18">
      <c r="A467">
        <v>2027</v>
      </c>
      <c r="B467">
        <v>6</v>
      </c>
      <c r="C467">
        <v>4</v>
      </c>
      <c r="D467">
        <v>31.5005386352539</v>
      </c>
      <c r="E467">
        <v>22.129330444336</v>
      </c>
      <c r="F467">
        <v>82.4891036987305</v>
      </c>
      <c r="G467">
        <v>84.197371673584</v>
      </c>
      <c r="H467">
        <v>3.16947218446407</v>
      </c>
      <c r="I467">
        <v>4.00739852971915</v>
      </c>
      <c r="J467">
        <v>135.828567977676</v>
      </c>
      <c r="K467">
        <v>138.744578705596</v>
      </c>
      <c r="L467">
        <v>6</v>
      </c>
      <c r="M467">
        <v>6</v>
      </c>
      <c r="N467">
        <v>-0.032990175</v>
      </c>
      <c r="O467">
        <v>2.82631923320913</v>
      </c>
      <c r="P467">
        <v>1.38427352429141</v>
      </c>
      <c r="Q467" t="str">
        <f>LOOKUP(O467,{0,1,2,3,4},{"Level1","Level2","Level3","Level4","Level5"})</f>
        <v>Level3</v>
      </c>
      <c r="R467" t="str">
        <f>LOOKUP(P467,{0,1,2,3,4},{"Level1","Level2","Level3","Level4","Level5"})</f>
        <v>Level2</v>
      </c>
    </row>
    <row r="468" spans="1:18">
      <c r="A468">
        <v>2027</v>
      </c>
      <c r="B468">
        <v>6</v>
      </c>
      <c r="C468">
        <v>5</v>
      </c>
      <c r="D468">
        <v>31.041488647461</v>
      </c>
      <c r="E468">
        <v>21.7845260620117</v>
      </c>
      <c r="F468">
        <v>90.8349422454834</v>
      </c>
      <c r="G468">
        <v>91.8111896514893</v>
      </c>
      <c r="H468">
        <v>3.20891506915384</v>
      </c>
      <c r="I468">
        <v>4.38814618355943</v>
      </c>
      <c r="J468">
        <v>204.043413334469</v>
      </c>
      <c r="K468">
        <v>207.959442678293</v>
      </c>
      <c r="L468">
        <v>8</v>
      </c>
      <c r="M468">
        <v>8</v>
      </c>
      <c r="N468">
        <v>-0.147469049</v>
      </c>
      <c r="O468">
        <v>2.77060276514885</v>
      </c>
      <c r="P468">
        <v>2.5053476363947</v>
      </c>
      <c r="Q468" t="str">
        <f>LOOKUP(O468,{0,1,2,3,4},{"Level1","Level2","Level3","Level4","Level5"})</f>
        <v>Level3</v>
      </c>
      <c r="R468" t="str">
        <f>LOOKUP(P468,{0,1,2,3,4},{"Level1","Level2","Level3","Level4","Level5"})</f>
        <v>Level3</v>
      </c>
    </row>
    <row r="469" spans="1:18">
      <c r="A469">
        <v>2027</v>
      </c>
      <c r="B469">
        <v>6</v>
      </c>
      <c r="C469">
        <v>6</v>
      </c>
      <c r="D469">
        <v>31.8336395263672</v>
      </c>
      <c r="E469">
        <v>22.6253936767578</v>
      </c>
      <c r="F469">
        <v>91.2919151306152</v>
      </c>
      <c r="G469">
        <v>91.6953910827637</v>
      </c>
      <c r="H469">
        <v>2.60115865541292</v>
      </c>
      <c r="I469">
        <v>3.60529474665753</v>
      </c>
      <c r="J469">
        <v>189.679001383972</v>
      </c>
      <c r="K469">
        <v>199.293073352929</v>
      </c>
      <c r="L469">
        <v>7</v>
      </c>
      <c r="M469">
        <v>8</v>
      </c>
      <c r="N469">
        <v>-0.106193595</v>
      </c>
      <c r="O469">
        <v>3.11791984101145</v>
      </c>
      <c r="P469">
        <v>2.51443613090832</v>
      </c>
      <c r="Q469" t="str">
        <f>LOOKUP(O469,{0,1,2,3,4},{"Level1","Level2","Level3","Level4","Level5"})</f>
        <v>Level4</v>
      </c>
      <c r="R469" t="str">
        <f>LOOKUP(P469,{0,1,2,3,4},{"Level1","Level2","Level3","Level4","Level5"})</f>
        <v>Level3</v>
      </c>
    </row>
    <row r="470" spans="1:18">
      <c r="A470">
        <v>2027</v>
      </c>
      <c r="B470">
        <v>7</v>
      </c>
      <c r="C470">
        <v>1</v>
      </c>
      <c r="D470">
        <v>31.948568725586</v>
      </c>
      <c r="E470">
        <v>22.7586471557617</v>
      </c>
      <c r="F470">
        <v>83.1960712432861</v>
      </c>
      <c r="G470">
        <v>83.3318161010742</v>
      </c>
      <c r="H470">
        <v>3.67968924545682</v>
      </c>
      <c r="I470">
        <v>4.6677635502104</v>
      </c>
      <c r="J470">
        <v>207.090500756808</v>
      </c>
      <c r="K470">
        <v>212.385411342393</v>
      </c>
      <c r="L470">
        <v>8</v>
      </c>
      <c r="M470">
        <v>8</v>
      </c>
      <c r="N470">
        <v>-0.000885213</v>
      </c>
      <c r="O470">
        <v>1.84010136327354</v>
      </c>
      <c r="P470">
        <v>1.20258925292933</v>
      </c>
      <c r="Q470" t="str">
        <f>LOOKUP(O470,{0,1,2,3,4},{"Level1","Level2","Level3","Level4","Level5"})</f>
        <v>Level2</v>
      </c>
      <c r="R470" t="str">
        <f>LOOKUP(P470,{0,1,2,3,4},{"Level1","Level2","Level3","Level4","Level5"})</f>
        <v>Level2</v>
      </c>
    </row>
    <row r="471" spans="1:18">
      <c r="A471">
        <v>2027</v>
      </c>
      <c r="B471">
        <v>7</v>
      </c>
      <c r="C471">
        <v>2</v>
      </c>
      <c r="D471">
        <v>31.5450454711914</v>
      </c>
      <c r="E471">
        <v>22.255876159668</v>
      </c>
      <c r="F471">
        <v>88.3116813659668</v>
      </c>
      <c r="G471">
        <v>89.59006691</v>
      </c>
      <c r="H471">
        <v>3.11673113949481</v>
      </c>
      <c r="I471">
        <v>4.00160786345681</v>
      </c>
      <c r="J471">
        <v>166.610492348872</v>
      </c>
      <c r="K471">
        <v>171.183949254823</v>
      </c>
      <c r="L471">
        <v>7</v>
      </c>
      <c r="M471">
        <v>7</v>
      </c>
      <c r="N471">
        <v>-0.027230815</v>
      </c>
      <c r="O471">
        <v>2.82888025857879</v>
      </c>
      <c r="P471">
        <v>3.11116445948654</v>
      </c>
      <c r="Q471" t="str">
        <f>LOOKUP(O471,{0,1,2,3,4},{"Level1","Level2","Level3","Level4","Level5"})</f>
        <v>Level3</v>
      </c>
      <c r="R471" t="str">
        <f>LOOKUP(P471,{0,1,2,3,4},{"Level1","Level2","Level3","Level4","Level5"})</f>
        <v>Level4</v>
      </c>
    </row>
    <row r="472" spans="1:18">
      <c r="A472">
        <v>2027</v>
      </c>
      <c r="B472">
        <v>7</v>
      </c>
      <c r="C472">
        <v>3</v>
      </c>
      <c r="D472">
        <v>33.5350021362305</v>
      </c>
      <c r="E472">
        <v>24.3147766113281</v>
      </c>
      <c r="F472">
        <v>76.4012516021728</v>
      </c>
      <c r="G472">
        <v>76.3670528411865</v>
      </c>
      <c r="H472">
        <v>4.9249766499101</v>
      </c>
      <c r="I472">
        <v>6.22553217536427</v>
      </c>
      <c r="J472">
        <v>208.913512552147</v>
      </c>
      <c r="K472">
        <v>211.177849978667</v>
      </c>
      <c r="L472">
        <v>8</v>
      </c>
      <c r="M472">
        <v>8</v>
      </c>
      <c r="N472">
        <v>-0.007869984</v>
      </c>
      <c r="O472">
        <v>1.79147500238638</v>
      </c>
      <c r="P472">
        <v>0.908930735549303</v>
      </c>
      <c r="Q472" t="str">
        <f>LOOKUP(O472,{0,1,2,3,4},{"Level1","Level2","Level3","Level4","Level5"})</f>
        <v>Level2</v>
      </c>
      <c r="R472" t="str">
        <f>LOOKUP(P472,{0,1,2,3,4},{"Level1","Level2","Level3","Level4","Level5"})</f>
        <v>Level1</v>
      </c>
    </row>
    <row r="473" spans="1:18">
      <c r="A473">
        <v>2027</v>
      </c>
      <c r="B473">
        <v>7</v>
      </c>
      <c r="C473">
        <v>4</v>
      </c>
      <c r="D473">
        <v>33.3852035522461</v>
      </c>
      <c r="E473">
        <v>24.1984756469727</v>
      </c>
      <c r="F473">
        <v>78.6394920349121</v>
      </c>
      <c r="G473">
        <v>78.397611618042</v>
      </c>
      <c r="H473">
        <v>3.6263292590336</v>
      </c>
      <c r="I473">
        <v>4.7590432759666</v>
      </c>
      <c r="J473">
        <v>207.149494305855</v>
      </c>
      <c r="K473">
        <v>208.26710731599</v>
      </c>
      <c r="L473">
        <v>8</v>
      </c>
      <c r="M473">
        <v>8</v>
      </c>
      <c r="N473">
        <v>-0.025459027</v>
      </c>
      <c r="O473">
        <v>1.49305457412729</v>
      </c>
      <c r="P473">
        <v>0.875547075032918</v>
      </c>
      <c r="Q473" t="str">
        <f>LOOKUP(O473,{0,1,2,3,4},{"Level1","Level2","Level3","Level4","Level5"})</f>
        <v>Level2</v>
      </c>
      <c r="R473" t="str">
        <f>LOOKUP(P473,{0,1,2,3,4},{"Level1","Level2","Level3","Level4","Level5"})</f>
        <v>Level1</v>
      </c>
    </row>
    <row r="474" spans="1:18">
      <c r="A474">
        <v>2027</v>
      </c>
      <c r="B474">
        <v>7</v>
      </c>
      <c r="C474">
        <v>5</v>
      </c>
      <c r="D474">
        <v>34.0649551391602</v>
      </c>
      <c r="E474">
        <v>24.7638885498047</v>
      </c>
      <c r="F474">
        <v>74.3832178115845</v>
      </c>
      <c r="G474">
        <v>74.7735595703125</v>
      </c>
      <c r="H474">
        <v>4.366551727</v>
      </c>
      <c r="I474">
        <v>5.40719624835656</v>
      </c>
      <c r="J474">
        <v>231.565220808194</v>
      </c>
      <c r="K474">
        <v>232.233305840511</v>
      </c>
      <c r="L474">
        <v>9</v>
      </c>
      <c r="M474">
        <v>9</v>
      </c>
      <c r="N474">
        <v>-0.041214212</v>
      </c>
      <c r="O474">
        <v>2.46420702887114</v>
      </c>
      <c r="P474">
        <v>0.883001921067858</v>
      </c>
      <c r="Q474" t="str">
        <f>LOOKUP(O474,{0,1,2,3,4},{"Level1","Level2","Level3","Level4","Level5"})</f>
        <v>Level3</v>
      </c>
      <c r="R474" t="str">
        <f>LOOKUP(P474,{0,1,2,3,4},{"Level1","Level2","Level3","Level4","Level5"})</f>
        <v>Level1</v>
      </c>
    </row>
    <row r="475" spans="1:18">
      <c r="A475">
        <v>2027</v>
      </c>
      <c r="B475">
        <v>7</v>
      </c>
      <c r="C475">
        <v>6</v>
      </c>
      <c r="D475">
        <v>33.0874661763509</v>
      </c>
      <c r="E475">
        <v>23.9516832987468</v>
      </c>
      <c r="F475">
        <v>82.2096373240153</v>
      </c>
      <c r="G475">
        <v>81.8727159500122</v>
      </c>
      <c r="H475">
        <v>3.20602431939624</v>
      </c>
      <c r="I475">
        <v>4.451318447</v>
      </c>
      <c r="J475">
        <v>205.447600274946</v>
      </c>
      <c r="K475">
        <v>208.521255625882</v>
      </c>
      <c r="L475">
        <v>8</v>
      </c>
      <c r="M475">
        <v>8</v>
      </c>
      <c r="N475">
        <v>-0.050147947</v>
      </c>
      <c r="O475">
        <v>1.95880522187736</v>
      </c>
      <c r="P475">
        <v>1.05173044425296</v>
      </c>
      <c r="Q475" t="str">
        <f>LOOKUP(O475,{0,1,2,3,4},{"Level1","Level2","Level3","Level4","Level5"})</f>
        <v>Level2</v>
      </c>
      <c r="R475" t="str">
        <f>LOOKUP(P475,{0,1,2,3,4},{"Level1","Level2","Level3","Level4","Level5"})</f>
        <v>Level2</v>
      </c>
    </row>
    <row r="476" spans="1:18">
      <c r="A476">
        <v>2027</v>
      </c>
      <c r="B476">
        <v>8</v>
      </c>
      <c r="C476">
        <v>1</v>
      </c>
      <c r="D476">
        <v>32.3907196044922</v>
      </c>
      <c r="E476">
        <v>23.2155349731446</v>
      </c>
      <c r="F476">
        <v>83.8927398681641</v>
      </c>
      <c r="G476">
        <v>83.973392868042</v>
      </c>
      <c r="H476">
        <v>3.57170700452059</v>
      </c>
      <c r="I476">
        <v>4.76137549695652</v>
      </c>
      <c r="J476">
        <v>199.395402011026</v>
      </c>
      <c r="K476">
        <v>201.839308544138</v>
      </c>
      <c r="L476">
        <v>8</v>
      </c>
      <c r="M476">
        <v>8</v>
      </c>
      <c r="N476">
        <v>-0.055680981</v>
      </c>
      <c r="O476">
        <v>2.22487703331506</v>
      </c>
      <c r="P476">
        <v>1.17759097397288</v>
      </c>
      <c r="Q476" t="str">
        <f>LOOKUP(O476,{0,1,2,3,4},{"Level1","Level2","Level3","Level4","Level5"})</f>
        <v>Level3</v>
      </c>
      <c r="R476" t="str">
        <f>LOOKUP(P476,{0,1,2,3,4},{"Level1","Level2","Level3","Level4","Level5"})</f>
        <v>Level2</v>
      </c>
    </row>
    <row r="477" spans="1:18">
      <c r="A477">
        <v>2027</v>
      </c>
      <c r="B477">
        <v>8</v>
      </c>
      <c r="C477">
        <v>2</v>
      </c>
      <c r="D477">
        <v>31.5886611938477</v>
      </c>
      <c r="E477">
        <v>22.4040023803711</v>
      </c>
      <c r="F477">
        <v>86.7877384185791</v>
      </c>
      <c r="G477">
        <v>87.1370964050293</v>
      </c>
      <c r="H477">
        <v>3.66591387350322</v>
      </c>
      <c r="I477">
        <v>4.90163416028974</v>
      </c>
      <c r="J477">
        <v>194.211430301699</v>
      </c>
      <c r="K477">
        <v>196.579259641488</v>
      </c>
      <c r="L477">
        <v>7</v>
      </c>
      <c r="M477">
        <v>8</v>
      </c>
      <c r="N477">
        <v>-0.032908849</v>
      </c>
      <c r="O477">
        <v>2.83547190277429</v>
      </c>
      <c r="P477">
        <v>2.15808145135001</v>
      </c>
      <c r="Q477" t="str">
        <f>LOOKUP(O477,{0,1,2,3,4},{"Level1","Level2","Level3","Level4","Level5"})</f>
        <v>Level3</v>
      </c>
      <c r="R477" t="str">
        <f>LOOKUP(P477,{0,1,2,3,4},{"Level1","Level2","Level3","Level4","Level5"})</f>
        <v>Level3</v>
      </c>
    </row>
    <row r="478" spans="1:18">
      <c r="A478">
        <v>2027</v>
      </c>
      <c r="B478">
        <v>8</v>
      </c>
      <c r="C478">
        <v>3</v>
      </c>
      <c r="D478">
        <v>33.232958984375</v>
      </c>
      <c r="E478">
        <v>23.9593292236328</v>
      </c>
      <c r="F478">
        <v>72.6528507232666</v>
      </c>
      <c r="G478">
        <v>73.4435043334961</v>
      </c>
      <c r="H478">
        <v>3.25921195152533</v>
      </c>
      <c r="I478">
        <v>4.2704856196951</v>
      </c>
      <c r="J478">
        <v>188.754313116144</v>
      </c>
      <c r="K478">
        <v>192.287716177026</v>
      </c>
      <c r="L478">
        <v>7</v>
      </c>
      <c r="M478">
        <v>7</v>
      </c>
      <c r="N478">
        <v>0.0080561839576845</v>
      </c>
      <c r="O478">
        <v>2.2545760866006</v>
      </c>
      <c r="P478">
        <v>0.962508934214861</v>
      </c>
      <c r="Q478" t="str">
        <f>LOOKUP(O478,{0,1,2,3,4},{"Level1","Level2","Level3","Level4","Level5"})</f>
        <v>Level3</v>
      </c>
      <c r="R478" t="str">
        <f>LOOKUP(P478,{0,1,2,3,4},{"Level1","Level2","Level3","Level4","Level5"})</f>
        <v>Level1</v>
      </c>
    </row>
    <row r="479" spans="1:18">
      <c r="A479">
        <v>2027</v>
      </c>
      <c r="B479">
        <v>8</v>
      </c>
      <c r="C479">
        <v>4</v>
      </c>
      <c r="D479">
        <v>34.0633087158203</v>
      </c>
      <c r="E479">
        <v>24.8684875488281</v>
      </c>
      <c r="F479">
        <v>70.4019485473633</v>
      </c>
      <c r="G479">
        <v>70.4047006607056</v>
      </c>
      <c r="H479">
        <v>3.15080558416764</v>
      </c>
      <c r="I479">
        <v>4.07820111075801</v>
      </c>
      <c r="J479">
        <v>196.691092189452</v>
      </c>
      <c r="K479">
        <v>200.585035866188</v>
      </c>
      <c r="L479">
        <v>8</v>
      </c>
      <c r="M479">
        <v>8</v>
      </c>
      <c r="N479">
        <v>-0.018659357</v>
      </c>
      <c r="O479">
        <v>2.40448539868673</v>
      </c>
      <c r="P479">
        <v>1.03819983163512</v>
      </c>
      <c r="Q479" t="str">
        <f>LOOKUP(O479,{0,1,2,3,4},{"Level1","Level2","Level3","Level4","Level5"})</f>
        <v>Level3</v>
      </c>
      <c r="R479" t="str">
        <f>LOOKUP(P479,{0,1,2,3,4},{"Level1","Level2","Level3","Level4","Level5"})</f>
        <v>Level2</v>
      </c>
    </row>
    <row r="480" spans="1:18">
      <c r="A480">
        <v>2027</v>
      </c>
      <c r="B480">
        <v>8</v>
      </c>
      <c r="C480">
        <v>5</v>
      </c>
      <c r="D480">
        <v>34.0458236694336</v>
      </c>
      <c r="E480">
        <v>24.7546249389649</v>
      </c>
      <c r="F480">
        <v>71.765899848938</v>
      </c>
      <c r="G480">
        <v>72.3310083389282</v>
      </c>
      <c r="H480">
        <v>3.06078085075334</v>
      </c>
      <c r="I480">
        <v>3.85031018449413</v>
      </c>
      <c r="J480">
        <v>188.498737722189</v>
      </c>
      <c r="K480">
        <v>191.523950321746</v>
      </c>
      <c r="L480">
        <v>7</v>
      </c>
      <c r="M480">
        <v>7</v>
      </c>
      <c r="N480">
        <v>-0.010470689</v>
      </c>
      <c r="O480">
        <v>2.29645473236578</v>
      </c>
      <c r="P480">
        <v>1.15079070527175</v>
      </c>
      <c r="Q480" t="str">
        <f>LOOKUP(O480,{0,1,2,3,4},{"Level1","Level2","Level3","Level4","Level5"})</f>
        <v>Level3</v>
      </c>
      <c r="R480" t="str">
        <f>LOOKUP(P480,{0,1,2,3,4},{"Level1","Level2","Level3","Level4","Level5"})</f>
        <v>Level2</v>
      </c>
    </row>
    <row r="481" spans="1:18">
      <c r="A481">
        <v>2027</v>
      </c>
      <c r="B481">
        <v>8</v>
      </c>
      <c r="C481">
        <v>6</v>
      </c>
      <c r="D481">
        <v>34.8421328226725</v>
      </c>
      <c r="E481">
        <v>25.5363632202149</v>
      </c>
      <c r="F481">
        <v>68.2103031476339</v>
      </c>
      <c r="G481">
        <v>68.7312240600586</v>
      </c>
      <c r="H481">
        <v>3.02538764765099</v>
      </c>
      <c r="I481">
        <v>3.85574630068055</v>
      </c>
      <c r="J481">
        <v>168.888004441507</v>
      </c>
      <c r="K481">
        <v>171.264650423285</v>
      </c>
      <c r="L481">
        <v>7</v>
      </c>
      <c r="M481">
        <v>7</v>
      </c>
      <c r="N481">
        <v>-0.023728025</v>
      </c>
      <c r="O481">
        <v>2.47819514815345</v>
      </c>
      <c r="P481">
        <v>1.05797323361822</v>
      </c>
      <c r="Q481" t="str">
        <f>LOOKUP(O481,{0,1,2,3,4},{"Level1","Level2","Level3","Level4","Level5"})</f>
        <v>Level3</v>
      </c>
      <c r="R481" t="str">
        <f>LOOKUP(P481,{0,1,2,3,4},{"Level1","Level2","Level3","Level4","Level5"})</f>
        <v>Level2</v>
      </c>
    </row>
    <row r="482" spans="1:18">
      <c r="A482">
        <v>2027</v>
      </c>
      <c r="B482">
        <v>9</v>
      </c>
      <c r="C482">
        <v>1</v>
      </c>
      <c r="D482">
        <v>32.9635086059571</v>
      </c>
      <c r="E482">
        <v>23.7192886352539</v>
      </c>
      <c r="F482">
        <v>81.8742765426636</v>
      </c>
      <c r="G482">
        <v>82.2034296035767</v>
      </c>
      <c r="H482">
        <v>3.81981537134831</v>
      </c>
      <c r="I482">
        <v>4.87380104946355</v>
      </c>
      <c r="J482">
        <v>207.104947887143</v>
      </c>
      <c r="K482">
        <v>210.193598521615</v>
      </c>
      <c r="L482">
        <v>8</v>
      </c>
      <c r="M482">
        <v>8</v>
      </c>
      <c r="N482">
        <v>-0.101121744</v>
      </c>
      <c r="O482">
        <v>2.26109769960486</v>
      </c>
      <c r="P482">
        <v>1.36132944762148</v>
      </c>
      <c r="Q482" t="str">
        <f>LOOKUP(O482,{0,1,2,3,4},{"Level1","Level2","Level3","Level4","Level5"})</f>
        <v>Level3</v>
      </c>
      <c r="R482" t="str">
        <f>LOOKUP(P482,{0,1,2,3,4},{"Level1","Level2","Level3","Level4","Level5"})</f>
        <v>Level2</v>
      </c>
    </row>
    <row r="483" spans="1:18">
      <c r="A483">
        <v>2027</v>
      </c>
      <c r="B483">
        <v>9</v>
      </c>
      <c r="C483">
        <v>2</v>
      </c>
      <c r="D483">
        <v>33.7893829345703</v>
      </c>
      <c r="E483">
        <v>24.5174240112305</v>
      </c>
      <c r="F483">
        <v>75.4292720794678</v>
      </c>
      <c r="G483">
        <v>75.9211738586426</v>
      </c>
      <c r="H483">
        <v>3.71026142781443</v>
      </c>
      <c r="I483">
        <v>4.85221537954605</v>
      </c>
      <c r="J483">
        <v>197.056419377013</v>
      </c>
      <c r="K483">
        <v>199.583205933274</v>
      </c>
      <c r="L483">
        <v>8</v>
      </c>
      <c r="M483">
        <v>8</v>
      </c>
      <c r="N483">
        <v>-0.03669723</v>
      </c>
      <c r="O483">
        <v>2.61360441133244</v>
      </c>
      <c r="P483">
        <v>1.05179455208003</v>
      </c>
      <c r="Q483" t="str">
        <f>LOOKUP(O483,{0,1,2,3,4},{"Level1","Level2","Level3","Level4","Level5"})</f>
        <v>Level3</v>
      </c>
      <c r="R483" t="str">
        <f>LOOKUP(P483,{0,1,2,3,4},{"Level1","Level2","Level3","Level4","Level5"})</f>
        <v>Level2</v>
      </c>
    </row>
    <row r="484" spans="1:18">
      <c r="A484">
        <v>2027</v>
      </c>
      <c r="B484">
        <v>9</v>
      </c>
      <c r="C484">
        <v>3</v>
      </c>
      <c r="D484">
        <v>33.0416275024414</v>
      </c>
      <c r="E484">
        <v>23.8702178955078</v>
      </c>
      <c r="F484">
        <v>72.7841100692749</v>
      </c>
      <c r="G484">
        <v>73.0485424041748</v>
      </c>
      <c r="H484">
        <v>2.508222107</v>
      </c>
      <c r="I484">
        <v>3.58918620395739</v>
      </c>
      <c r="J484">
        <v>159.740993783514</v>
      </c>
      <c r="K484">
        <v>165.809843562738</v>
      </c>
      <c r="L484">
        <v>6</v>
      </c>
      <c r="M484">
        <v>7</v>
      </c>
      <c r="N484">
        <v>-0.018947918</v>
      </c>
      <c r="O484">
        <v>2.59642379352495</v>
      </c>
      <c r="P484">
        <v>0.973363355810722</v>
      </c>
      <c r="Q484" t="str">
        <f>LOOKUP(O484,{0,1,2,3,4},{"Level1","Level2","Level3","Level4","Level5"})</f>
        <v>Level3</v>
      </c>
      <c r="R484" t="str">
        <f>LOOKUP(P484,{0,1,2,3,4},{"Level1","Level2","Level3","Level4","Level5"})</f>
        <v>Level1</v>
      </c>
    </row>
    <row r="485" spans="1:18">
      <c r="A485">
        <v>2027</v>
      </c>
      <c r="B485">
        <v>9</v>
      </c>
      <c r="C485">
        <v>4</v>
      </c>
      <c r="D485">
        <v>32.3237411499024</v>
      </c>
      <c r="E485">
        <v>23.0749694824219</v>
      </c>
      <c r="F485">
        <v>76.0994962692261</v>
      </c>
      <c r="G485">
        <v>77.3561220169067</v>
      </c>
      <c r="H485">
        <v>2.76983736936382</v>
      </c>
      <c r="I485">
        <v>3.79873675495605</v>
      </c>
      <c r="J485">
        <v>137.235136582202</v>
      </c>
      <c r="K485">
        <v>139.810412849437</v>
      </c>
      <c r="L485">
        <v>6</v>
      </c>
      <c r="M485">
        <v>6</v>
      </c>
      <c r="N485">
        <v>0.0287692624694718</v>
      </c>
      <c r="O485">
        <v>2.6897766082835</v>
      </c>
      <c r="P485">
        <v>0.910246693204336</v>
      </c>
      <c r="Q485" t="str">
        <f>LOOKUP(O485,{0,1,2,3,4},{"Level1","Level2","Level3","Level4","Level5"})</f>
        <v>Level3</v>
      </c>
      <c r="R485" t="str">
        <f>LOOKUP(P485,{0,1,2,3,4},{"Level1","Level2","Level3","Level4","Level5"})</f>
        <v>Level1</v>
      </c>
    </row>
    <row r="486" spans="1:18">
      <c r="A486">
        <v>2027</v>
      </c>
      <c r="B486">
        <v>9</v>
      </c>
      <c r="C486">
        <v>5</v>
      </c>
      <c r="D486">
        <v>28.6222366333008</v>
      </c>
      <c r="E486">
        <v>19.458285522461</v>
      </c>
      <c r="F486">
        <v>75.5815330505371</v>
      </c>
      <c r="G486">
        <v>76.2389621734619</v>
      </c>
      <c r="H486">
        <v>2.64743087698355</v>
      </c>
      <c r="I486">
        <v>3.94193168567015</v>
      </c>
      <c r="J486">
        <v>81.5266990640288</v>
      </c>
      <c r="K486">
        <v>85.7117640767461</v>
      </c>
      <c r="L486">
        <v>4</v>
      </c>
      <c r="M486">
        <v>4</v>
      </c>
      <c r="N486">
        <v>0.0468097562018085</v>
      </c>
      <c r="O486">
        <v>1.16684467240043</v>
      </c>
      <c r="P486">
        <v>1.44893446877768</v>
      </c>
      <c r="Q486" t="str">
        <f>LOOKUP(O486,{0,1,2,3,4},{"Level1","Level2","Level3","Level4","Level5"})</f>
        <v>Level2</v>
      </c>
      <c r="R486" t="str">
        <f>LOOKUP(P486,{0,1,2,3,4},{"Level1","Level2","Level3","Level4","Level5"})</f>
        <v>Level2</v>
      </c>
    </row>
    <row r="487" spans="1:18">
      <c r="A487">
        <v>2027</v>
      </c>
      <c r="B487">
        <v>9</v>
      </c>
      <c r="C487">
        <v>6</v>
      </c>
      <c r="D487">
        <v>30.0612869262696</v>
      </c>
      <c r="E487">
        <v>20.9197250366211</v>
      </c>
      <c r="F487">
        <v>89.2561546325684</v>
      </c>
      <c r="G487">
        <v>90.1924381256104</v>
      </c>
      <c r="H487">
        <v>2.3830183030753</v>
      </c>
      <c r="I487">
        <v>3.33007288202585</v>
      </c>
      <c r="J487">
        <v>156.582713386248</v>
      </c>
      <c r="K487">
        <v>161.001428591033</v>
      </c>
      <c r="L487">
        <v>6</v>
      </c>
      <c r="M487">
        <v>6</v>
      </c>
      <c r="N487">
        <v>-0.004439598</v>
      </c>
      <c r="O487">
        <v>2.49924922474867</v>
      </c>
      <c r="P487">
        <v>2.98060306136718</v>
      </c>
      <c r="Q487" t="str">
        <f>LOOKUP(O487,{0,1,2,3,4},{"Level1","Level2","Level3","Level4","Level5"})</f>
        <v>Level3</v>
      </c>
      <c r="R487" t="str">
        <f>LOOKUP(P487,{0,1,2,3,4},{"Level1","Level2","Level3","Level4","Level5"})</f>
        <v>Level3</v>
      </c>
    </row>
    <row r="488" spans="1:18">
      <c r="A488">
        <v>2027</v>
      </c>
      <c r="B488">
        <v>10</v>
      </c>
      <c r="C488">
        <v>1</v>
      </c>
      <c r="D488">
        <v>29.4883651733399</v>
      </c>
      <c r="E488">
        <v>20.3484970092774</v>
      </c>
      <c r="F488">
        <v>88.6160495758057</v>
      </c>
      <c r="G488">
        <v>89.6115673065186</v>
      </c>
      <c r="H488">
        <v>2.85387477003726</v>
      </c>
      <c r="I488">
        <v>3.5762858184264</v>
      </c>
      <c r="J488">
        <v>148.260247285104</v>
      </c>
      <c r="K488">
        <v>153.46449373418</v>
      </c>
      <c r="L488">
        <v>6</v>
      </c>
      <c r="M488">
        <v>6</v>
      </c>
      <c r="N488">
        <v>-0.06968755</v>
      </c>
      <c r="O488">
        <v>2.12095615639458</v>
      </c>
      <c r="P488">
        <v>2.99628641242758</v>
      </c>
      <c r="Q488" t="str">
        <f>LOOKUP(O488,{0,1,2,3,4},{"Level1","Level2","Level3","Level4","Level5"})</f>
        <v>Level3</v>
      </c>
      <c r="R488" t="str">
        <f>LOOKUP(P488,{0,1,2,3,4},{"Level1","Level2","Level3","Level4","Level5"})</f>
        <v>Level3</v>
      </c>
    </row>
    <row r="489" spans="1:18">
      <c r="A489">
        <v>2027</v>
      </c>
      <c r="B489">
        <v>10</v>
      </c>
      <c r="C489">
        <v>2</v>
      </c>
      <c r="D489">
        <v>27.9965606689453</v>
      </c>
      <c r="E489">
        <v>19.0107528686524</v>
      </c>
      <c r="F489">
        <v>90.7463886260986</v>
      </c>
      <c r="G489">
        <v>91.914123916626</v>
      </c>
      <c r="H489">
        <v>2.22099395146763</v>
      </c>
      <c r="I489">
        <v>3.16211267337538</v>
      </c>
      <c r="J489">
        <v>132.140494745174</v>
      </c>
      <c r="K489">
        <v>135.044056895603</v>
      </c>
      <c r="L489">
        <v>5</v>
      </c>
      <c r="M489">
        <v>6</v>
      </c>
      <c r="N489">
        <v>-0.020277892</v>
      </c>
      <c r="O489">
        <v>0.680477304005089</v>
      </c>
      <c r="P489">
        <v>0.89377380796424</v>
      </c>
      <c r="Q489" t="str">
        <f>LOOKUP(O489,{0,1,2,3,4},{"Level1","Level2","Level3","Level4","Level5"})</f>
        <v>Level1</v>
      </c>
      <c r="R489" t="str">
        <f>LOOKUP(P489,{0,1,2,3,4},{"Level1","Level2","Level3","Level4","Level5"})</f>
        <v>Level1</v>
      </c>
    </row>
    <row r="490" spans="1:18">
      <c r="A490">
        <v>2027</v>
      </c>
      <c r="B490">
        <v>10</v>
      </c>
      <c r="C490">
        <v>3</v>
      </c>
      <c r="D490">
        <v>24.5842315673828</v>
      </c>
      <c r="E490">
        <v>15.5172454833985</v>
      </c>
      <c r="F490">
        <v>68.0161619186401</v>
      </c>
      <c r="G490">
        <v>69.2062633514404</v>
      </c>
      <c r="H490">
        <v>3.74405744952606</v>
      </c>
      <c r="I490">
        <v>5.41624807324345</v>
      </c>
      <c r="J490">
        <v>77.9443743517171</v>
      </c>
      <c r="K490">
        <v>78.8815130285964</v>
      </c>
      <c r="L490">
        <v>4</v>
      </c>
      <c r="M490">
        <v>4</v>
      </c>
      <c r="N490">
        <v>0.0490688478136811</v>
      </c>
      <c r="O490">
        <v>0.0711069612297883</v>
      </c>
      <c r="P490">
        <v>0.290694260512308</v>
      </c>
      <c r="Q490" t="str">
        <f>LOOKUP(O490,{0,1,2,3,4},{"Level1","Level2","Level3","Level4","Level5"})</f>
        <v>Level1</v>
      </c>
      <c r="R490" t="str">
        <f>LOOKUP(P490,{0,1,2,3,4},{"Level1","Level2","Level3","Level4","Level5"})</f>
        <v>Level1</v>
      </c>
    </row>
    <row r="491" spans="1:18">
      <c r="A491">
        <v>2027</v>
      </c>
      <c r="B491">
        <v>10</v>
      </c>
      <c r="C491">
        <v>4</v>
      </c>
      <c r="D491">
        <v>22.6728240966797</v>
      </c>
      <c r="E491">
        <v>14.0805252075196</v>
      </c>
      <c r="F491">
        <v>46.2486820220947</v>
      </c>
      <c r="G491">
        <v>44.6200180053711</v>
      </c>
      <c r="H491">
        <v>3.6987414511312</v>
      </c>
      <c r="I491">
        <v>6.0454497617503</v>
      </c>
      <c r="J491">
        <v>37.8329332895528</v>
      </c>
      <c r="K491">
        <v>42.8955122900832</v>
      </c>
      <c r="L491">
        <v>2</v>
      </c>
      <c r="M491">
        <v>2</v>
      </c>
      <c r="N491">
        <v>0.0984487459052665</v>
      </c>
      <c r="O491">
        <v>0</v>
      </c>
      <c r="P491">
        <v>0.0170996623830769</v>
      </c>
      <c r="Q491" t="str">
        <f>LOOKUP(O491,{0,1,2,3,4},{"Level1","Level2","Level3","Level4","Level5"})</f>
        <v>Level1</v>
      </c>
      <c r="R491" t="str">
        <f>LOOKUP(P491,{0,1,2,3,4},{"Level1","Level2","Level3","Level4","Level5"})</f>
        <v>Level1</v>
      </c>
    </row>
    <row r="492" spans="1:18">
      <c r="A492">
        <v>2027</v>
      </c>
      <c r="B492">
        <v>10</v>
      </c>
      <c r="C492">
        <v>5</v>
      </c>
      <c r="D492">
        <v>23.3525665283203</v>
      </c>
      <c r="E492">
        <v>14.6300109863281</v>
      </c>
      <c r="F492">
        <v>58.9537132263184</v>
      </c>
      <c r="G492">
        <v>57.8344636917114</v>
      </c>
      <c r="H492">
        <v>3.26109597182143</v>
      </c>
      <c r="I492">
        <v>5.31793570868268</v>
      </c>
      <c r="J492">
        <v>46.5309530513045</v>
      </c>
      <c r="K492">
        <v>50.4402834062226</v>
      </c>
      <c r="L492">
        <v>3</v>
      </c>
      <c r="M492">
        <v>3</v>
      </c>
      <c r="N492">
        <v>0.083802934479588</v>
      </c>
      <c r="O492">
        <v>0</v>
      </c>
      <c r="P492">
        <v>0.0170996623830769</v>
      </c>
      <c r="Q492" t="str">
        <f>LOOKUP(O492,{0,1,2,3,4},{"Level1","Level2","Level3","Level4","Level5"})</f>
        <v>Level1</v>
      </c>
      <c r="R492" t="str">
        <f>LOOKUP(P492,{0,1,2,3,4},{"Level1","Level2","Level3","Level4","Level5"})</f>
        <v>Level1</v>
      </c>
    </row>
    <row r="493" spans="1:18">
      <c r="A493">
        <v>2027</v>
      </c>
      <c r="B493">
        <v>10</v>
      </c>
      <c r="C493">
        <v>6</v>
      </c>
      <c r="D493">
        <v>22.383930460612</v>
      </c>
      <c r="E493">
        <v>14.0304618835449</v>
      </c>
      <c r="F493">
        <v>47.6481370925903</v>
      </c>
      <c r="G493">
        <v>44.5203995704651</v>
      </c>
      <c r="H493">
        <v>3.4886097905269</v>
      </c>
      <c r="I493">
        <v>5.98489698260382</v>
      </c>
      <c r="J493">
        <v>36.1899440910498</v>
      </c>
      <c r="K493">
        <v>44.037915304622</v>
      </c>
      <c r="L493">
        <v>2</v>
      </c>
      <c r="M493">
        <v>2</v>
      </c>
      <c r="N493">
        <v>0.0792470236187749</v>
      </c>
      <c r="O493">
        <v>0</v>
      </c>
      <c r="P493">
        <v>0.0170996623830769</v>
      </c>
      <c r="Q493" t="str">
        <f>LOOKUP(O493,{0,1,2,3,4},{"Level1","Level2","Level3","Level4","Level5"})</f>
        <v>Level1</v>
      </c>
      <c r="R493" t="str">
        <f>LOOKUP(P493,{0,1,2,3,4},{"Level1","Level2","Level3","Level4","Level5"})</f>
        <v>Level1</v>
      </c>
    </row>
    <row r="494" spans="1:18">
      <c r="A494">
        <v>2027</v>
      </c>
      <c r="B494">
        <v>11</v>
      </c>
      <c r="C494">
        <v>1</v>
      </c>
      <c r="D494">
        <v>21.82529297</v>
      </c>
      <c r="E494">
        <v>14.0823028564453</v>
      </c>
      <c r="F494">
        <v>43.7072393417358</v>
      </c>
      <c r="G494">
        <v>38.8423131942749</v>
      </c>
      <c r="H494">
        <v>2.01943847446816</v>
      </c>
      <c r="I494">
        <v>3.65619487693512</v>
      </c>
      <c r="J494">
        <v>42.5525627067781</v>
      </c>
      <c r="K494">
        <v>65.1631207600799</v>
      </c>
      <c r="L494">
        <v>2</v>
      </c>
      <c r="M494">
        <v>3</v>
      </c>
      <c r="N494">
        <v>0.0871117197406409</v>
      </c>
      <c r="O494">
        <v>0</v>
      </c>
      <c r="P494">
        <v>0.0170996623830769</v>
      </c>
      <c r="Q494" t="str">
        <f>LOOKUP(O494,{0,1,2,3,4},{"Level1","Level2","Level3","Level4","Level5"})</f>
        <v>Level1</v>
      </c>
      <c r="R494" t="str">
        <f>LOOKUP(P494,{0,1,2,3,4},{"Level1","Level2","Level3","Level4","Level5"})</f>
        <v>Level1</v>
      </c>
    </row>
    <row r="495" spans="1:18">
      <c r="A495">
        <v>2027</v>
      </c>
      <c r="B495">
        <v>11</v>
      </c>
      <c r="C495">
        <v>2</v>
      </c>
      <c r="D495">
        <v>22.8098464965821</v>
      </c>
      <c r="E495">
        <v>14.8571853637696</v>
      </c>
      <c r="F495">
        <v>48.2065608978271</v>
      </c>
      <c r="G495">
        <v>44.1485401153564</v>
      </c>
      <c r="H495">
        <v>1.78589280656653</v>
      </c>
      <c r="I495">
        <v>3.1473599887635</v>
      </c>
      <c r="J495">
        <v>173.468247400854</v>
      </c>
      <c r="K495">
        <v>173.845014571121</v>
      </c>
      <c r="L495">
        <v>7</v>
      </c>
      <c r="M495">
        <v>7</v>
      </c>
      <c r="N495">
        <v>0.055258167263673</v>
      </c>
      <c r="O495">
        <v>0</v>
      </c>
      <c r="P495">
        <v>0</v>
      </c>
      <c r="Q495" t="str">
        <f>LOOKUP(O495,{0,1,2,3,4},{"Level1","Level2","Level3","Level4","Level5"})</f>
        <v>Level1</v>
      </c>
      <c r="R495" t="str">
        <f>LOOKUP(P495,{0,1,2,3,4},{"Level1","Level2","Level3","Level4","Level5"})</f>
        <v>Level1</v>
      </c>
    </row>
    <row r="496" spans="1:18">
      <c r="A496">
        <v>2027</v>
      </c>
      <c r="B496">
        <v>11</v>
      </c>
      <c r="C496">
        <v>3</v>
      </c>
      <c r="D496">
        <v>24.4150375366211</v>
      </c>
      <c r="E496">
        <v>15.7983291625977</v>
      </c>
      <c r="F496">
        <v>58.9709138870239</v>
      </c>
      <c r="G496">
        <v>58.3205575942993</v>
      </c>
      <c r="H496">
        <v>2.09736145903524</v>
      </c>
      <c r="I496">
        <v>3.31633948434911</v>
      </c>
      <c r="J496">
        <v>166.594331097594</v>
      </c>
      <c r="K496">
        <v>177.057835690293</v>
      </c>
      <c r="L496">
        <v>7</v>
      </c>
      <c r="M496">
        <v>7</v>
      </c>
      <c r="N496">
        <v>-0.085488666</v>
      </c>
      <c r="O496">
        <v>0</v>
      </c>
      <c r="P496">
        <v>0</v>
      </c>
      <c r="Q496" t="str">
        <f>LOOKUP(O496,{0,1,2,3,4},{"Level1","Level2","Level3","Level4","Level5"})</f>
        <v>Level1</v>
      </c>
      <c r="R496" t="str">
        <f>LOOKUP(P496,{0,1,2,3,4},{"Level1","Level2","Level3","Level4","Level5"})</f>
        <v>Level1</v>
      </c>
    </row>
    <row r="497" spans="1:18">
      <c r="A497">
        <v>2027</v>
      </c>
      <c r="B497">
        <v>11</v>
      </c>
      <c r="C497">
        <v>4</v>
      </c>
      <c r="D497">
        <v>18.1262725830078</v>
      </c>
      <c r="E497">
        <v>9.42622985839846</v>
      </c>
      <c r="F497">
        <v>73.907328414917</v>
      </c>
      <c r="G497">
        <v>75.1391225814819</v>
      </c>
      <c r="H497">
        <v>2.05808784645451</v>
      </c>
      <c r="I497">
        <v>3.20797795023728</v>
      </c>
      <c r="J497">
        <v>122.217034724597</v>
      </c>
      <c r="K497">
        <v>121.372076798597</v>
      </c>
      <c r="L497">
        <v>5</v>
      </c>
      <c r="M497">
        <v>5</v>
      </c>
      <c r="N497">
        <v>-0.000611443</v>
      </c>
      <c r="O497">
        <v>0</v>
      </c>
      <c r="P497">
        <v>0</v>
      </c>
      <c r="Q497" t="str">
        <f>LOOKUP(O497,{0,1,2,3,4},{"Level1","Level2","Level3","Level4","Level5"})</f>
        <v>Level1</v>
      </c>
      <c r="R497" t="str">
        <f>LOOKUP(P497,{0,1,2,3,4},{"Level1","Level2","Level3","Level4","Level5"})</f>
        <v>Level1</v>
      </c>
    </row>
    <row r="498" spans="1:18">
      <c r="A498">
        <v>2027</v>
      </c>
      <c r="B498">
        <v>11</v>
      </c>
      <c r="C498">
        <v>5</v>
      </c>
      <c r="D498">
        <v>18.0241455078125</v>
      </c>
      <c r="E498">
        <v>10.0314682006836</v>
      </c>
      <c r="F498">
        <v>53.730252456665</v>
      </c>
      <c r="G498">
        <v>49.6038618087769</v>
      </c>
      <c r="H498">
        <v>1.93179911296526</v>
      </c>
      <c r="I498">
        <v>3.4029637557886</v>
      </c>
      <c r="J498">
        <v>92.6733663685803</v>
      </c>
      <c r="K498">
        <v>93.4685040361345</v>
      </c>
      <c r="L498">
        <v>4</v>
      </c>
      <c r="M498">
        <v>4</v>
      </c>
      <c r="N498">
        <v>0.0481173887501834</v>
      </c>
      <c r="O498">
        <v>0</v>
      </c>
      <c r="P498">
        <v>0.0170996623830769</v>
      </c>
      <c r="Q498" t="str">
        <f>LOOKUP(O498,{0,1,2,3,4},{"Level1","Level2","Level3","Level4","Level5"})</f>
        <v>Level1</v>
      </c>
      <c r="R498" t="str">
        <f>LOOKUP(P498,{0,1,2,3,4},{"Level1","Level2","Level3","Level4","Level5"})</f>
        <v>Level1</v>
      </c>
    </row>
    <row r="499" spans="1:18">
      <c r="A499">
        <v>2027</v>
      </c>
      <c r="B499">
        <v>11</v>
      </c>
      <c r="C499">
        <v>6</v>
      </c>
      <c r="D499">
        <v>19.09589844</v>
      </c>
      <c r="E499">
        <v>11.72939453</v>
      </c>
      <c r="F499">
        <v>35.589975643158</v>
      </c>
      <c r="G499">
        <v>30.9776938438416</v>
      </c>
      <c r="H499">
        <v>1.19871773333825</v>
      </c>
      <c r="I499">
        <v>2.75896140226813</v>
      </c>
      <c r="J499">
        <v>121.879154834682</v>
      </c>
      <c r="K499">
        <v>131.734442598999</v>
      </c>
      <c r="L499">
        <v>5</v>
      </c>
      <c r="M499">
        <v>5</v>
      </c>
      <c r="N499">
        <v>0.0976041104107649</v>
      </c>
      <c r="O499">
        <v>0</v>
      </c>
      <c r="P499">
        <v>0</v>
      </c>
      <c r="Q499" t="str">
        <f>LOOKUP(O499,{0,1,2,3,4},{"Level1","Level2","Level3","Level4","Level5"})</f>
        <v>Level1</v>
      </c>
      <c r="R499" t="str">
        <f>LOOKUP(P499,{0,1,2,3,4},{"Level1","Level2","Level3","Level4","Level5"})</f>
        <v>Level1</v>
      </c>
    </row>
    <row r="500" spans="1:18">
      <c r="A500">
        <v>2027</v>
      </c>
      <c r="B500">
        <v>12</v>
      </c>
      <c r="C500">
        <v>1</v>
      </c>
      <c r="D500">
        <v>16.3194061279297</v>
      </c>
      <c r="E500">
        <v>8.84774017333987</v>
      </c>
      <c r="F500">
        <v>33.4619956016541</v>
      </c>
      <c r="G500">
        <v>30.52248712</v>
      </c>
      <c r="H500">
        <v>2.93223271869328</v>
      </c>
      <c r="I500">
        <v>4.59811363518818</v>
      </c>
      <c r="J500">
        <v>91.4211267987015</v>
      </c>
      <c r="K500">
        <v>38.1350876474886</v>
      </c>
      <c r="L500">
        <v>4</v>
      </c>
      <c r="M500">
        <v>2</v>
      </c>
      <c r="N500">
        <v>0.0825263005343716</v>
      </c>
      <c r="O500">
        <v>0</v>
      </c>
      <c r="P500">
        <v>0.0170996623830769</v>
      </c>
      <c r="Q500" t="str">
        <f>LOOKUP(O500,{0,1,2,3,4},{"Level1","Level2","Level3","Level4","Level5"})</f>
        <v>Level1</v>
      </c>
      <c r="R500" t="str">
        <f>LOOKUP(P500,{0,1,2,3,4},{"Level1","Level2","Level3","Level4","Level5"})</f>
        <v>Level1</v>
      </c>
    </row>
    <row r="501" spans="1:18">
      <c r="A501">
        <v>2027</v>
      </c>
      <c r="B501">
        <v>12</v>
      </c>
      <c r="C501">
        <v>2</v>
      </c>
      <c r="D501">
        <v>19.5627136230469</v>
      </c>
      <c r="E501">
        <v>12.2277603149414</v>
      </c>
      <c r="F501">
        <v>34.5264461517334</v>
      </c>
      <c r="G501">
        <v>31.3801732063293</v>
      </c>
      <c r="H501">
        <v>1.40034497992284</v>
      </c>
      <c r="I501">
        <v>2.18604394608066</v>
      </c>
      <c r="J501">
        <v>100.873596844188</v>
      </c>
      <c r="K501">
        <v>75.8030539144982</v>
      </c>
      <c r="L501">
        <v>4</v>
      </c>
      <c r="M501">
        <v>4</v>
      </c>
      <c r="N501">
        <v>0.0503900381266206</v>
      </c>
      <c r="O501">
        <v>0</v>
      </c>
      <c r="P501">
        <v>0.0170996623830769</v>
      </c>
      <c r="Q501" t="str">
        <f>LOOKUP(O501,{0,1,2,3,4},{"Level1","Level2","Level3","Level4","Level5"})</f>
        <v>Level1</v>
      </c>
      <c r="R501" t="str">
        <f>LOOKUP(P501,{0,1,2,3,4},{"Level1","Level2","Level3","Level4","Level5"})</f>
        <v>Level1</v>
      </c>
    </row>
    <row r="502" spans="1:18">
      <c r="A502">
        <v>2027</v>
      </c>
      <c r="B502">
        <v>12</v>
      </c>
      <c r="C502">
        <v>3</v>
      </c>
      <c r="D502">
        <v>15.6111572265625</v>
      </c>
      <c r="E502">
        <v>7.38159942626955</v>
      </c>
      <c r="F502">
        <v>57.01936378</v>
      </c>
      <c r="G502">
        <v>56.9168079376221</v>
      </c>
      <c r="H502">
        <v>1.90963001899721</v>
      </c>
      <c r="I502">
        <v>3.21867069085105</v>
      </c>
      <c r="J502">
        <v>118.646630582384</v>
      </c>
      <c r="K502">
        <v>120.621299331473</v>
      </c>
      <c r="L502">
        <v>5</v>
      </c>
      <c r="M502">
        <v>5</v>
      </c>
      <c r="N502">
        <v>0.0317597729088358</v>
      </c>
      <c r="O502">
        <v>0</v>
      </c>
      <c r="P502">
        <v>0</v>
      </c>
      <c r="Q502" t="str">
        <f>LOOKUP(O502,{0,1,2,3,4},{"Level1","Level2","Level3","Level4","Level5"})</f>
        <v>Level1</v>
      </c>
      <c r="R502" t="str">
        <f>LOOKUP(P502,{0,1,2,3,4},{"Level1","Level2","Level3","Level4","Level5"})</f>
        <v>Level1</v>
      </c>
    </row>
    <row r="503" spans="1:18">
      <c r="A503">
        <v>2027</v>
      </c>
      <c r="B503">
        <v>12</v>
      </c>
      <c r="C503">
        <v>4</v>
      </c>
      <c r="D503">
        <v>14.0281204223633</v>
      </c>
      <c r="E503">
        <v>6.42845306396487</v>
      </c>
      <c r="F503">
        <v>40.5847819328308</v>
      </c>
      <c r="G503">
        <v>37.3780663490295</v>
      </c>
      <c r="H503">
        <v>1.54652858166329</v>
      </c>
      <c r="I503">
        <v>3.03633639085136</v>
      </c>
      <c r="J503">
        <v>76.6249048950631</v>
      </c>
      <c r="K503">
        <v>94.929660065014</v>
      </c>
      <c r="L503">
        <v>4</v>
      </c>
      <c r="M503">
        <v>4</v>
      </c>
      <c r="N503">
        <v>0.048387325008527</v>
      </c>
      <c r="O503">
        <v>0.0474046408198589</v>
      </c>
      <c r="P503">
        <v>0.273594598129231</v>
      </c>
      <c r="Q503" t="str">
        <f>LOOKUP(O503,{0,1,2,3,4},{"Level1","Level2","Level3","Level4","Level5"})</f>
        <v>Level1</v>
      </c>
      <c r="R503" t="str">
        <f>LOOKUP(P503,{0,1,2,3,4},{"Level1","Level2","Level3","Level4","Level5"})</f>
        <v>Level1</v>
      </c>
    </row>
    <row r="504" spans="1:18">
      <c r="A504">
        <v>2027</v>
      </c>
      <c r="B504">
        <v>12</v>
      </c>
      <c r="C504">
        <v>5</v>
      </c>
      <c r="D504">
        <v>15.2415313720703</v>
      </c>
      <c r="E504">
        <v>7.6156188964844</v>
      </c>
      <c r="F504">
        <v>37.6712603569031</v>
      </c>
      <c r="G504">
        <v>35.6677941322327</v>
      </c>
      <c r="H504">
        <v>1.06822386799436</v>
      </c>
      <c r="I504">
        <v>2.58190096207359</v>
      </c>
      <c r="J504">
        <v>123.148216569923</v>
      </c>
      <c r="K504">
        <v>134.214949871622</v>
      </c>
      <c r="L504">
        <v>5</v>
      </c>
      <c r="M504">
        <v>5</v>
      </c>
      <c r="N504">
        <v>0.03005603265334</v>
      </c>
      <c r="O504">
        <v>0</v>
      </c>
      <c r="P504">
        <v>0</v>
      </c>
      <c r="Q504" t="str">
        <f>LOOKUP(O504,{0,1,2,3,4},{"Level1","Level2","Level3","Level4","Level5"})</f>
        <v>Level1</v>
      </c>
      <c r="R504" t="str">
        <f>LOOKUP(P504,{0,1,2,3,4},{"Level1","Level2","Level3","Level4","Level5"})</f>
        <v>Level1</v>
      </c>
    </row>
    <row r="505" spans="1:18">
      <c r="A505">
        <v>2027</v>
      </c>
      <c r="B505">
        <v>12</v>
      </c>
      <c r="C505">
        <v>6</v>
      </c>
      <c r="D505">
        <v>14.7131820678711</v>
      </c>
      <c r="E505">
        <v>6.85227228800458</v>
      </c>
      <c r="F505">
        <v>47.3486434618632</v>
      </c>
      <c r="G505">
        <v>45.8177758852641</v>
      </c>
      <c r="H505">
        <v>1.59308440122327</v>
      </c>
      <c r="I505">
        <v>3.48053534813414</v>
      </c>
      <c r="J505">
        <v>133.286201490677</v>
      </c>
      <c r="K505">
        <v>140.203518777279</v>
      </c>
      <c r="L505">
        <v>5</v>
      </c>
      <c r="M505">
        <v>6</v>
      </c>
      <c r="N505">
        <v>-0.010760749</v>
      </c>
      <c r="O505">
        <v>0</v>
      </c>
      <c r="P505">
        <v>0</v>
      </c>
      <c r="Q505" t="str">
        <f>LOOKUP(O505,{0,1,2,3,4},{"Level1","Level2","Level3","Level4","Level5"})</f>
        <v>Level1</v>
      </c>
      <c r="R505" t="str">
        <f>LOOKUP(P505,{0,1,2,3,4},{"Level1","Level2","Level3","Level4","Level5"})</f>
        <v>Level1</v>
      </c>
    </row>
    <row r="506" spans="1:18">
      <c r="A506">
        <v>2028</v>
      </c>
      <c r="B506">
        <v>1</v>
      </c>
      <c r="C506">
        <v>1</v>
      </c>
      <c r="D506">
        <v>18.5065139770508</v>
      </c>
      <c r="E506">
        <v>10.4120162963867</v>
      </c>
      <c r="F506">
        <v>53.2854906082153</v>
      </c>
      <c r="G506">
        <v>52.0299068450928</v>
      </c>
      <c r="H506">
        <v>2.72698211375942</v>
      </c>
      <c r="I506">
        <v>3.96929717258861</v>
      </c>
      <c r="J506">
        <v>229.264784540744</v>
      </c>
      <c r="K506">
        <v>219.741150717049</v>
      </c>
      <c r="L506">
        <v>9</v>
      </c>
      <c r="M506">
        <v>8</v>
      </c>
      <c r="N506">
        <v>-0.02298203</v>
      </c>
      <c r="O506">
        <v>0.00102688471194066</v>
      </c>
      <c r="P506">
        <v>0</v>
      </c>
      <c r="Q506" t="str">
        <f>LOOKUP(O506,{0,1,2,3,4},{"Level1","Level2","Level3","Level4","Level5"})</f>
        <v>Level1</v>
      </c>
      <c r="R506" t="str">
        <f>LOOKUP(P506,{0,1,2,3,4},{"Level1","Level2","Level3","Level4","Level5"})</f>
        <v>Level1</v>
      </c>
    </row>
    <row r="507" spans="1:18">
      <c r="A507">
        <v>2028</v>
      </c>
      <c r="B507">
        <v>1</v>
      </c>
      <c r="C507">
        <v>2</v>
      </c>
      <c r="D507">
        <v>17.7447738647461</v>
      </c>
      <c r="E507">
        <v>8.93094787597659</v>
      </c>
      <c r="F507">
        <v>75.010320854187</v>
      </c>
      <c r="G507">
        <v>76.5442220687866</v>
      </c>
      <c r="H507">
        <v>1.91091681309377</v>
      </c>
      <c r="I507">
        <v>2.52530571317676</v>
      </c>
      <c r="J507">
        <v>126.319816266759</v>
      </c>
      <c r="K507">
        <v>135.834675787212</v>
      </c>
      <c r="L507">
        <v>5</v>
      </c>
      <c r="M507">
        <v>6</v>
      </c>
      <c r="N507">
        <v>-0.072695215</v>
      </c>
      <c r="O507">
        <v>0</v>
      </c>
      <c r="P507">
        <v>0</v>
      </c>
      <c r="Q507" t="str">
        <f>LOOKUP(O507,{0,1,2,3,4},{"Level1","Level2","Level3","Level4","Level5"})</f>
        <v>Level1</v>
      </c>
      <c r="R507" t="str">
        <f>LOOKUP(P507,{0,1,2,3,4},{"Level1","Level2","Level3","Level4","Level5"})</f>
        <v>Level1</v>
      </c>
    </row>
    <row r="508" spans="1:18">
      <c r="A508">
        <v>2028</v>
      </c>
      <c r="B508">
        <v>1</v>
      </c>
      <c r="C508">
        <v>3</v>
      </c>
      <c r="D508">
        <v>18.9866592407227</v>
      </c>
      <c r="E508">
        <v>10.4623306274414</v>
      </c>
      <c r="F508">
        <v>58.1530536651611</v>
      </c>
      <c r="G508">
        <v>58.0425817489624</v>
      </c>
      <c r="H508">
        <v>2.27574465302858</v>
      </c>
      <c r="I508">
        <v>3.42522734187836</v>
      </c>
      <c r="J508">
        <v>187.016299702671</v>
      </c>
      <c r="K508">
        <v>187.707440243935</v>
      </c>
      <c r="L508">
        <v>7</v>
      </c>
      <c r="M508">
        <v>7</v>
      </c>
      <c r="N508">
        <v>-0.025134611</v>
      </c>
      <c r="O508">
        <v>0</v>
      </c>
      <c r="P508">
        <v>0</v>
      </c>
      <c r="Q508" t="str">
        <f>LOOKUP(O508,{0,1,2,3,4},{"Level1","Level2","Level3","Level4","Level5"})</f>
        <v>Level1</v>
      </c>
      <c r="R508" t="str">
        <f>LOOKUP(P508,{0,1,2,3,4},{"Level1","Level2","Level3","Level4","Level5"})</f>
        <v>Level1</v>
      </c>
    </row>
    <row r="509" spans="1:18">
      <c r="A509">
        <v>2028</v>
      </c>
      <c r="B509">
        <v>1</v>
      </c>
      <c r="C509">
        <v>4</v>
      </c>
      <c r="D509">
        <v>18.7912368774414</v>
      </c>
      <c r="E509">
        <v>10.16298828</v>
      </c>
      <c r="F509">
        <v>61.0410610198975</v>
      </c>
      <c r="G509">
        <v>61.9248540878296</v>
      </c>
      <c r="H509">
        <v>2.49152373063546</v>
      </c>
      <c r="I509">
        <v>3.53465715692917</v>
      </c>
      <c r="J509">
        <v>175.464759536644</v>
      </c>
      <c r="K509">
        <v>168.018688942053</v>
      </c>
      <c r="L509">
        <v>7</v>
      </c>
      <c r="M509">
        <v>7</v>
      </c>
      <c r="N509">
        <v>-0.060570761</v>
      </c>
      <c r="O509">
        <v>0</v>
      </c>
      <c r="P509">
        <v>0</v>
      </c>
      <c r="Q509" t="str">
        <f>LOOKUP(O509,{0,1,2,3,4},{"Level1","Level2","Level3","Level4","Level5"})</f>
        <v>Level1</v>
      </c>
      <c r="R509" t="str">
        <f>LOOKUP(P509,{0,1,2,3,4},{"Level1","Level2","Level3","Level4","Level5"})</f>
        <v>Level1</v>
      </c>
    </row>
    <row r="510" spans="1:18">
      <c r="A510">
        <v>2028</v>
      </c>
      <c r="B510">
        <v>1</v>
      </c>
      <c r="C510">
        <v>5</v>
      </c>
      <c r="D510">
        <v>18.7203018188477</v>
      </c>
      <c r="E510">
        <v>9.97730865478518</v>
      </c>
      <c r="F510">
        <v>68.0861562728882</v>
      </c>
      <c r="G510">
        <v>70.0353885650635</v>
      </c>
      <c r="H510">
        <v>2.43051467508575</v>
      </c>
      <c r="I510">
        <v>3.32744460277939</v>
      </c>
      <c r="J510">
        <v>217.135654387258</v>
      </c>
      <c r="K510">
        <v>220.819783749025</v>
      </c>
      <c r="L510">
        <v>8</v>
      </c>
      <c r="M510">
        <v>8</v>
      </c>
      <c r="N510">
        <v>-0.012520466</v>
      </c>
      <c r="O510">
        <v>0.0126013423936718</v>
      </c>
      <c r="P510">
        <v>0</v>
      </c>
      <c r="Q510" t="str">
        <f>LOOKUP(O510,{0,1,2,3,4},{"Level1","Level2","Level3","Level4","Level5"})</f>
        <v>Level1</v>
      </c>
      <c r="R510" t="str">
        <f>LOOKUP(P510,{0,1,2,3,4},{"Level1","Level2","Level3","Level4","Level5"})</f>
        <v>Level1</v>
      </c>
    </row>
    <row r="511" spans="1:18">
      <c r="A511">
        <v>2028</v>
      </c>
      <c r="B511">
        <v>1</v>
      </c>
      <c r="C511">
        <v>6</v>
      </c>
      <c r="D511">
        <v>20.6513178507487</v>
      </c>
      <c r="E511">
        <v>11.942337290446</v>
      </c>
      <c r="F511">
        <v>56.7250596682231</v>
      </c>
      <c r="G511">
        <v>56.8231892585754</v>
      </c>
      <c r="H511">
        <v>2.42306314387071</v>
      </c>
      <c r="I511">
        <v>3.39064190951049</v>
      </c>
      <c r="J511">
        <v>133.67894430856</v>
      </c>
      <c r="K511">
        <v>149.613754812041</v>
      </c>
      <c r="L511">
        <v>5</v>
      </c>
      <c r="M511">
        <v>6</v>
      </c>
      <c r="N511">
        <v>-0.047756826</v>
      </c>
      <c r="O511">
        <v>0</v>
      </c>
      <c r="P511">
        <v>0</v>
      </c>
      <c r="Q511" t="str">
        <f>LOOKUP(O511,{0,1,2,3,4},{"Level1","Level2","Level3","Level4","Level5"})</f>
        <v>Level1</v>
      </c>
      <c r="R511" t="str">
        <f>LOOKUP(P511,{0,1,2,3,4},{"Level1","Level2","Level3","Level4","Level5"})</f>
        <v>Level1</v>
      </c>
    </row>
    <row r="512" spans="1:18">
      <c r="A512">
        <v>2028</v>
      </c>
      <c r="B512">
        <v>2</v>
      </c>
      <c r="C512">
        <v>1</v>
      </c>
      <c r="D512">
        <v>20.6660034179688</v>
      </c>
      <c r="E512">
        <v>12.0196060180664</v>
      </c>
      <c r="F512">
        <v>62.5118886947632</v>
      </c>
      <c r="G512">
        <v>61.9197521209717</v>
      </c>
      <c r="H512">
        <v>3.89194667324856</v>
      </c>
      <c r="I512">
        <v>5.09940465454766</v>
      </c>
      <c r="J512">
        <v>204.211058476268</v>
      </c>
      <c r="K512">
        <v>205.922224164604</v>
      </c>
      <c r="L512">
        <v>8</v>
      </c>
      <c r="M512">
        <v>8</v>
      </c>
      <c r="N512">
        <v>-0.052413008</v>
      </c>
      <c r="O512">
        <v>0</v>
      </c>
      <c r="P512">
        <v>0</v>
      </c>
      <c r="Q512" t="str">
        <f>LOOKUP(O512,{0,1,2,3,4},{"Level1","Level2","Level3","Level4","Level5"})</f>
        <v>Level1</v>
      </c>
      <c r="R512" t="str">
        <f>LOOKUP(P512,{0,1,2,3,4},{"Level1","Level2","Level3","Level4","Level5"})</f>
        <v>Level1</v>
      </c>
    </row>
    <row r="513" spans="1:18">
      <c r="A513">
        <v>2028</v>
      </c>
      <c r="B513">
        <v>2</v>
      </c>
      <c r="C513">
        <v>2</v>
      </c>
      <c r="D513">
        <v>18.8240844726563</v>
      </c>
      <c r="E513">
        <v>10.0275909423828</v>
      </c>
      <c r="F513">
        <v>63.2105632781982</v>
      </c>
      <c r="G513">
        <v>64.1788154602051</v>
      </c>
      <c r="H513">
        <v>2.49912699416202</v>
      </c>
      <c r="I513">
        <v>3.35788715308817</v>
      </c>
      <c r="J513">
        <v>156.186827871737</v>
      </c>
      <c r="K513">
        <v>153.179310874314</v>
      </c>
      <c r="L513">
        <v>6</v>
      </c>
      <c r="M513">
        <v>6</v>
      </c>
      <c r="N513">
        <v>-0.139795109</v>
      </c>
      <c r="O513">
        <v>0</v>
      </c>
      <c r="P513">
        <v>0</v>
      </c>
      <c r="Q513" t="str">
        <f>LOOKUP(O513,{0,1,2,3,4},{"Level1","Level2","Level3","Level4","Level5"})</f>
        <v>Level1</v>
      </c>
      <c r="R513" t="str">
        <f>LOOKUP(P513,{0,1,2,3,4},{"Level1","Level2","Level3","Level4","Level5"})</f>
        <v>Level1</v>
      </c>
    </row>
    <row r="514" spans="1:18">
      <c r="A514">
        <v>2028</v>
      </c>
      <c r="B514">
        <v>2</v>
      </c>
      <c r="C514">
        <v>3</v>
      </c>
      <c r="D514">
        <v>12.7755523681641</v>
      </c>
      <c r="E514">
        <v>4.14880218505862</v>
      </c>
      <c r="F514">
        <v>42.2293933868408</v>
      </c>
      <c r="G514">
        <v>42.5527661323547</v>
      </c>
      <c r="H514">
        <v>2.07575817854234</v>
      </c>
      <c r="I514">
        <v>3.1903149699688</v>
      </c>
      <c r="J514">
        <v>109.97653860742</v>
      </c>
      <c r="K514">
        <v>111.476701362698</v>
      </c>
      <c r="L514">
        <v>5</v>
      </c>
      <c r="M514">
        <v>5</v>
      </c>
      <c r="N514">
        <v>0.0158709634989726</v>
      </c>
      <c r="O514">
        <v>0</v>
      </c>
      <c r="P514">
        <v>0</v>
      </c>
      <c r="Q514" t="str">
        <f>LOOKUP(O514,{0,1,2,3,4},{"Level1","Level2","Level3","Level4","Level5"})</f>
        <v>Level1</v>
      </c>
      <c r="R514" t="str">
        <f>LOOKUP(P514,{0,1,2,3,4},{"Level1","Level2","Level3","Level4","Level5"})</f>
        <v>Level1</v>
      </c>
    </row>
    <row r="515" spans="1:18">
      <c r="A515">
        <v>2028</v>
      </c>
      <c r="B515">
        <v>2</v>
      </c>
      <c r="C515">
        <v>4</v>
      </c>
      <c r="D515">
        <v>19.4740478515625</v>
      </c>
      <c r="E515">
        <v>11.0433059692383</v>
      </c>
      <c r="F515">
        <v>42.1285312652588</v>
      </c>
      <c r="G515">
        <v>41.6595369338989</v>
      </c>
      <c r="H515">
        <v>2.25841480638919</v>
      </c>
      <c r="I515">
        <v>3.57491038021144</v>
      </c>
      <c r="J515">
        <v>143.379795139385</v>
      </c>
      <c r="K515">
        <v>147.652619348967</v>
      </c>
      <c r="L515">
        <v>6</v>
      </c>
      <c r="M515">
        <v>6</v>
      </c>
      <c r="N515">
        <v>-0.040796818</v>
      </c>
      <c r="O515">
        <v>0</v>
      </c>
      <c r="P515">
        <v>0</v>
      </c>
      <c r="Q515" t="str">
        <f>LOOKUP(O515,{0,1,2,3,4},{"Level1","Level2","Level3","Level4","Level5"})</f>
        <v>Level1</v>
      </c>
      <c r="R515" t="str">
        <f>LOOKUP(P515,{0,1,2,3,4},{"Level1","Level2","Level3","Level4","Level5"})</f>
        <v>Level1</v>
      </c>
    </row>
    <row r="516" spans="1:18">
      <c r="A516">
        <v>2028</v>
      </c>
      <c r="B516">
        <v>2</v>
      </c>
      <c r="C516">
        <v>5</v>
      </c>
      <c r="D516">
        <v>24.4946823120117</v>
      </c>
      <c r="E516">
        <v>15.6673553466797</v>
      </c>
      <c r="F516">
        <v>51.0620225906372</v>
      </c>
      <c r="G516">
        <v>51.9709362030029</v>
      </c>
      <c r="H516">
        <v>2.67273082606638</v>
      </c>
      <c r="I516">
        <v>3.75330796363249</v>
      </c>
      <c r="J516">
        <v>178.269649478926</v>
      </c>
      <c r="K516">
        <v>184.502198861687</v>
      </c>
      <c r="L516">
        <v>7</v>
      </c>
      <c r="M516">
        <v>7</v>
      </c>
      <c r="N516">
        <v>-0.116314861</v>
      </c>
      <c r="O516">
        <v>0</v>
      </c>
      <c r="P516">
        <v>0</v>
      </c>
      <c r="Q516" t="str">
        <f>LOOKUP(O516,{0,1,2,3,4},{"Level1","Level2","Level3","Level4","Level5"})</f>
        <v>Level1</v>
      </c>
      <c r="R516" t="str">
        <f>LOOKUP(P516,{0,1,2,3,4},{"Level1","Level2","Level3","Level4","Level5"})</f>
        <v>Level1</v>
      </c>
    </row>
    <row r="517" spans="1:18">
      <c r="A517">
        <v>2028</v>
      </c>
      <c r="B517">
        <v>2</v>
      </c>
      <c r="C517">
        <v>6</v>
      </c>
      <c r="D517">
        <v>22.3902704874675</v>
      </c>
      <c r="E517">
        <v>13.4705393473308</v>
      </c>
      <c r="F517">
        <v>52.628843943278</v>
      </c>
      <c r="G517">
        <v>52.9188189506531</v>
      </c>
      <c r="H517">
        <v>3.12570365051506</v>
      </c>
      <c r="I517">
        <v>4.1025500018716</v>
      </c>
      <c r="J517">
        <v>116.930063339369</v>
      </c>
      <c r="K517">
        <v>119.694978666334</v>
      </c>
      <c r="L517">
        <v>5</v>
      </c>
      <c r="M517">
        <v>5</v>
      </c>
      <c r="N517">
        <v>-0.037969613</v>
      </c>
      <c r="O517">
        <v>0</v>
      </c>
      <c r="P517">
        <v>0</v>
      </c>
      <c r="Q517" t="str">
        <f>LOOKUP(O517,{0,1,2,3,4},{"Level1","Level2","Level3","Level4","Level5"})</f>
        <v>Level1</v>
      </c>
      <c r="R517" t="str">
        <f>LOOKUP(P517,{0,1,2,3,4},{"Level1","Level2","Level3","Level4","Level5"})</f>
        <v>Level1</v>
      </c>
    </row>
    <row r="518" spans="1:18">
      <c r="A518">
        <v>2028</v>
      </c>
      <c r="B518">
        <v>3</v>
      </c>
      <c r="C518">
        <v>1</v>
      </c>
      <c r="D518">
        <v>24.7349838256836</v>
      </c>
      <c r="E518">
        <v>15.8206451416016</v>
      </c>
      <c r="F518">
        <v>55.2019870758057</v>
      </c>
      <c r="G518">
        <v>55.8844980239868</v>
      </c>
      <c r="H518">
        <v>3.97954667577156</v>
      </c>
      <c r="I518">
        <v>5.25543584358496</v>
      </c>
      <c r="J518">
        <v>210.986668460132</v>
      </c>
      <c r="K518">
        <v>213.094037085042</v>
      </c>
      <c r="L518">
        <v>8</v>
      </c>
      <c r="M518">
        <v>8</v>
      </c>
      <c r="N518">
        <v>-0.068768192</v>
      </c>
      <c r="O518">
        <v>0</v>
      </c>
      <c r="P518">
        <v>0</v>
      </c>
      <c r="Q518" t="str">
        <f>LOOKUP(O518,{0,1,2,3,4},{"Level1","Level2","Level3","Level4","Level5"})</f>
        <v>Level1</v>
      </c>
      <c r="R518" t="str">
        <f>LOOKUP(P518,{0,1,2,3,4},{"Level1","Level2","Level3","Level4","Level5"})</f>
        <v>Level1</v>
      </c>
    </row>
    <row r="519" spans="1:18">
      <c r="A519">
        <v>2028</v>
      </c>
      <c r="B519">
        <v>3</v>
      </c>
      <c r="C519">
        <v>2</v>
      </c>
      <c r="D519">
        <v>24.827294921875</v>
      </c>
      <c r="E519">
        <v>15.9785263061524</v>
      </c>
      <c r="F519">
        <v>56.3967479705811</v>
      </c>
      <c r="G519">
        <v>57.0516169548035</v>
      </c>
      <c r="H519">
        <v>3.41489157140102</v>
      </c>
      <c r="I519">
        <v>4.0812115284737</v>
      </c>
      <c r="J519">
        <v>197.951737460087</v>
      </c>
      <c r="K519">
        <v>196.935481474666</v>
      </c>
      <c r="L519">
        <v>8</v>
      </c>
      <c r="M519">
        <v>8</v>
      </c>
      <c r="N519">
        <v>-0.07021652</v>
      </c>
      <c r="O519">
        <v>0</v>
      </c>
      <c r="P519">
        <v>0</v>
      </c>
      <c r="Q519" t="str">
        <f>LOOKUP(O519,{0,1,2,3,4},{"Level1","Level2","Level3","Level4","Level5"})</f>
        <v>Level1</v>
      </c>
      <c r="R519" t="str">
        <f>LOOKUP(P519,{0,1,2,3,4},{"Level1","Level2","Level3","Level4","Level5"})</f>
        <v>Level1</v>
      </c>
    </row>
    <row r="520" spans="1:18">
      <c r="A520">
        <v>2028</v>
      </c>
      <c r="B520">
        <v>3</v>
      </c>
      <c r="C520">
        <v>3</v>
      </c>
      <c r="D520">
        <v>23.3288391113281</v>
      </c>
      <c r="E520">
        <v>14.2045074462891</v>
      </c>
      <c r="F520">
        <v>75.3925706863403</v>
      </c>
      <c r="G520">
        <v>77.8182395935059</v>
      </c>
      <c r="H520">
        <v>2.96393899551478</v>
      </c>
      <c r="I520">
        <v>3.75431757518603</v>
      </c>
      <c r="J520">
        <v>160.060317961017</v>
      </c>
      <c r="K520">
        <v>166.182199295009</v>
      </c>
      <c r="L520">
        <v>6</v>
      </c>
      <c r="M520">
        <v>7</v>
      </c>
      <c r="N520">
        <v>-0.102189668</v>
      </c>
      <c r="O520">
        <v>0</v>
      </c>
      <c r="P520">
        <v>0</v>
      </c>
      <c r="Q520" t="str">
        <f>LOOKUP(O520,{0,1,2,3,4},{"Level1","Level2","Level3","Level4","Level5"})</f>
        <v>Level1</v>
      </c>
      <c r="R520" t="str">
        <f>LOOKUP(P520,{0,1,2,3,4},{"Level1","Level2","Level3","Level4","Level5"})</f>
        <v>Level1</v>
      </c>
    </row>
    <row r="521" spans="1:18">
      <c r="A521">
        <v>2028</v>
      </c>
      <c r="B521">
        <v>3</v>
      </c>
      <c r="C521">
        <v>4</v>
      </c>
      <c r="D521">
        <v>18.8275695800781</v>
      </c>
      <c r="E521">
        <v>9.84454650878908</v>
      </c>
      <c r="F521">
        <v>46.8509696960449</v>
      </c>
      <c r="G521">
        <v>46.5007919311523</v>
      </c>
      <c r="H521">
        <v>2.66087071894041</v>
      </c>
      <c r="I521">
        <v>4.01276445071798</v>
      </c>
      <c r="J521">
        <v>125.454595338312</v>
      </c>
      <c r="K521">
        <v>133.009243412686</v>
      </c>
      <c r="L521">
        <v>5</v>
      </c>
      <c r="M521">
        <v>5</v>
      </c>
      <c r="N521">
        <v>-0.013408572</v>
      </c>
      <c r="O521">
        <v>0</v>
      </c>
      <c r="P521">
        <v>0</v>
      </c>
      <c r="Q521" t="str">
        <f>LOOKUP(O521,{0,1,2,3,4},{"Level1","Level2","Level3","Level4","Level5"})</f>
        <v>Level1</v>
      </c>
      <c r="R521" t="str">
        <f>LOOKUP(P521,{0,1,2,3,4},{"Level1","Level2","Level3","Level4","Level5"})</f>
        <v>Level1</v>
      </c>
    </row>
    <row r="522" spans="1:18">
      <c r="A522">
        <v>2028</v>
      </c>
      <c r="B522">
        <v>3</v>
      </c>
      <c r="C522">
        <v>5</v>
      </c>
      <c r="D522">
        <v>25.6519165039063</v>
      </c>
      <c r="E522">
        <v>16.4546157836914</v>
      </c>
      <c r="F522">
        <v>71.746498298645</v>
      </c>
      <c r="G522">
        <v>74.1386461257935</v>
      </c>
      <c r="H522">
        <v>3.53404430941687</v>
      </c>
      <c r="I522">
        <v>4.64318792823315</v>
      </c>
      <c r="J522">
        <v>178.344259023558</v>
      </c>
      <c r="K522">
        <v>183.505230403176</v>
      </c>
      <c r="L522">
        <v>7</v>
      </c>
      <c r="M522">
        <v>7</v>
      </c>
      <c r="N522">
        <v>-0.157407694</v>
      </c>
      <c r="O522">
        <v>0.526595225175387</v>
      </c>
      <c r="P522">
        <v>0.183703395885322</v>
      </c>
      <c r="Q522" t="str">
        <f>LOOKUP(O522,{0,1,2,3,4},{"Level1","Level2","Level3","Level4","Level5"})</f>
        <v>Level1</v>
      </c>
      <c r="R522" t="str">
        <f>LOOKUP(P522,{0,1,2,3,4},{"Level1","Level2","Level3","Level4","Level5"})</f>
        <v>Level1</v>
      </c>
    </row>
    <row r="523" spans="1:18">
      <c r="A523">
        <v>2028</v>
      </c>
      <c r="B523">
        <v>3</v>
      </c>
      <c r="C523">
        <v>6</v>
      </c>
      <c r="D523">
        <v>25.0943682352702</v>
      </c>
      <c r="E523">
        <v>15.8986755371094</v>
      </c>
      <c r="F523">
        <v>71.009547551473</v>
      </c>
      <c r="G523">
        <v>73.3269313176473</v>
      </c>
      <c r="H523">
        <v>2.61819670264257</v>
      </c>
      <c r="I523">
        <v>3.47675776805174</v>
      </c>
      <c r="J523">
        <v>152.50886714825</v>
      </c>
      <c r="K523">
        <v>156.827376686562</v>
      </c>
      <c r="L523">
        <v>6</v>
      </c>
      <c r="M523">
        <v>6</v>
      </c>
      <c r="N523">
        <v>-0.150768883</v>
      </c>
      <c r="O523">
        <v>0</v>
      </c>
      <c r="P523">
        <v>0.00924196240746594</v>
      </c>
      <c r="Q523" t="str">
        <f>LOOKUP(O523,{0,1,2,3,4},{"Level1","Level2","Level3","Level4","Level5"})</f>
        <v>Level1</v>
      </c>
      <c r="R523" t="str">
        <f>LOOKUP(P523,{0,1,2,3,4},{"Level1","Level2","Level3","Level4","Level5"})</f>
        <v>Level1</v>
      </c>
    </row>
    <row r="524" spans="1:18">
      <c r="A524">
        <v>2028</v>
      </c>
      <c r="B524">
        <v>4</v>
      </c>
      <c r="C524">
        <v>1</v>
      </c>
      <c r="D524">
        <v>24.6802978515625</v>
      </c>
      <c r="E524">
        <v>15.6148422241211</v>
      </c>
      <c r="F524">
        <v>77.3913480758667</v>
      </c>
      <c r="G524">
        <v>79.0753541946411</v>
      </c>
      <c r="H524">
        <v>2.94131527819208</v>
      </c>
      <c r="I524">
        <v>3.877714269</v>
      </c>
      <c r="J524">
        <v>134.293634982369</v>
      </c>
      <c r="K524">
        <v>135.422177634104</v>
      </c>
      <c r="L524">
        <v>5</v>
      </c>
      <c r="M524">
        <v>6</v>
      </c>
      <c r="N524">
        <v>-0.090508148</v>
      </c>
      <c r="O524">
        <v>0</v>
      </c>
      <c r="P524">
        <v>0</v>
      </c>
      <c r="Q524" t="str">
        <f>LOOKUP(O524,{0,1,2,3,4},{"Level1","Level2","Level3","Level4","Level5"})</f>
        <v>Level1</v>
      </c>
      <c r="R524" t="str">
        <f>LOOKUP(P524,{0,1,2,3,4},{"Level1","Level2","Level3","Level4","Level5"})</f>
        <v>Level1</v>
      </c>
    </row>
    <row r="525" spans="1:18">
      <c r="A525">
        <v>2028</v>
      </c>
      <c r="B525">
        <v>4</v>
      </c>
      <c r="C525">
        <v>2</v>
      </c>
      <c r="D525">
        <v>27.7109420776367</v>
      </c>
      <c r="E525">
        <v>18.7768814086914</v>
      </c>
      <c r="F525">
        <v>69.8251459121704</v>
      </c>
      <c r="G525">
        <v>70.1071207046509</v>
      </c>
      <c r="H525">
        <v>3.18404586705117</v>
      </c>
      <c r="I525">
        <v>4.39385332264998</v>
      </c>
      <c r="J525">
        <v>181.014188452831</v>
      </c>
      <c r="K525">
        <v>181.486994222725</v>
      </c>
      <c r="L525">
        <v>7</v>
      </c>
      <c r="M525">
        <v>7</v>
      </c>
      <c r="N525">
        <v>-0.147046676</v>
      </c>
      <c r="O525">
        <v>1.32436846476756</v>
      </c>
      <c r="P525">
        <v>0.579096657242224</v>
      </c>
      <c r="Q525" t="str">
        <f>LOOKUP(O525,{0,1,2,3,4},{"Level1","Level2","Level3","Level4","Level5"})</f>
        <v>Level2</v>
      </c>
      <c r="R525" t="str">
        <f>LOOKUP(P525,{0,1,2,3,4},{"Level1","Level2","Level3","Level4","Level5"})</f>
        <v>Level1</v>
      </c>
    </row>
    <row r="526" spans="1:18">
      <c r="A526">
        <v>2028</v>
      </c>
      <c r="B526">
        <v>4</v>
      </c>
      <c r="C526">
        <v>3</v>
      </c>
      <c r="D526">
        <v>27.5533294677735</v>
      </c>
      <c r="E526">
        <v>18.5518417358399</v>
      </c>
      <c r="F526">
        <v>68.9366337776184</v>
      </c>
      <c r="G526">
        <v>70.0039498329163</v>
      </c>
      <c r="H526">
        <v>3.51276138940752</v>
      </c>
      <c r="I526">
        <v>4.69165282696644</v>
      </c>
      <c r="J526">
        <v>210.851276890378</v>
      </c>
      <c r="K526">
        <v>209.155989950865</v>
      </c>
      <c r="L526">
        <v>8</v>
      </c>
      <c r="M526">
        <v>8</v>
      </c>
      <c r="N526">
        <v>-0.089163524</v>
      </c>
      <c r="O526">
        <v>0.175959461058375</v>
      </c>
      <c r="P526">
        <v>0</v>
      </c>
      <c r="Q526" t="str">
        <f>LOOKUP(O526,{0,1,2,3,4},{"Level1","Level2","Level3","Level4","Level5"})</f>
        <v>Level1</v>
      </c>
      <c r="R526" t="str">
        <f>LOOKUP(P526,{0,1,2,3,4},{"Level1","Level2","Level3","Level4","Level5"})</f>
        <v>Level1</v>
      </c>
    </row>
    <row r="527" spans="1:18">
      <c r="A527">
        <v>2028</v>
      </c>
      <c r="B527">
        <v>4</v>
      </c>
      <c r="C527">
        <v>4</v>
      </c>
      <c r="D527">
        <v>32.7280685424805</v>
      </c>
      <c r="E527">
        <v>23.7427154541016</v>
      </c>
      <c r="F527">
        <v>40.7552506446838</v>
      </c>
      <c r="G527">
        <v>40.5126128196716</v>
      </c>
      <c r="H527">
        <v>2.97770892124289</v>
      </c>
      <c r="I527">
        <v>3.93288953972104</v>
      </c>
      <c r="J527">
        <v>239.593272467133</v>
      </c>
      <c r="K527">
        <v>242.169462319578</v>
      </c>
      <c r="L527">
        <v>9</v>
      </c>
      <c r="M527">
        <v>9</v>
      </c>
      <c r="N527">
        <v>-0.130884598</v>
      </c>
      <c r="O527">
        <v>1.34486436211261</v>
      </c>
      <c r="P527">
        <v>0.74942192342179</v>
      </c>
      <c r="Q527" t="str">
        <f>LOOKUP(O527,{0,1,2,3,4},{"Level1","Level2","Level3","Level4","Level5"})</f>
        <v>Level2</v>
      </c>
      <c r="R527" t="str">
        <f>LOOKUP(P527,{0,1,2,3,4},{"Level1","Level2","Level3","Level4","Level5"})</f>
        <v>Level1</v>
      </c>
    </row>
    <row r="528" spans="1:18">
      <c r="A528">
        <v>2028</v>
      </c>
      <c r="B528">
        <v>4</v>
      </c>
      <c r="C528">
        <v>5</v>
      </c>
      <c r="D528">
        <v>33.7838943481446</v>
      </c>
      <c r="E528">
        <v>24.5756378173828</v>
      </c>
      <c r="F528">
        <v>47.2385222434998</v>
      </c>
      <c r="G528">
        <v>47.8629986763001</v>
      </c>
      <c r="H528">
        <v>2.63527574227291</v>
      </c>
      <c r="I528">
        <v>3.8091430310637</v>
      </c>
      <c r="J528">
        <v>192.428955068995</v>
      </c>
      <c r="K528">
        <v>190.425258090981</v>
      </c>
      <c r="L528">
        <v>7</v>
      </c>
      <c r="M528">
        <v>7</v>
      </c>
      <c r="N528">
        <v>-0.178502823</v>
      </c>
      <c r="O528">
        <v>2.22154443804623</v>
      </c>
      <c r="P528">
        <v>0.920572921986943</v>
      </c>
      <c r="Q528" t="str">
        <f>LOOKUP(O528,{0,1,2,3,4},{"Level1","Level2","Level3","Level4","Level5"})</f>
        <v>Level3</v>
      </c>
      <c r="R528" t="str">
        <f>LOOKUP(P528,{0,1,2,3,4},{"Level1","Level2","Level3","Level4","Level5"})</f>
        <v>Level1</v>
      </c>
    </row>
    <row r="529" spans="1:18">
      <c r="A529">
        <v>2028</v>
      </c>
      <c r="B529">
        <v>4</v>
      </c>
      <c r="C529">
        <v>6</v>
      </c>
      <c r="D529">
        <v>31.4293167114258</v>
      </c>
      <c r="E529">
        <v>22.3995742797852</v>
      </c>
      <c r="F529">
        <v>58.3821684837341</v>
      </c>
      <c r="G529">
        <v>57.8235825538635</v>
      </c>
      <c r="H529">
        <v>2.4830276367616</v>
      </c>
      <c r="I529">
        <v>3.42292362383382</v>
      </c>
      <c r="J529">
        <v>155.660296473936</v>
      </c>
      <c r="K529">
        <v>162.127378417249</v>
      </c>
      <c r="L529">
        <v>6</v>
      </c>
      <c r="M529">
        <v>6</v>
      </c>
      <c r="N529">
        <v>-0.118491798</v>
      </c>
      <c r="O529">
        <v>2.39191310839896</v>
      </c>
      <c r="P529">
        <v>1.1433218588171</v>
      </c>
      <c r="Q529" t="str">
        <f>LOOKUP(O529,{0,1,2,3,4},{"Level1","Level2","Level3","Level4","Level5"})</f>
        <v>Level3</v>
      </c>
      <c r="R529" t="str">
        <f>LOOKUP(P529,{0,1,2,3,4},{"Level1","Level2","Level3","Level4","Level5"})</f>
        <v>Level2</v>
      </c>
    </row>
    <row r="530" spans="1:18">
      <c r="A530">
        <v>2028</v>
      </c>
      <c r="B530">
        <v>5</v>
      </c>
      <c r="C530">
        <v>1</v>
      </c>
      <c r="D530">
        <v>29.4373001098633</v>
      </c>
      <c r="E530">
        <v>20.3246704101563</v>
      </c>
      <c r="F530">
        <v>78.4478691101074</v>
      </c>
      <c r="G530">
        <v>79.4265781402588</v>
      </c>
      <c r="H530">
        <v>1.89127405785899</v>
      </c>
      <c r="I530">
        <v>2.6333996572497</v>
      </c>
      <c r="J530">
        <v>127.222672914519</v>
      </c>
      <c r="K530">
        <v>133.307810135922</v>
      </c>
      <c r="L530">
        <v>5</v>
      </c>
      <c r="M530">
        <v>5</v>
      </c>
      <c r="N530">
        <v>-0.072467371</v>
      </c>
      <c r="O530">
        <v>1.95570731383632</v>
      </c>
      <c r="P530">
        <v>0.752812301882766</v>
      </c>
      <c r="Q530" t="str">
        <f>LOOKUP(O530,{0,1,2,3,4},{"Level1","Level2","Level3","Level4","Level5"})</f>
        <v>Level2</v>
      </c>
      <c r="R530" t="str">
        <f>LOOKUP(P530,{0,1,2,3,4},{"Level1","Level2","Level3","Level4","Level5"})</f>
        <v>Level1</v>
      </c>
    </row>
    <row r="531" spans="1:18">
      <c r="A531">
        <v>2028</v>
      </c>
      <c r="B531">
        <v>5</v>
      </c>
      <c r="C531">
        <v>2</v>
      </c>
      <c r="D531">
        <v>30.220394897461</v>
      </c>
      <c r="E531">
        <v>21.0419570922852</v>
      </c>
      <c r="F531">
        <v>78.5659763336182</v>
      </c>
      <c r="G531">
        <v>79.6191757202148</v>
      </c>
      <c r="H531">
        <v>2.69807080402411</v>
      </c>
      <c r="I531">
        <v>3.63301655411937</v>
      </c>
      <c r="J531">
        <v>159.908491279063</v>
      </c>
      <c r="K531">
        <v>165.167083707177</v>
      </c>
      <c r="L531">
        <v>6</v>
      </c>
      <c r="M531">
        <v>7</v>
      </c>
      <c r="N531">
        <v>-0.102224421</v>
      </c>
      <c r="O531">
        <v>1.17516992524557</v>
      </c>
      <c r="P531">
        <v>0.942163275986841</v>
      </c>
      <c r="Q531" t="str">
        <f>LOOKUP(O531,{0,1,2,3,4},{"Level1","Level2","Level3","Level4","Level5"})</f>
        <v>Level2</v>
      </c>
      <c r="R531" t="str">
        <f>LOOKUP(P531,{0,1,2,3,4},{"Level1","Level2","Level3","Level4","Level5"})</f>
        <v>Level1</v>
      </c>
    </row>
    <row r="532" spans="1:18">
      <c r="A532">
        <v>2028</v>
      </c>
      <c r="B532">
        <v>5</v>
      </c>
      <c r="C532">
        <v>3</v>
      </c>
      <c r="D532">
        <v>32.642204284668</v>
      </c>
      <c r="E532">
        <v>23.3630142211914</v>
      </c>
      <c r="F532">
        <v>68.3816106796265</v>
      </c>
      <c r="G532">
        <v>69.1413131713867</v>
      </c>
      <c r="H532">
        <v>2.75677130673192</v>
      </c>
      <c r="I532">
        <v>3.64217081774019</v>
      </c>
      <c r="J532">
        <v>164.953034815024</v>
      </c>
      <c r="K532">
        <v>170.400019046669</v>
      </c>
      <c r="L532">
        <v>6</v>
      </c>
      <c r="M532">
        <v>7</v>
      </c>
      <c r="N532">
        <v>-0.088886245</v>
      </c>
      <c r="O532">
        <v>2.44660965301212</v>
      </c>
      <c r="P532">
        <v>1.3143859425251</v>
      </c>
      <c r="Q532" t="str">
        <f>LOOKUP(O532,{0,1,2,3,4},{"Level1","Level2","Level3","Level4","Level5"})</f>
        <v>Level3</v>
      </c>
      <c r="R532" t="str">
        <f>LOOKUP(P532,{0,1,2,3,4},{"Level1","Level2","Level3","Level4","Level5"})</f>
        <v>Level2</v>
      </c>
    </row>
    <row r="533" spans="1:18">
      <c r="A533">
        <v>2028</v>
      </c>
      <c r="B533">
        <v>5</v>
      </c>
      <c r="C533">
        <v>4</v>
      </c>
      <c r="D533">
        <v>33.1686111450196</v>
      </c>
      <c r="E533">
        <v>23.9049758911133</v>
      </c>
      <c r="F533">
        <v>65.6280387878418</v>
      </c>
      <c r="G533">
        <v>66.1405769348144</v>
      </c>
      <c r="H533">
        <v>4.13934206896587</v>
      </c>
      <c r="I533">
        <v>5.22769519210457</v>
      </c>
      <c r="J533">
        <v>208.088681846847</v>
      </c>
      <c r="K533">
        <v>209.040155198749</v>
      </c>
      <c r="L533">
        <v>8</v>
      </c>
      <c r="M533">
        <v>8</v>
      </c>
      <c r="N533">
        <v>-0.060066707</v>
      </c>
      <c r="O533">
        <v>2.50279332283336</v>
      </c>
      <c r="P533">
        <v>1.28051048919219</v>
      </c>
      <c r="Q533" t="str">
        <f>LOOKUP(O533,{0,1,2,3,4},{"Level1","Level2","Level3","Level4","Level5"})</f>
        <v>Level3</v>
      </c>
      <c r="R533" t="str">
        <f>LOOKUP(P533,{0,1,2,3,4},{"Level1","Level2","Level3","Level4","Level5"})</f>
        <v>Level2</v>
      </c>
    </row>
    <row r="534" spans="1:18">
      <c r="A534">
        <v>2028</v>
      </c>
      <c r="B534">
        <v>5</v>
      </c>
      <c r="C534">
        <v>5</v>
      </c>
      <c r="D534">
        <v>30.828678894043</v>
      </c>
      <c r="E534">
        <v>21.5380844116211</v>
      </c>
      <c r="F534">
        <v>76.6561388015747</v>
      </c>
      <c r="G534">
        <v>78.0064926147461</v>
      </c>
      <c r="H534">
        <v>3.13330339197801</v>
      </c>
      <c r="I534">
        <v>3.92945503813176</v>
      </c>
      <c r="J534">
        <v>162.685849031809</v>
      </c>
      <c r="K534">
        <v>164.060440933112</v>
      </c>
      <c r="L534">
        <v>6</v>
      </c>
      <c r="M534">
        <v>6</v>
      </c>
      <c r="N534">
        <v>-0.044129221</v>
      </c>
      <c r="O534">
        <v>2.34643803272897</v>
      </c>
      <c r="P534">
        <v>0.581587609327605</v>
      </c>
      <c r="Q534" t="str">
        <f>LOOKUP(O534,{0,1,2,3,4},{"Level1","Level2","Level3","Level4","Level5"})</f>
        <v>Level3</v>
      </c>
      <c r="R534" t="str">
        <f>LOOKUP(P534,{0,1,2,3,4},{"Level1","Level2","Level3","Level4","Level5"})</f>
        <v>Level1</v>
      </c>
    </row>
    <row r="535" spans="1:18">
      <c r="A535">
        <v>2028</v>
      </c>
      <c r="B535">
        <v>5</v>
      </c>
      <c r="C535">
        <v>6</v>
      </c>
      <c r="D535">
        <v>31.1457763671875</v>
      </c>
      <c r="E535">
        <v>21.8907295227051</v>
      </c>
      <c r="F535">
        <v>88.067520459493</v>
      </c>
      <c r="G535">
        <v>89.1593688329061</v>
      </c>
      <c r="H535">
        <v>2.76906006224556</v>
      </c>
      <c r="I535">
        <v>3.43217767989689</v>
      </c>
      <c r="J535">
        <v>144.369736896477</v>
      </c>
      <c r="K535">
        <v>149.889624529852</v>
      </c>
      <c r="L535">
        <v>6</v>
      </c>
      <c r="M535">
        <v>6</v>
      </c>
      <c r="N535">
        <v>-0.078667005</v>
      </c>
      <c r="O535">
        <v>2.36744534050742</v>
      </c>
      <c r="P535">
        <v>1.85614199603106</v>
      </c>
      <c r="Q535" t="str">
        <f>LOOKUP(O535,{0,1,2,3,4},{"Level1","Level2","Level3","Level4","Level5"})</f>
        <v>Level3</v>
      </c>
      <c r="R535" t="str">
        <f>LOOKUP(P535,{0,1,2,3,4},{"Level1","Level2","Level3","Level4","Level5"})</f>
        <v>Level2</v>
      </c>
    </row>
    <row r="536" spans="1:18">
      <c r="A536">
        <v>2028</v>
      </c>
      <c r="B536">
        <v>6</v>
      </c>
      <c r="C536">
        <v>1</v>
      </c>
      <c r="D536">
        <v>31.9858489990235</v>
      </c>
      <c r="E536">
        <v>22.8869857788086</v>
      </c>
      <c r="F536">
        <v>88.8836269378662</v>
      </c>
      <c r="G536">
        <v>88.6142032623291</v>
      </c>
      <c r="H536">
        <v>2.08047347763255</v>
      </c>
      <c r="I536">
        <v>2.81371375263476</v>
      </c>
      <c r="J536">
        <v>227.178635311574</v>
      </c>
      <c r="K536">
        <v>230.086258555248</v>
      </c>
      <c r="L536">
        <v>9</v>
      </c>
      <c r="M536">
        <v>9</v>
      </c>
      <c r="N536">
        <v>-0.138172585</v>
      </c>
      <c r="O536">
        <v>3.12914149298836</v>
      </c>
      <c r="P536">
        <v>2.51088783356215</v>
      </c>
      <c r="Q536" t="str">
        <f>LOOKUP(O536,{0,1,2,3,4},{"Level1","Level2","Level3","Level4","Level5"})</f>
        <v>Level4</v>
      </c>
      <c r="R536" t="str">
        <f>LOOKUP(P536,{0,1,2,3,4},{"Level1","Level2","Level3","Level4","Level5"})</f>
        <v>Level3</v>
      </c>
    </row>
    <row r="537" spans="1:18">
      <c r="A537">
        <v>2028</v>
      </c>
      <c r="B537">
        <v>6</v>
      </c>
      <c r="C537">
        <v>2</v>
      </c>
      <c r="D537">
        <v>31.7872451782227</v>
      </c>
      <c r="E537">
        <v>22.6340454101563</v>
      </c>
      <c r="F537">
        <v>88.9524242401123</v>
      </c>
      <c r="G537">
        <v>89.1049449920654</v>
      </c>
      <c r="H537">
        <v>1.63098655433348</v>
      </c>
      <c r="I537">
        <v>1.98843103105834</v>
      </c>
      <c r="J537">
        <v>115.789354347434</v>
      </c>
      <c r="K537">
        <v>122.765868292193</v>
      </c>
      <c r="L537">
        <v>5</v>
      </c>
      <c r="M537">
        <v>5</v>
      </c>
      <c r="N537">
        <v>-0.167390698</v>
      </c>
      <c r="O537">
        <v>2.45968075391943</v>
      </c>
      <c r="P537">
        <v>1.98030666519578</v>
      </c>
      <c r="Q537" t="str">
        <f>LOOKUP(O537,{0,1,2,3,4},{"Level1","Level2","Level3","Level4","Level5"})</f>
        <v>Level3</v>
      </c>
      <c r="R537" t="str">
        <f>LOOKUP(P537,{0,1,2,3,4},{"Level1","Level2","Level3","Level4","Level5"})</f>
        <v>Level2</v>
      </c>
    </row>
    <row r="538" spans="1:18">
      <c r="A538">
        <v>2028</v>
      </c>
      <c r="B538">
        <v>6</v>
      </c>
      <c r="C538">
        <v>3</v>
      </c>
      <c r="D538">
        <v>31.9446319580078</v>
      </c>
      <c r="E538">
        <v>22.8568664550781</v>
      </c>
      <c r="F538">
        <v>79.9957666397095</v>
      </c>
      <c r="G538">
        <v>79.4689149856567</v>
      </c>
      <c r="H538">
        <v>2.72019495757156</v>
      </c>
      <c r="I538">
        <v>3.48535230931601</v>
      </c>
      <c r="J538">
        <v>176.017332082451</v>
      </c>
      <c r="K538">
        <v>181.207736342523</v>
      </c>
      <c r="L538">
        <v>7</v>
      </c>
      <c r="M538">
        <v>7</v>
      </c>
      <c r="N538">
        <v>-0.056127122</v>
      </c>
      <c r="O538">
        <v>2.14502809630451</v>
      </c>
      <c r="P538">
        <v>0.671555268345646</v>
      </c>
      <c r="Q538" t="str">
        <f>LOOKUP(O538,{0,1,2,3,4},{"Level1","Level2","Level3","Level4","Level5"})</f>
        <v>Level3</v>
      </c>
      <c r="R538" t="str">
        <f>LOOKUP(P538,{0,1,2,3,4},{"Level1","Level2","Level3","Level4","Level5"})</f>
        <v>Level1</v>
      </c>
    </row>
    <row r="539" spans="1:18">
      <c r="A539">
        <v>2028</v>
      </c>
      <c r="B539">
        <v>6</v>
      </c>
      <c r="C539">
        <v>4</v>
      </c>
      <c r="D539">
        <v>31.9752639770508</v>
      </c>
      <c r="E539">
        <v>22.75429688</v>
      </c>
      <c r="F539">
        <v>85.4545787811279</v>
      </c>
      <c r="G539">
        <v>86.0851345062256</v>
      </c>
      <c r="H539">
        <v>2.22676428808093</v>
      </c>
      <c r="I539">
        <v>2.78101093637166</v>
      </c>
      <c r="J539">
        <v>126.124622969081</v>
      </c>
      <c r="K539">
        <v>132.385961890604</v>
      </c>
      <c r="L539">
        <v>5</v>
      </c>
      <c r="M539">
        <v>5</v>
      </c>
      <c r="N539">
        <v>-0.06508431</v>
      </c>
      <c r="O539">
        <v>2.76448824612883</v>
      </c>
      <c r="P539">
        <v>1.9522836763597</v>
      </c>
      <c r="Q539" t="str">
        <f>LOOKUP(O539,{0,1,2,3,4},{"Level1","Level2","Level3","Level4","Level5"})</f>
        <v>Level3</v>
      </c>
      <c r="R539" t="str">
        <f>LOOKUP(P539,{0,1,2,3,4},{"Level1","Level2","Level3","Level4","Level5"})</f>
        <v>Level2</v>
      </c>
    </row>
    <row r="540" spans="1:18">
      <c r="A540">
        <v>2028</v>
      </c>
      <c r="B540">
        <v>6</v>
      </c>
      <c r="C540">
        <v>5</v>
      </c>
      <c r="D540">
        <v>32.9803405761719</v>
      </c>
      <c r="E540">
        <v>23.7974411010742</v>
      </c>
      <c r="F540">
        <v>80.7785791397095</v>
      </c>
      <c r="G540">
        <v>80.4669736862183</v>
      </c>
      <c r="H540">
        <v>2.96759222535956</v>
      </c>
      <c r="I540">
        <v>3.89273386754301</v>
      </c>
      <c r="J540">
        <v>244.658134781085</v>
      </c>
      <c r="K540">
        <v>249.804361923682</v>
      </c>
      <c r="L540">
        <v>9</v>
      </c>
      <c r="M540">
        <v>9</v>
      </c>
      <c r="N540">
        <v>-0.043864863</v>
      </c>
      <c r="O540">
        <v>2.22553839617245</v>
      </c>
      <c r="P540">
        <v>1.15608942437274</v>
      </c>
      <c r="Q540" t="str">
        <f>LOOKUP(O540,{0,1,2,3,4},{"Level1","Level2","Level3","Level4","Level5"})</f>
        <v>Level3</v>
      </c>
      <c r="R540" t="str">
        <f>LOOKUP(P540,{0,1,2,3,4},{"Level1","Level2","Level3","Level4","Level5"})</f>
        <v>Level2</v>
      </c>
    </row>
    <row r="541" spans="1:18">
      <c r="A541">
        <v>2028</v>
      </c>
      <c r="B541">
        <v>6</v>
      </c>
      <c r="C541">
        <v>6</v>
      </c>
      <c r="D541">
        <v>33.0116744995117</v>
      </c>
      <c r="E541">
        <v>23.8544174194336</v>
      </c>
      <c r="F541">
        <v>79.8497169494629</v>
      </c>
      <c r="G541">
        <v>79.7144603729248</v>
      </c>
      <c r="H541">
        <v>2.88859955924436</v>
      </c>
      <c r="I541">
        <v>3.72756086611264</v>
      </c>
      <c r="J541">
        <v>168.219511210115</v>
      </c>
      <c r="K541">
        <v>177.463781614269</v>
      </c>
      <c r="L541">
        <v>7</v>
      </c>
      <c r="M541">
        <v>7</v>
      </c>
      <c r="N541">
        <v>-0.033686892</v>
      </c>
      <c r="O541">
        <v>2.2106013740865</v>
      </c>
      <c r="P541">
        <v>0.826166594866333</v>
      </c>
      <c r="Q541" t="str">
        <f>LOOKUP(O541,{0,1,2,3,4},{"Level1","Level2","Level3","Level4","Level5"})</f>
        <v>Level3</v>
      </c>
      <c r="R541" t="str">
        <f>LOOKUP(P541,{0,1,2,3,4},{"Level1","Level2","Level3","Level4","Level5"})</f>
        <v>Level1</v>
      </c>
    </row>
    <row r="542" spans="1:18">
      <c r="A542">
        <v>2028</v>
      </c>
      <c r="B542">
        <v>7</v>
      </c>
      <c r="C542">
        <v>1</v>
      </c>
      <c r="D542">
        <v>33.3685287475586</v>
      </c>
      <c r="E542">
        <v>24.2239700317383</v>
      </c>
      <c r="F542">
        <v>66.7497758865356</v>
      </c>
      <c r="G542">
        <v>66.2169855117798</v>
      </c>
      <c r="H542">
        <v>4.7880222190806</v>
      </c>
      <c r="I542">
        <v>6.08919837169165</v>
      </c>
      <c r="J542">
        <v>231.958908721223</v>
      </c>
      <c r="K542">
        <v>234.656797256018</v>
      </c>
      <c r="L542">
        <v>9</v>
      </c>
      <c r="M542">
        <v>9</v>
      </c>
      <c r="N542">
        <v>-0.018312619</v>
      </c>
      <c r="O542">
        <v>2.18887424837691</v>
      </c>
      <c r="P542">
        <v>1.32774702372979</v>
      </c>
      <c r="Q542" t="str">
        <f>LOOKUP(O542,{0,1,2,3,4},{"Level1","Level2","Level3","Level4","Level5"})</f>
        <v>Level3</v>
      </c>
      <c r="R542" t="str">
        <f>LOOKUP(P542,{0,1,2,3,4},{"Level1","Level2","Level3","Level4","Level5"})</f>
        <v>Level2</v>
      </c>
    </row>
    <row r="543" spans="1:18">
      <c r="A543">
        <v>2028</v>
      </c>
      <c r="B543">
        <v>7</v>
      </c>
      <c r="C543">
        <v>2</v>
      </c>
      <c r="D543">
        <v>32.3907531738281</v>
      </c>
      <c r="E543">
        <v>23.1746017456055</v>
      </c>
      <c r="F543">
        <v>77.2012729644775</v>
      </c>
      <c r="G543">
        <v>77.4025745391846</v>
      </c>
      <c r="H543">
        <v>3.02167806290492</v>
      </c>
      <c r="I543">
        <v>3.81137071342857</v>
      </c>
      <c r="J543">
        <v>186.644657142771</v>
      </c>
      <c r="K543">
        <v>188.835505248562</v>
      </c>
      <c r="L543">
        <v>7</v>
      </c>
      <c r="M543">
        <v>7</v>
      </c>
      <c r="N543">
        <v>-0.040470321</v>
      </c>
      <c r="O543">
        <v>2.05371421127092</v>
      </c>
      <c r="P543">
        <v>0.718758635407227</v>
      </c>
      <c r="Q543" t="str">
        <f>LOOKUP(O543,{0,1,2,3,4},{"Level1","Level2","Level3","Level4","Level5"})</f>
        <v>Level3</v>
      </c>
      <c r="R543" t="str">
        <f>LOOKUP(P543,{0,1,2,3,4},{"Level1","Level2","Level3","Level4","Level5"})</f>
        <v>Level1</v>
      </c>
    </row>
    <row r="544" spans="1:18">
      <c r="A544">
        <v>2028</v>
      </c>
      <c r="B544">
        <v>7</v>
      </c>
      <c r="C544">
        <v>3</v>
      </c>
      <c r="D544">
        <v>32.8226791381836</v>
      </c>
      <c r="E544">
        <v>23.5333679199219</v>
      </c>
      <c r="F544">
        <v>82.0651945114136</v>
      </c>
      <c r="G544">
        <v>82.9450796127319</v>
      </c>
      <c r="H544">
        <v>2.27914211184253</v>
      </c>
      <c r="I544">
        <v>2.72630689017782</v>
      </c>
      <c r="J544">
        <v>156.303196577905</v>
      </c>
      <c r="K544">
        <v>162.638246959548</v>
      </c>
      <c r="L544">
        <v>6</v>
      </c>
      <c r="M544">
        <v>6</v>
      </c>
      <c r="N544">
        <v>-0.020304032</v>
      </c>
      <c r="O544">
        <v>2.4117204351893</v>
      </c>
      <c r="P544">
        <v>1.26068986094725</v>
      </c>
      <c r="Q544" t="str">
        <f>LOOKUP(O544,{0,1,2,3,4},{"Level1","Level2","Level3","Level4","Level5"})</f>
        <v>Level3</v>
      </c>
      <c r="R544" t="str">
        <f>LOOKUP(P544,{0,1,2,3,4},{"Level1","Level2","Level3","Level4","Level5"})</f>
        <v>Level2</v>
      </c>
    </row>
    <row r="545" spans="1:18">
      <c r="A545">
        <v>2028</v>
      </c>
      <c r="B545">
        <v>7</v>
      </c>
      <c r="C545">
        <v>4</v>
      </c>
      <c r="D545">
        <v>33.4292022705078</v>
      </c>
      <c r="E545">
        <v>24.2648834228516</v>
      </c>
      <c r="F545">
        <v>81.4490261077881</v>
      </c>
      <c r="G545">
        <v>81.2253555297852</v>
      </c>
      <c r="H545">
        <v>1.45653962884854</v>
      </c>
      <c r="I545">
        <v>1.93475723562331</v>
      </c>
      <c r="J545">
        <v>137.130332837182</v>
      </c>
      <c r="K545">
        <v>130.256066566425</v>
      </c>
      <c r="L545">
        <v>6</v>
      </c>
      <c r="M545">
        <v>5</v>
      </c>
      <c r="N545">
        <v>-0.039809294</v>
      </c>
      <c r="O545">
        <v>2.63837987698116</v>
      </c>
      <c r="P545">
        <v>1.32694808730126</v>
      </c>
      <c r="Q545" t="str">
        <f>LOOKUP(O545,{0,1,2,3,4},{"Level1","Level2","Level3","Level4","Level5"})</f>
        <v>Level3</v>
      </c>
      <c r="R545" t="str">
        <f>LOOKUP(P545,{0,1,2,3,4},{"Level1","Level2","Level3","Level4","Level5"})</f>
        <v>Level2</v>
      </c>
    </row>
    <row r="546" spans="1:18">
      <c r="A546">
        <v>2028</v>
      </c>
      <c r="B546">
        <v>7</v>
      </c>
      <c r="C546">
        <v>5</v>
      </c>
      <c r="D546">
        <v>34.5127883911133</v>
      </c>
      <c r="E546">
        <v>25.4265899658203</v>
      </c>
      <c r="F546">
        <v>77.7261957168579</v>
      </c>
      <c r="G546">
        <v>76.309393119812</v>
      </c>
      <c r="H546">
        <v>1.6664741121623</v>
      </c>
      <c r="I546">
        <v>2.26795676728679</v>
      </c>
      <c r="J546">
        <v>206.056622025822</v>
      </c>
      <c r="K546">
        <v>205.06047341098</v>
      </c>
      <c r="L546">
        <v>8</v>
      </c>
      <c r="M546">
        <v>8</v>
      </c>
      <c r="N546">
        <v>-0.077468211</v>
      </c>
      <c r="O546">
        <v>2.7744295418274</v>
      </c>
      <c r="P546">
        <v>1.09207436179604</v>
      </c>
      <c r="Q546" t="str">
        <f>LOOKUP(O546,{0,1,2,3,4},{"Level1","Level2","Level3","Level4","Level5"})</f>
        <v>Level3</v>
      </c>
      <c r="R546" t="str">
        <f>LOOKUP(P546,{0,1,2,3,4},{"Level1","Level2","Level3","Level4","Level5"})</f>
        <v>Level2</v>
      </c>
    </row>
    <row r="547" spans="1:18">
      <c r="A547">
        <v>2028</v>
      </c>
      <c r="B547">
        <v>7</v>
      </c>
      <c r="C547">
        <v>6</v>
      </c>
      <c r="D547">
        <v>33.8118848164877</v>
      </c>
      <c r="E547">
        <v>24.5981727600098</v>
      </c>
      <c r="F547">
        <v>84.8421573638916</v>
      </c>
      <c r="G547">
        <v>84.7543109258016</v>
      </c>
      <c r="H547">
        <v>2.74105944413877</v>
      </c>
      <c r="I547">
        <v>3.59505180447769</v>
      </c>
      <c r="J547">
        <v>212.157762188168</v>
      </c>
      <c r="K547">
        <v>215.135467969534</v>
      </c>
      <c r="L547">
        <v>8</v>
      </c>
      <c r="M547">
        <v>8</v>
      </c>
      <c r="N547">
        <v>-0.071872605</v>
      </c>
      <c r="O547">
        <v>2.00384565574156</v>
      </c>
      <c r="P547">
        <v>1.55213293816062</v>
      </c>
      <c r="Q547" t="str">
        <f>LOOKUP(O547,{0,1,2,3,4},{"Level1","Level2","Level3","Level4","Level5"})</f>
        <v>Level3</v>
      </c>
      <c r="R547" t="str">
        <f>LOOKUP(P547,{0,1,2,3,4},{"Level1","Level2","Level3","Level4","Level5"})</f>
        <v>Level2</v>
      </c>
    </row>
    <row r="548" spans="1:18">
      <c r="A548">
        <v>2028</v>
      </c>
      <c r="B548">
        <v>8</v>
      </c>
      <c r="C548">
        <v>1</v>
      </c>
      <c r="D548">
        <v>32.92363281</v>
      </c>
      <c r="E548">
        <v>23.6571868896485</v>
      </c>
      <c r="F548">
        <v>75.3357984542847</v>
      </c>
      <c r="G548">
        <v>76.0069925308228</v>
      </c>
      <c r="H548">
        <v>4.01281665052673</v>
      </c>
      <c r="I548">
        <v>4.88909855678409</v>
      </c>
      <c r="J548">
        <v>204.309979606722</v>
      </c>
      <c r="K548">
        <v>206.579574525184</v>
      </c>
      <c r="L548">
        <v>8</v>
      </c>
      <c r="M548">
        <v>8</v>
      </c>
      <c r="N548">
        <v>-0.03381001</v>
      </c>
      <c r="O548">
        <v>2.23301579155613</v>
      </c>
      <c r="P548">
        <v>0.961780894348725</v>
      </c>
      <c r="Q548" t="str">
        <f>LOOKUP(O548,{0,1,2,3,4},{"Level1","Level2","Level3","Level4","Level5"})</f>
        <v>Level3</v>
      </c>
      <c r="R548" t="str">
        <f>LOOKUP(P548,{0,1,2,3,4},{"Level1","Level2","Level3","Level4","Level5"})</f>
        <v>Level1</v>
      </c>
    </row>
    <row r="549" spans="1:18">
      <c r="A549">
        <v>2028</v>
      </c>
      <c r="B549">
        <v>8</v>
      </c>
      <c r="C549">
        <v>2</v>
      </c>
      <c r="D549">
        <v>31.9303680419922</v>
      </c>
      <c r="E549">
        <v>22.7222366333008</v>
      </c>
      <c r="F549">
        <v>86.8558200836182</v>
      </c>
      <c r="G549">
        <v>87.3019508361816</v>
      </c>
      <c r="H549">
        <v>3.11397739824551</v>
      </c>
      <c r="I549">
        <v>4.16380393214397</v>
      </c>
      <c r="J549">
        <v>168.255902583948</v>
      </c>
      <c r="K549">
        <v>174.166216816378</v>
      </c>
      <c r="L549">
        <v>7</v>
      </c>
      <c r="M549">
        <v>7</v>
      </c>
      <c r="N549">
        <v>-0.105568444</v>
      </c>
      <c r="O549">
        <v>2.30903497378131</v>
      </c>
      <c r="P549">
        <v>1.88610507452521</v>
      </c>
      <c r="Q549" t="str">
        <f>LOOKUP(O549,{0,1,2,3,4},{"Level1","Level2","Level3","Level4","Level5"})</f>
        <v>Level3</v>
      </c>
      <c r="R549" t="str">
        <f>LOOKUP(P549,{0,1,2,3,4},{"Level1","Level2","Level3","Level4","Level5"})</f>
        <v>Level2</v>
      </c>
    </row>
    <row r="550" spans="1:18">
      <c r="A550">
        <v>2028</v>
      </c>
      <c r="B550">
        <v>8</v>
      </c>
      <c r="C550">
        <v>3</v>
      </c>
      <c r="D550">
        <v>31.4190963745117</v>
      </c>
      <c r="E550">
        <v>22.2557723999024</v>
      </c>
      <c r="F550">
        <v>85.8292476654053</v>
      </c>
      <c r="G550">
        <v>86.5186264038086</v>
      </c>
      <c r="H550">
        <v>2.57168211495937</v>
      </c>
      <c r="I550">
        <v>3.53150533648752</v>
      </c>
      <c r="J550">
        <v>180.87651434128</v>
      </c>
      <c r="K550">
        <v>183.880541267287</v>
      </c>
      <c r="L550">
        <v>7</v>
      </c>
      <c r="M550">
        <v>7</v>
      </c>
      <c r="N550">
        <v>-0.045886719</v>
      </c>
      <c r="O550">
        <v>2.52230359110523</v>
      </c>
      <c r="P550">
        <v>1.57241398432879</v>
      </c>
      <c r="Q550" t="str">
        <f>LOOKUP(O550,{0,1,2,3,4},{"Level1","Level2","Level3","Level4","Level5"})</f>
        <v>Level3</v>
      </c>
      <c r="R550" t="str">
        <f>LOOKUP(P550,{0,1,2,3,4},{"Level1","Level2","Level3","Level4","Level5"})</f>
        <v>Level2</v>
      </c>
    </row>
    <row r="551" spans="1:18">
      <c r="A551">
        <v>2028</v>
      </c>
      <c r="B551">
        <v>8</v>
      </c>
      <c r="C551">
        <v>4</v>
      </c>
      <c r="D551">
        <v>32.3267715454102</v>
      </c>
      <c r="E551">
        <v>23.1758209228516</v>
      </c>
      <c r="F551">
        <v>82.9097770690918</v>
      </c>
      <c r="G551">
        <v>83.1647869110107</v>
      </c>
      <c r="H551">
        <v>1.37796691330931</v>
      </c>
      <c r="I551">
        <v>1.5156706088994</v>
      </c>
      <c r="J551">
        <v>67.8471596407333</v>
      </c>
      <c r="K551">
        <v>74.1352282672604</v>
      </c>
      <c r="L551">
        <v>3</v>
      </c>
      <c r="M551">
        <v>3</v>
      </c>
      <c r="N551">
        <v>-0.064792925</v>
      </c>
      <c r="O551">
        <v>2.34528922749365</v>
      </c>
      <c r="P551">
        <v>1.86735224896645</v>
      </c>
      <c r="Q551" t="str">
        <f>LOOKUP(O551,{0,1,2,3,4},{"Level1","Level2","Level3","Level4","Level5"})</f>
        <v>Level3</v>
      </c>
      <c r="R551" t="str">
        <f>LOOKUP(P551,{0,1,2,3,4},{"Level1","Level2","Level3","Level4","Level5"})</f>
        <v>Level2</v>
      </c>
    </row>
    <row r="552" spans="1:18">
      <c r="A552">
        <v>2028</v>
      </c>
      <c r="B552">
        <v>8</v>
      </c>
      <c r="C552">
        <v>5</v>
      </c>
      <c r="D552">
        <v>30.7968292236328</v>
      </c>
      <c r="E552">
        <v>21.5685409545899</v>
      </c>
      <c r="F552">
        <v>89.9041641235352</v>
      </c>
      <c r="G552">
        <v>90.9058044433594</v>
      </c>
      <c r="H552">
        <v>3.8781727702112</v>
      </c>
      <c r="I552">
        <v>4.80858115638851</v>
      </c>
      <c r="J552">
        <v>128.435325514917</v>
      </c>
      <c r="K552">
        <v>135.094550226815</v>
      </c>
      <c r="L552">
        <v>5</v>
      </c>
      <c r="M552">
        <v>6</v>
      </c>
      <c r="N552">
        <v>-0.095512208</v>
      </c>
      <c r="O552">
        <v>1.8125109503843</v>
      </c>
      <c r="P552">
        <v>2.10180165059805</v>
      </c>
      <c r="Q552" t="str">
        <f>LOOKUP(O552,{0,1,2,3,4},{"Level1","Level2","Level3","Level4","Level5"})</f>
        <v>Level2</v>
      </c>
      <c r="R552" t="str">
        <f>LOOKUP(P552,{0,1,2,3,4},{"Level1","Level2","Level3","Level4","Level5"})</f>
        <v>Level3</v>
      </c>
    </row>
    <row r="553" spans="1:18">
      <c r="A553">
        <v>2028</v>
      </c>
      <c r="B553">
        <v>8</v>
      </c>
      <c r="C553">
        <v>6</v>
      </c>
      <c r="D553">
        <v>31.8734107971192</v>
      </c>
      <c r="E553">
        <v>22.7516494750977</v>
      </c>
      <c r="F553">
        <v>78.4482057889303</v>
      </c>
      <c r="G553">
        <v>78.5911626815796</v>
      </c>
      <c r="H553">
        <v>2.85116193691182</v>
      </c>
      <c r="I553">
        <v>3.89337881105688</v>
      </c>
      <c r="J553">
        <v>100.600819481764</v>
      </c>
      <c r="K553">
        <v>107.324572537611</v>
      </c>
      <c r="L553">
        <v>4</v>
      </c>
      <c r="M553">
        <v>5</v>
      </c>
      <c r="N553">
        <v>0.0089051751429821</v>
      </c>
      <c r="O553">
        <v>2.58419977049295</v>
      </c>
      <c r="P553">
        <v>1.13146638402526</v>
      </c>
      <c r="Q553" t="str">
        <f>LOOKUP(O553,{0,1,2,3,4},{"Level1","Level2","Level3","Level4","Level5"})</f>
        <v>Level3</v>
      </c>
      <c r="R553" t="str">
        <f>LOOKUP(P553,{0,1,2,3,4},{"Level1","Level2","Level3","Level4","Level5"})</f>
        <v>Level2</v>
      </c>
    </row>
    <row r="554" spans="1:18">
      <c r="A554">
        <v>2028</v>
      </c>
      <c r="B554">
        <v>9</v>
      </c>
      <c r="C554">
        <v>1</v>
      </c>
      <c r="D554">
        <v>31.3727508544922</v>
      </c>
      <c r="E554">
        <v>22.201774597168</v>
      </c>
      <c r="F554">
        <v>85.5038303375244</v>
      </c>
      <c r="G554">
        <v>85.9849941253662</v>
      </c>
      <c r="H554">
        <v>2.02585881350315</v>
      </c>
      <c r="I554">
        <v>2.78775891015498</v>
      </c>
      <c r="J554">
        <v>133.742054105942</v>
      </c>
      <c r="K554">
        <v>140.59826596327</v>
      </c>
      <c r="L554">
        <v>5</v>
      </c>
      <c r="M554">
        <v>6</v>
      </c>
      <c r="N554">
        <v>-0.049299513</v>
      </c>
      <c r="O554">
        <v>3.30434641484073</v>
      </c>
      <c r="P554">
        <v>2.14828479721648</v>
      </c>
      <c r="Q554" t="str">
        <f>LOOKUP(O554,{0,1,2,3,4},{"Level1","Level2","Level3","Level4","Level5"})</f>
        <v>Level4</v>
      </c>
      <c r="R554" t="str">
        <f>LOOKUP(P554,{0,1,2,3,4},{"Level1","Level2","Level3","Level4","Level5"})</f>
        <v>Level3</v>
      </c>
    </row>
    <row r="555" spans="1:18">
      <c r="A555">
        <v>2028</v>
      </c>
      <c r="B555">
        <v>9</v>
      </c>
      <c r="C555">
        <v>2</v>
      </c>
      <c r="D555">
        <v>28.3278060913086</v>
      </c>
      <c r="E555">
        <v>19.1843719482422</v>
      </c>
      <c r="F555">
        <v>87.7355144500732</v>
      </c>
      <c r="G555">
        <v>88.0843124389648</v>
      </c>
      <c r="H555">
        <v>3.03770686302758</v>
      </c>
      <c r="I555">
        <v>3.97795887276947</v>
      </c>
      <c r="J555">
        <v>78.4176087569641</v>
      </c>
      <c r="K555">
        <v>84.8393674106848</v>
      </c>
      <c r="L555">
        <v>4</v>
      </c>
      <c r="M555">
        <v>4</v>
      </c>
      <c r="N555">
        <v>0.0076407312855632</v>
      </c>
      <c r="O555">
        <v>0.581995169196787</v>
      </c>
      <c r="P555">
        <v>0.599771602315605</v>
      </c>
      <c r="Q555" t="str">
        <f>LOOKUP(O555,{0,1,2,3,4},{"Level1","Level2","Level3","Level4","Level5"})</f>
        <v>Level1</v>
      </c>
      <c r="R555" t="str">
        <f>LOOKUP(P555,{0,1,2,3,4},{"Level1","Level2","Level3","Level4","Level5"})</f>
        <v>Level1</v>
      </c>
    </row>
    <row r="556" spans="1:18">
      <c r="A556">
        <v>2028</v>
      </c>
      <c r="B556">
        <v>9</v>
      </c>
      <c r="C556">
        <v>3</v>
      </c>
      <c r="D556">
        <v>30.1225082397461</v>
      </c>
      <c r="E556">
        <v>20.9733322143555</v>
      </c>
      <c r="F556">
        <v>93.473335647583</v>
      </c>
      <c r="G556">
        <v>94.0829948425293</v>
      </c>
      <c r="H556">
        <v>2.59595827376735</v>
      </c>
      <c r="I556">
        <v>3.30497892835264</v>
      </c>
      <c r="J556">
        <v>80.7757809103116</v>
      </c>
      <c r="K556">
        <v>90.4610742045774</v>
      </c>
      <c r="L556">
        <v>4</v>
      </c>
      <c r="M556">
        <v>4</v>
      </c>
      <c r="N556">
        <v>-0.084800169</v>
      </c>
      <c r="O556">
        <v>1.19110419136614</v>
      </c>
      <c r="P556">
        <v>2.03710545147765</v>
      </c>
      <c r="Q556" t="str">
        <f>LOOKUP(O556,{0,1,2,3,4},{"Level1","Level2","Level3","Level4","Level5"})</f>
        <v>Level2</v>
      </c>
      <c r="R556" t="str">
        <f>LOOKUP(P556,{0,1,2,3,4},{"Level1","Level2","Level3","Level4","Level5"})</f>
        <v>Level3</v>
      </c>
    </row>
    <row r="557" spans="1:18">
      <c r="A557">
        <v>2028</v>
      </c>
      <c r="B557">
        <v>9</v>
      </c>
      <c r="C557">
        <v>4</v>
      </c>
      <c r="D557">
        <v>29.1788558959961</v>
      </c>
      <c r="E557">
        <v>20.3526397705078</v>
      </c>
      <c r="F557">
        <v>79.6112138748169</v>
      </c>
      <c r="G557">
        <v>77.1105583190918</v>
      </c>
      <c r="H557">
        <v>2.20920551024303</v>
      </c>
      <c r="I557">
        <v>3.36174439330332</v>
      </c>
      <c r="J557">
        <v>97.9851915641921</v>
      </c>
      <c r="K557">
        <v>107.553669700999</v>
      </c>
      <c r="L557">
        <v>4</v>
      </c>
      <c r="M557">
        <v>5</v>
      </c>
      <c r="N557">
        <v>0.0128015930343042</v>
      </c>
      <c r="O557">
        <v>2.40020806389788</v>
      </c>
      <c r="P557">
        <v>1.37861592766192</v>
      </c>
      <c r="Q557" t="str">
        <f>LOOKUP(O557,{0,1,2,3,4},{"Level1","Level2","Level3","Level4","Level5"})</f>
        <v>Level3</v>
      </c>
      <c r="R557" t="str">
        <f>LOOKUP(P557,{0,1,2,3,4},{"Level1","Level2","Level3","Level4","Level5"})</f>
        <v>Level2</v>
      </c>
    </row>
    <row r="558" spans="1:18">
      <c r="A558">
        <v>2028</v>
      </c>
      <c r="B558">
        <v>9</v>
      </c>
      <c r="C558">
        <v>5</v>
      </c>
      <c r="D558">
        <v>28.2056137084961</v>
      </c>
      <c r="E558">
        <v>19.1744506835938</v>
      </c>
      <c r="F558">
        <v>88.6853088378906</v>
      </c>
      <c r="G558">
        <v>87.765449142456</v>
      </c>
      <c r="H558">
        <v>2.44434571803396</v>
      </c>
      <c r="I558">
        <v>3.49809234048201</v>
      </c>
      <c r="J558">
        <v>133.980912305391</v>
      </c>
      <c r="K558">
        <v>139.140456278874</v>
      </c>
      <c r="L558">
        <v>5</v>
      </c>
      <c r="M558">
        <v>6</v>
      </c>
      <c r="N558">
        <v>-0.042029538</v>
      </c>
      <c r="O558">
        <v>0.180757502615635</v>
      </c>
      <c r="P558">
        <v>0.201944325674931</v>
      </c>
      <c r="Q558" t="str">
        <f>LOOKUP(O558,{0,1,2,3,4},{"Level1","Level2","Level3","Level4","Level5"})</f>
        <v>Level1</v>
      </c>
      <c r="R558" t="str">
        <f>LOOKUP(P558,{0,1,2,3,4},{"Level1","Level2","Level3","Level4","Level5"})</f>
        <v>Level1</v>
      </c>
    </row>
    <row r="559" spans="1:18">
      <c r="A559">
        <v>2028</v>
      </c>
      <c r="B559">
        <v>9</v>
      </c>
      <c r="C559">
        <v>6</v>
      </c>
      <c r="D559">
        <v>27.3964431762696</v>
      </c>
      <c r="E559">
        <v>18.2965744018555</v>
      </c>
      <c r="F559">
        <v>78.3487133026123</v>
      </c>
      <c r="G559">
        <v>78.4155511856079</v>
      </c>
      <c r="H559">
        <v>1.56410826201008</v>
      </c>
      <c r="I559">
        <v>2.39445637530956</v>
      </c>
      <c r="J559">
        <v>107.229022600391</v>
      </c>
      <c r="K559">
        <v>107.754849961341</v>
      </c>
      <c r="L559">
        <v>5</v>
      </c>
      <c r="M559">
        <v>5</v>
      </c>
      <c r="N559">
        <v>0.0162216535738909</v>
      </c>
      <c r="O559">
        <v>0.748398461454831</v>
      </c>
      <c r="P559">
        <v>0.190434592009956</v>
      </c>
      <c r="Q559" t="str">
        <f>LOOKUP(O559,{0,1,2,3,4},{"Level1","Level2","Level3","Level4","Level5"})</f>
        <v>Level1</v>
      </c>
      <c r="R559" t="str">
        <f>LOOKUP(P559,{0,1,2,3,4},{"Level1","Level2","Level3","Level4","Level5"})</f>
        <v>Level1</v>
      </c>
    </row>
    <row r="560" spans="1:18">
      <c r="A560">
        <v>2028</v>
      </c>
      <c r="B560">
        <v>10</v>
      </c>
      <c r="C560">
        <v>1</v>
      </c>
      <c r="D560">
        <v>29.6302642822266</v>
      </c>
      <c r="E560">
        <v>20.5968994140625</v>
      </c>
      <c r="F560">
        <v>72.4998159408569</v>
      </c>
      <c r="G560">
        <v>71.8092685699463</v>
      </c>
      <c r="H560">
        <v>2.31991239379199</v>
      </c>
      <c r="I560">
        <v>3.45375539314781</v>
      </c>
      <c r="J560">
        <v>149.193810603575</v>
      </c>
      <c r="K560">
        <v>151.28198046713</v>
      </c>
      <c r="L560">
        <v>6</v>
      </c>
      <c r="M560">
        <v>6</v>
      </c>
      <c r="N560">
        <v>-0.045823083</v>
      </c>
      <c r="O560">
        <v>1.4998327928171</v>
      </c>
      <c r="P560">
        <v>0.28323264339533</v>
      </c>
      <c r="Q560" t="str">
        <f>LOOKUP(O560,{0,1,2,3,4},{"Level1","Level2","Level3","Level4","Level5"})</f>
        <v>Level2</v>
      </c>
      <c r="R560" t="str">
        <f>LOOKUP(P560,{0,1,2,3,4},{"Level1","Level2","Level3","Level4","Level5"})</f>
        <v>Level1</v>
      </c>
    </row>
    <row r="561" spans="1:18">
      <c r="A561">
        <v>2028</v>
      </c>
      <c r="B561">
        <v>10</v>
      </c>
      <c r="C561">
        <v>2</v>
      </c>
      <c r="D561">
        <v>25.6172943115235</v>
      </c>
      <c r="E561">
        <v>16.9855026245117</v>
      </c>
      <c r="F561">
        <v>61.0830213546753</v>
      </c>
      <c r="G561">
        <v>58.9228359222412</v>
      </c>
      <c r="H561">
        <v>1.80215444655399</v>
      </c>
      <c r="I561">
        <v>3.0620811125335</v>
      </c>
      <c r="J561">
        <v>98.8951465394537</v>
      </c>
      <c r="K561">
        <v>101.503110062742</v>
      </c>
      <c r="L561">
        <v>4</v>
      </c>
      <c r="M561">
        <v>4</v>
      </c>
      <c r="N561">
        <v>0.0676856419330239</v>
      </c>
      <c r="O561">
        <v>0.594548261686239</v>
      </c>
      <c r="P561">
        <v>0.321853717386126</v>
      </c>
      <c r="Q561" t="str">
        <f>LOOKUP(O561,{0,1,2,3,4},{"Level1","Level2","Level3","Level4","Level5"})</f>
        <v>Level1</v>
      </c>
      <c r="R561" t="str">
        <f>LOOKUP(P561,{0,1,2,3,4},{"Level1","Level2","Level3","Level4","Level5"})</f>
        <v>Level1</v>
      </c>
    </row>
    <row r="562" spans="1:18">
      <c r="A562">
        <v>2028</v>
      </c>
      <c r="B562">
        <v>10</v>
      </c>
      <c r="C562">
        <v>3</v>
      </c>
      <c r="D562">
        <v>28.2533157348633</v>
      </c>
      <c r="E562">
        <v>19.5174667358399</v>
      </c>
      <c r="F562">
        <v>60.5043334960938</v>
      </c>
      <c r="G562">
        <v>59.5495861053467</v>
      </c>
      <c r="H562">
        <v>1.89066046744392</v>
      </c>
      <c r="I562">
        <v>3.31671713608303</v>
      </c>
      <c r="J562">
        <v>119.01187938584</v>
      </c>
      <c r="K562">
        <v>122.364338857647</v>
      </c>
      <c r="L562">
        <v>5</v>
      </c>
      <c r="M562">
        <v>5</v>
      </c>
      <c r="N562">
        <v>0.0279819455909196</v>
      </c>
      <c r="O562">
        <v>0.497269820674863</v>
      </c>
      <c r="P562">
        <v>0.403499706400953</v>
      </c>
      <c r="Q562" t="str">
        <f>LOOKUP(O562,{0,1,2,3,4},{"Level1","Level2","Level3","Level4","Level5"})</f>
        <v>Level1</v>
      </c>
      <c r="R562" t="str">
        <f>LOOKUP(P562,{0,1,2,3,4},{"Level1","Level2","Level3","Level4","Level5"})</f>
        <v>Level1</v>
      </c>
    </row>
    <row r="563" spans="1:18">
      <c r="A563">
        <v>2028</v>
      </c>
      <c r="B563">
        <v>10</v>
      </c>
      <c r="C563">
        <v>4</v>
      </c>
      <c r="D563">
        <v>28.9317138671875</v>
      </c>
      <c r="E563">
        <v>19.9709671020508</v>
      </c>
      <c r="F563">
        <v>68.7305402755737</v>
      </c>
      <c r="G563">
        <v>68.4464954376221</v>
      </c>
      <c r="H563">
        <v>2.73507394744966</v>
      </c>
      <c r="I563">
        <v>4.18222367782768</v>
      </c>
      <c r="J563">
        <v>184.004407328149</v>
      </c>
      <c r="K563">
        <v>188.231266994715</v>
      </c>
      <c r="L563">
        <v>7</v>
      </c>
      <c r="M563">
        <v>7</v>
      </c>
      <c r="N563">
        <v>-0.039899264</v>
      </c>
      <c r="O563">
        <v>0.422465267685969</v>
      </c>
      <c r="P563">
        <v>0.216359149567595</v>
      </c>
      <c r="Q563" t="str">
        <f>LOOKUP(O563,{0,1,2,3,4},{"Level1","Level2","Level3","Level4","Level5"})</f>
        <v>Level1</v>
      </c>
      <c r="R563" t="str">
        <f>LOOKUP(P563,{0,1,2,3,4},{"Level1","Level2","Level3","Level4","Level5"})</f>
        <v>Level1</v>
      </c>
    </row>
    <row r="564" spans="1:18">
      <c r="A564">
        <v>2028</v>
      </c>
      <c r="B564">
        <v>10</v>
      </c>
      <c r="C564">
        <v>5</v>
      </c>
      <c r="D564">
        <v>21.9581130981446</v>
      </c>
      <c r="E564">
        <v>12.7569381713867</v>
      </c>
      <c r="F564">
        <v>80.2912942886353</v>
      </c>
      <c r="G564">
        <v>82.9167083740234</v>
      </c>
      <c r="H564">
        <v>2.3145493630497</v>
      </c>
      <c r="I564">
        <v>3.23939971319432</v>
      </c>
      <c r="J564">
        <v>81.5174315511149</v>
      </c>
      <c r="K564">
        <v>83.1213499085626</v>
      </c>
      <c r="L564">
        <v>4</v>
      </c>
      <c r="M564">
        <v>4</v>
      </c>
      <c r="N564">
        <v>0.0135875958703388</v>
      </c>
      <c r="O564">
        <v>0.142213922459577</v>
      </c>
      <c r="P564">
        <v>0.273594598129231</v>
      </c>
      <c r="Q564" t="str">
        <f>LOOKUP(O564,{0,1,2,3,4},{"Level1","Level2","Level3","Level4","Level5"})</f>
        <v>Level1</v>
      </c>
      <c r="R564" t="str">
        <f>LOOKUP(P564,{0,1,2,3,4},{"Level1","Level2","Level3","Level4","Level5"})</f>
        <v>Level1</v>
      </c>
    </row>
    <row r="565" spans="1:18">
      <c r="A565">
        <v>2028</v>
      </c>
      <c r="B565">
        <v>10</v>
      </c>
      <c r="C565">
        <v>6</v>
      </c>
      <c r="D565">
        <v>25.2182289123535</v>
      </c>
      <c r="E565">
        <v>16.6914446512858</v>
      </c>
      <c r="F565">
        <v>59.077569325765</v>
      </c>
      <c r="G565">
        <v>55.9819151560465</v>
      </c>
      <c r="H565">
        <v>1.45811557824411</v>
      </c>
      <c r="I565">
        <v>2.44386556380388</v>
      </c>
      <c r="J565">
        <v>102.65952328138</v>
      </c>
      <c r="K565">
        <v>106.535834291629</v>
      </c>
      <c r="L565">
        <v>4</v>
      </c>
      <c r="M565">
        <v>5</v>
      </c>
      <c r="N565">
        <v>0.0189430860845588</v>
      </c>
      <c r="O565">
        <v>0.0237023204099294</v>
      </c>
      <c r="P565">
        <v>0.0341993247661538</v>
      </c>
      <c r="Q565" t="str">
        <f>LOOKUP(O565,{0,1,2,3,4},{"Level1","Level2","Level3","Level4","Level5"})</f>
        <v>Level1</v>
      </c>
      <c r="R565" t="str">
        <f>LOOKUP(P565,{0,1,2,3,4},{"Level1","Level2","Level3","Level4","Level5"})</f>
        <v>Level1</v>
      </c>
    </row>
    <row r="566" spans="1:18">
      <c r="A566">
        <v>2028</v>
      </c>
      <c r="B566">
        <v>11</v>
      </c>
      <c r="C566">
        <v>1</v>
      </c>
      <c r="D566">
        <v>21.2868682861328</v>
      </c>
      <c r="E566">
        <v>12.1848205566406</v>
      </c>
      <c r="F566">
        <v>75.1656616210937</v>
      </c>
      <c r="G566">
        <v>75.9291213989258</v>
      </c>
      <c r="H566">
        <v>2.33494483473941</v>
      </c>
      <c r="I566">
        <v>3.75725901987884</v>
      </c>
      <c r="J566">
        <v>87.403058514286</v>
      </c>
      <c r="K566">
        <v>92.2717430163072</v>
      </c>
      <c r="L566">
        <v>4</v>
      </c>
      <c r="M566">
        <v>4</v>
      </c>
      <c r="N566">
        <v>0.0037106736471746</v>
      </c>
      <c r="O566">
        <v>0</v>
      </c>
      <c r="P566">
        <v>0.0170996623830769</v>
      </c>
      <c r="Q566" t="str">
        <f>LOOKUP(O566,{0,1,2,3,4},{"Level1","Level2","Level3","Level4","Level5"})</f>
        <v>Level1</v>
      </c>
      <c r="R566" t="str">
        <f>LOOKUP(P566,{0,1,2,3,4},{"Level1","Level2","Level3","Level4","Level5"})</f>
        <v>Level1</v>
      </c>
    </row>
    <row r="567" spans="1:18">
      <c r="A567">
        <v>2028</v>
      </c>
      <c r="B567">
        <v>11</v>
      </c>
      <c r="C567">
        <v>2</v>
      </c>
      <c r="D567">
        <v>21.1998443603516</v>
      </c>
      <c r="E567">
        <v>12.6078887939453</v>
      </c>
      <c r="F567">
        <v>66.8348293304443</v>
      </c>
      <c r="G567">
        <v>65.1522603988647</v>
      </c>
      <c r="H567">
        <v>1.39096503689751</v>
      </c>
      <c r="I567">
        <v>2.22844615698798</v>
      </c>
      <c r="J567">
        <v>104.082068301468</v>
      </c>
      <c r="K567">
        <v>112.121180373538</v>
      </c>
      <c r="L567">
        <v>4</v>
      </c>
      <c r="M567">
        <v>5</v>
      </c>
      <c r="N567">
        <v>0.030140500557156</v>
      </c>
      <c r="O567">
        <v>0</v>
      </c>
      <c r="P567">
        <v>0.0170996623830769</v>
      </c>
      <c r="Q567" t="str">
        <f>LOOKUP(O567,{0,1,2,3,4},{"Level1","Level2","Level3","Level4","Level5"})</f>
        <v>Level1</v>
      </c>
      <c r="R567" t="str">
        <f>LOOKUP(P567,{0,1,2,3,4},{"Level1","Level2","Level3","Level4","Level5"})</f>
        <v>Level1</v>
      </c>
    </row>
    <row r="568" spans="1:18">
      <c r="A568">
        <v>2028</v>
      </c>
      <c r="B568">
        <v>11</v>
      </c>
      <c r="C568">
        <v>3</v>
      </c>
      <c r="D568">
        <v>22.6347106933594</v>
      </c>
      <c r="E568">
        <v>14.7780136108399</v>
      </c>
      <c r="F568">
        <v>52.1828418731689</v>
      </c>
      <c r="G568">
        <v>47.0517862319946</v>
      </c>
      <c r="H568">
        <v>1.16819027410119</v>
      </c>
      <c r="I568">
        <v>2.21154003014627</v>
      </c>
      <c r="J568">
        <v>135.108598473398</v>
      </c>
      <c r="K568">
        <v>133.734280815742</v>
      </c>
      <c r="L568">
        <v>6</v>
      </c>
      <c r="M568">
        <v>5</v>
      </c>
      <c r="N568">
        <v>0.0448557838822465</v>
      </c>
      <c r="O568">
        <v>0</v>
      </c>
      <c r="P568">
        <v>0.0448335576144456</v>
      </c>
      <c r="Q568" t="str">
        <f>LOOKUP(O568,{0,1,2,3,4},{"Level1","Level2","Level3","Level4","Level5"})</f>
        <v>Level1</v>
      </c>
      <c r="R568" t="str">
        <f>LOOKUP(P568,{0,1,2,3,4},{"Level1","Level2","Level3","Level4","Level5"})</f>
        <v>Level1</v>
      </c>
    </row>
    <row r="569" spans="1:18">
      <c r="A569">
        <v>2028</v>
      </c>
      <c r="B569">
        <v>11</v>
      </c>
      <c r="C569">
        <v>4</v>
      </c>
      <c r="D569">
        <v>22.2030151367188</v>
      </c>
      <c r="E569">
        <v>14.2706268310547</v>
      </c>
      <c r="F569">
        <v>54.1198394775391</v>
      </c>
      <c r="G569">
        <v>47.690922164917</v>
      </c>
      <c r="H569">
        <v>1.0760721932179</v>
      </c>
      <c r="I569">
        <v>2.36175464136655</v>
      </c>
      <c r="J569">
        <v>165.588963986317</v>
      </c>
      <c r="K569">
        <v>163.485709422378</v>
      </c>
      <c r="L569">
        <v>7</v>
      </c>
      <c r="M569">
        <v>6</v>
      </c>
      <c r="N569">
        <v>0.0532453642711519</v>
      </c>
      <c r="O569">
        <v>0</v>
      </c>
      <c r="P569">
        <v>0</v>
      </c>
      <c r="Q569" t="str">
        <f>LOOKUP(O569,{0,1,2,3,4},{"Level1","Level2","Level3","Level4","Level5"})</f>
        <v>Level1</v>
      </c>
      <c r="R569" t="str">
        <f>LOOKUP(P569,{0,1,2,3,4},{"Level1","Level2","Level3","Level4","Level5"})</f>
        <v>Level1</v>
      </c>
    </row>
    <row r="570" spans="1:18">
      <c r="A570">
        <v>2028</v>
      </c>
      <c r="B570">
        <v>11</v>
      </c>
      <c r="C570">
        <v>5</v>
      </c>
      <c r="D570">
        <v>24.1343719482422</v>
      </c>
      <c r="E570">
        <v>15.3100662231446</v>
      </c>
      <c r="F570">
        <v>63.8831275939941</v>
      </c>
      <c r="G570">
        <v>64.2198955535889</v>
      </c>
      <c r="H570">
        <v>2.10939775919788</v>
      </c>
      <c r="I570">
        <v>3.20886701419294</v>
      </c>
      <c r="J570">
        <v>170.555610772029</v>
      </c>
      <c r="K570">
        <v>172.068167347813</v>
      </c>
      <c r="L570">
        <v>7</v>
      </c>
      <c r="M570">
        <v>7</v>
      </c>
      <c r="N570">
        <v>-0.007491996</v>
      </c>
      <c r="O570">
        <v>0.0948092816397177</v>
      </c>
      <c r="P570">
        <v>0.0170996623830769</v>
      </c>
      <c r="Q570" t="str">
        <f>LOOKUP(O570,{0,1,2,3,4},{"Level1","Level2","Level3","Level4","Level5"})</f>
        <v>Level1</v>
      </c>
      <c r="R570" t="str">
        <f>LOOKUP(P570,{0,1,2,3,4},{"Level1","Level2","Level3","Level4","Level5"})</f>
        <v>Level1</v>
      </c>
    </row>
    <row r="571" spans="1:18">
      <c r="A571">
        <v>2028</v>
      </c>
      <c r="B571">
        <v>11</v>
      </c>
      <c r="C571">
        <v>6</v>
      </c>
      <c r="D571">
        <v>20.3705032348633</v>
      </c>
      <c r="E571">
        <v>11.3890533447266</v>
      </c>
      <c r="F571">
        <v>78.9085641860962</v>
      </c>
      <c r="G571">
        <v>80.722244644165</v>
      </c>
      <c r="H571">
        <v>1.78647781663465</v>
      </c>
      <c r="I571">
        <v>2.69822968930845</v>
      </c>
      <c r="J571">
        <v>140.518281816857</v>
      </c>
      <c r="K571">
        <v>142.596789009728</v>
      </c>
      <c r="L571">
        <v>6</v>
      </c>
      <c r="M571">
        <v>6</v>
      </c>
      <c r="N571">
        <v>-0.020828813</v>
      </c>
      <c r="O571">
        <v>0.00308065413582198</v>
      </c>
      <c r="P571">
        <v>0.0170996623830769</v>
      </c>
      <c r="Q571" t="str">
        <f>LOOKUP(O571,{0,1,2,3,4},{"Level1","Level2","Level3","Level4","Level5"})</f>
        <v>Level1</v>
      </c>
      <c r="R571" t="str">
        <f>LOOKUP(P571,{0,1,2,3,4},{"Level1","Level2","Level3","Level4","Level5"})</f>
        <v>Level1</v>
      </c>
    </row>
    <row r="572" spans="1:18">
      <c r="A572">
        <v>2028</v>
      </c>
      <c r="B572">
        <v>12</v>
      </c>
      <c r="C572">
        <v>1</v>
      </c>
      <c r="D572">
        <v>22.3154312133789</v>
      </c>
      <c r="E572">
        <v>13.7817016601563</v>
      </c>
      <c r="F572">
        <v>69.7674970626831</v>
      </c>
      <c r="G572">
        <v>68.8729928970337</v>
      </c>
      <c r="H572">
        <v>3.04915497956862</v>
      </c>
      <c r="I572">
        <v>4.4117606667688</v>
      </c>
      <c r="J572">
        <v>213.32710817088</v>
      </c>
      <c r="K572">
        <v>213.510141271254</v>
      </c>
      <c r="L572">
        <v>8</v>
      </c>
      <c r="M572">
        <v>8</v>
      </c>
      <c r="N572">
        <v>-0.028819168</v>
      </c>
      <c r="O572">
        <v>0</v>
      </c>
      <c r="P572">
        <v>0</v>
      </c>
      <c r="Q572" t="str">
        <f>LOOKUP(O572,{0,1,2,3,4},{"Level1","Level2","Level3","Level4","Level5"})</f>
        <v>Level1</v>
      </c>
      <c r="R572" t="str">
        <f>LOOKUP(P572,{0,1,2,3,4},{"Level1","Level2","Level3","Level4","Level5"})</f>
        <v>Level1</v>
      </c>
    </row>
    <row r="573" spans="1:18">
      <c r="A573">
        <v>2028</v>
      </c>
      <c r="B573">
        <v>12</v>
      </c>
      <c r="C573">
        <v>2</v>
      </c>
      <c r="D573">
        <v>22.5252548217774</v>
      </c>
      <c r="E573">
        <v>13.8709121704102</v>
      </c>
      <c r="F573">
        <v>65.205786895752</v>
      </c>
      <c r="G573">
        <v>65.062300491333</v>
      </c>
      <c r="H573">
        <v>2.9912701120953</v>
      </c>
      <c r="I573">
        <v>4.06611179990245</v>
      </c>
      <c r="J573">
        <v>166.579857253406</v>
      </c>
      <c r="K573">
        <v>170.386194506972</v>
      </c>
      <c r="L573">
        <v>7</v>
      </c>
      <c r="M573">
        <v>7</v>
      </c>
      <c r="N573">
        <v>-0.036418309</v>
      </c>
      <c r="O573">
        <v>0</v>
      </c>
      <c r="P573">
        <v>0</v>
      </c>
      <c r="Q573" t="str">
        <f>LOOKUP(O573,{0,1,2,3,4},{"Level1","Level2","Level3","Level4","Level5"})</f>
        <v>Level1</v>
      </c>
      <c r="R573" t="str">
        <f>LOOKUP(P573,{0,1,2,3,4},{"Level1","Level2","Level3","Level4","Level5"})</f>
        <v>Level1</v>
      </c>
    </row>
    <row r="574" spans="1:18">
      <c r="A574">
        <v>2028</v>
      </c>
      <c r="B574">
        <v>12</v>
      </c>
      <c r="C574">
        <v>3</v>
      </c>
      <c r="D574">
        <v>16.8911865234375</v>
      </c>
      <c r="E574">
        <v>7.9858337402344</v>
      </c>
      <c r="F574">
        <v>70.4332321166992</v>
      </c>
      <c r="G574">
        <v>72.7466659545898</v>
      </c>
      <c r="H574">
        <v>1.97586826569453</v>
      </c>
      <c r="I574">
        <v>2.84152135752453</v>
      </c>
      <c r="J574">
        <v>121.511499416586</v>
      </c>
      <c r="K574">
        <v>122.862095844523</v>
      </c>
      <c r="L574">
        <v>5</v>
      </c>
      <c r="M574">
        <v>5</v>
      </c>
      <c r="N574">
        <v>-0.01044224</v>
      </c>
      <c r="O574">
        <v>0</v>
      </c>
      <c r="P574">
        <v>0</v>
      </c>
      <c r="Q574" t="str">
        <f>LOOKUP(O574,{0,1,2,3,4},{"Level1","Level2","Level3","Level4","Level5"})</f>
        <v>Level1</v>
      </c>
      <c r="R574" t="str">
        <f>LOOKUP(P574,{0,1,2,3,4},{"Level1","Level2","Level3","Level4","Level5"})</f>
        <v>Level1</v>
      </c>
    </row>
    <row r="575" spans="1:18">
      <c r="A575">
        <v>2028</v>
      </c>
      <c r="B575">
        <v>12</v>
      </c>
      <c r="C575">
        <v>4</v>
      </c>
      <c r="D575">
        <v>16.6975936889649</v>
      </c>
      <c r="E575">
        <v>9.1399597167969</v>
      </c>
      <c r="F575">
        <v>46.9720621109009</v>
      </c>
      <c r="G575">
        <v>40.7934199333191</v>
      </c>
      <c r="H575">
        <v>1.56396059869573</v>
      </c>
      <c r="I575">
        <v>2.89759814888496</v>
      </c>
      <c r="J575">
        <v>86.5571761820809</v>
      </c>
      <c r="K575">
        <v>102.211119876633</v>
      </c>
      <c r="L575">
        <v>4</v>
      </c>
      <c r="M575">
        <v>4</v>
      </c>
      <c r="N575">
        <v>0.0744244434918075</v>
      </c>
      <c r="O575">
        <v>0.0237023204099294</v>
      </c>
      <c r="P575">
        <v>0.0170996623830769</v>
      </c>
      <c r="Q575" t="str">
        <f>LOOKUP(O575,{0,1,2,3,4},{"Level1","Level2","Level3","Level4","Level5"})</f>
        <v>Level1</v>
      </c>
      <c r="R575" t="str">
        <f>LOOKUP(P575,{0,1,2,3,4},{"Level1","Level2","Level3","Level4","Level5"})</f>
        <v>Level1</v>
      </c>
    </row>
    <row r="576" spans="1:18">
      <c r="A576">
        <v>2028</v>
      </c>
      <c r="B576">
        <v>12</v>
      </c>
      <c r="C576">
        <v>5</v>
      </c>
      <c r="D576">
        <v>16.7390121459961</v>
      </c>
      <c r="E576">
        <v>9.02423248291018</v>
      </c>
      <c r="F576">
        <v>44.4791757583618</v>
      </c>
      <c r="G576">
        <v>38.8646374702454</v>
      </c>
      <c r="H576">
        <v>1.76102538908573</v>
      </c>
      <c r="I576">
        <v>3.48201184868345</v>
      </c>
      <c r="J576">
        <v>106.999187822695</v>
      </c>
      <c r="K576">
        <v>120.621862470349</v>
      </c>
      <c r="L576">
        <v>5</v>
      </c>
      <c r="M576">
        <v>5</v>
      </c>
      <c r="N576">
        <v>0.0444670016815978</v>
      </c>
      <c r="O576">
        <v>0</v>
      </c>
      <c r="P576">
        <v>0</v>
      </c>
      <c r="Q576" t="str">
        <f>LOOKUP(O576,{0,1,2,3,4},{"Level1","Level2","Level3","Level4","Level5"})</f>
        <v>Level1</v>
      </c>
      <c r="R576" t="str">
        <f>LOOKUP(P576,{0,1,2,3,4},{"Level1","Level2","Level3","Level4","Level5"})</f>
        <v>Level1</v>
      </c>
    </row>
    <row r="577" spans="1:18">
      <c r="A577">
        <v>2028</v>
      </c>
      <c r="B577">
        <v>12</v>
      </c>
      <c r="C577">
        <v>6</v>
      </c>
      <c r="D577">
        <v>16.7500447591146</v>
      </c>
      <c r="E577">
        <v>9.16489562988284</v>
      </c>
      <c r="F577">
        <v>43.895438114802</v>
      </c>
      <c r="G577">
        <v>38.8780670166016</v>
      </c>
      <c r="H577">
        <v>1.94119067182995</v>
      </c>
      <c r="I577">
        <v>3.70154783020595</v>
      </c>
      <c r="J577">
        <v>46.4930564299349</v>
      </c>
      <c r="K577">
        <v>72.4273280103376</v>
      </c>
      <c r="L577">
        <v>3</v>
      </c>
      <c r="M577">
        <v>3</v>
      </c>
      <c r="N577">
        <v>0.0819413167896748</v>
      </c>
      <c r="O577">
        <v>0</v>
      </c>
      <c r="P577">
        <v>0.0170996623830769</v>
      </c>
      <c r="Q577" t="str">
        <f>LOOKUP(O577,{0,1,2,3,4},{"Level1","Level2","Level3","Level4","Level5"})</f>
        <v>Level1</v>
      </c>
      <c r="R577" t="str">
        <f>LOOKUP(P577,{0,1,2,3,4},{"Level1","Level2","Level3","Level4","Level5"})</f>
        <v>Level1</v>
      </c>
    </row>
    <row r="578" spans="1:18">
      <c r="A578">
        <v>2029</v>
      </c>
      <c r="B578">
        <v>1</v>
      </c>
      <c r="C578">
        <v>1</v>
      </c>
      <c r="D578">
        <v>15.4865982055664</v>
      </c>
      <c r="E578">
        <v>7.84378662109377</v>
      </c>
      <c r="F578">
        <v>43.3775959014893</v>
      </c>
      <c r="G578">
        <v>38.7021134376526</v>
      </c>
      <c r="H578">
        <v>1.9297956504538</v>
      </c>
      <c r="I578">
        <v>3.61417614066498</v>
      </c>
      <c r="J578">
        <v>52.8493706653841</v>
      </c>
      <c r="K578">
        <v>76.0031360489368</v>
      </c>
      <c r="L578">
        <v>3</v>
      </c>
      <c r="M578">
        <v>4</v>
      </c>
      <c r="N578">
        <v>0.0747444960814072</v>
      </c>
      <c r="O578">
        <v>0</v>
      </c>
      <c r="P578">
        <v>0.0170996623830769</v>
      </c>
      <c r="Q578" t="str">
        <f>LOOKUP(O578,{0,1,2,3,4},{"Level1","Level2","Level3","Level4","Level5"})</f>
        <v>Level1</v>
      </c>
      <c r="R578" t="str">
        <f>LOOKUP(P578,{0,1,2,3,4},{"Level1","Level2","Level3","Level4","Level5"})</f>
        <v>Level1</v>
      </c>
    </row>
    <row r="579" spans="1:18">
      <c r="A579">
        <v>2029</v>
      </c>
      <c r="B579">
        <v>1</v>
      </c>
      <c r="C579">
        <v>2</v>
      </c>
      <c r="D579">
        <v>17.5492965698242</v>
      </c>
      <c r="E579">
        <v>9.65522308349612</v>
      </c>
      <c r="F579">
        <v>49.0791215896606</v>
      </c>
      <c r="G579">
        <v>45.785422706604</v>
      </c>
      <c r="H579">
        <v>1.3013520302733</v>
      </c>
      <c r="I579">
        <v>2.42562522227399</v>
      </c>
      <c r="J579">
        <v>136.211011148097</v>
      </c>
      <c r="K579">
        <v>156.578456493076</v>
      </c>
      <c r="L579">
        <v>6</v>
      </c>
      <c r="M579">
        <v>6</v>
      </c>
      <c r="N579">
        <v>0.0194099833329971</v>
      </c>
      <c r="O579">
        <v>0</v>
      </c>
      <c r="P579">
        <v>0.0448335576144456</v>
      </c>
      <c r="Q579" t="str">
        <f>LOOKUP(O579,{0,1,2,3,4},{"Level1","Level2","Level3","Level4","Level5"})</f>
        <v>Level1</v>
      </c>
      <c r="R579" t="str">
        <f>LOOKUP(P579,{0,1,2,3,4},{"Level1","Level2","Level3","Level4","Level5"})</f>
        <v>Level1</v>
      </c>
    </row>
    <row r="580" spans="1:18">
      <c r="A580">
        <v>2029</v>
      </c>
      <c r="B580">
        <v>1</v>
      </c>
      <c r="C580">
        <v>3</v>
      </c>
      <c r="D580">
        <v>18.2869323730469</v>
      </c>
      <c r="E580">
        <v>10.1507110595703</v>
      </c>
      <c r="F580">
        <v>53.1654930114746</v>
      </c>
      <c r="G580">
        <v>49.6870685577393</v>
      </c>
      <c r="H580">
        <v>1.64860141794403</v>
      </c>
      <c r="I580">
        <v>3.34720233597869</v>
      </c>
      <c r="J580">
        <v>156.444370365979</v>
      </c>
      <c r="K580">
        <v>162.65710776828</v>
      </c>
      <c r="L580">
        <v>6</v>
      </c>
      <c r="M580">
        <v>6</v>
      </c>
      <c r="N580">
        <v>0.0135147351405563</v>
      </c>
      <c r="O580">
        <v>0</v>
      </c>
      <c r="P580">
        <v>0</v>
      </c>
      <c r="Q580" t="str">
        <f>LOOKUP(O580,{0,1,2,3,4},{"Level1","Level2","Level3","Level4","Level5"})</f>
        <v>Level1</v>
      </c>
      <c r="R580" t="str">
        <f>LOOKUP(P580,{0,1,2,3,4},{"Level1","Level2","Level3","Level4","Level5"})</f>
        <v>Level1</v>
      </c>
    </row>
    <row r="581" spans="1:18">
      <c r="A581">
        <v>2029</v>
      </c>
      <c r="B581">
        <v>1</v>
      </c>
      <c r="C581">
        <v>4</v>
      </c>
      <c r="D581">
        <v>17.5173324584961</v>
      </c>
      <c r="E581">
        <v>9.60317687988283</v>
      </c>
      <c r="F581">
        <v>50.9426141738892</v>
      </c>
      <c r="G581">
        <v>45.9909173965454</v>
      </c>
      <c r="H581">
        <v>1.4846718781557</v>
      </c>
      <c r="I581">
        <v>2.88376753951654</v>
      </c>
      <c r="J581">
        <v>123.774293572185</v>
      </c>
      <c r="K581">
        <v>134.244621017389</v>
      </c>
      <c r="L581">
        <v>5</v>
      </c>
      <c r="M581">
        <v>5</v>
      </c>
      <c r="N581">
        <v>0.041334654221697</v>
      </c>
      <c r="O581">
        <v>0</v>
      </c>
      <c r="P581">
        <v>0</v>
      </c>
      <c r="Q581" t="str">
        <f>LOOKUP(O581,{0,1,2,3,4},{"Level1","Level2","Level3","Level4","Level5"})</f>
        <v>Level1</v>
      </c>
      <c r="R581" t="str">
        <f>LOOKUP(P581,{0,1,2,3,4},{"Level1","Level2","Level3","Level4","Level5"})</f>
        <v>Level1</v>
      </c>
    </row>
    <row r="582" spans="1:18">
      <c r="A582">
        <v>2029</v>
      </c>
      <c r="B582">
        <v>1</v>
      </c>
      <c r="C582">
        <v>5</v>
      </c>
      <c r="D582">
        <v>17.291960144043</v>
      </c>
      <c r="E582">
        <v>9.08426513671877</v>
      </c>
      <c r="F582">
        <v>50.5974008560181</v>
      </c>
      <c r="G582">
        <v>48.2690795898437</v>
      </c>
      <c r="H582">
        <v>2.09430923406918</v>
      </c>
      <c r="I582">
        <v>3.31800674807532</v>
      </c>
      <c r="J582">
        <v>160.473728730207</v>
      </c>
      <c r="K582">
        <v>165.394696634005</v>
      </c>
      <c r="L582">
        <v>6</v>
      </c>
      <c r="M582">
        <v>7</v>
      </c>
      <c r="N582">
        <v>-0.010958798</v>
      </c>
      <c r="O582">
        <v>0</v>
      </c>
      <c r="P582">
        <v>0</v>
      </c>
      <c r="Q582" t="str">
        <f>LOOKUP(O582,{0,1,2,3,4},{"Level1","Level2","Level3","Level4","Level5"})</f>
        <v>Level1</v>
      </c>
      <c r="R582" t="str">
        <f>LOOKUP(P582,{0,1,2,3,4},{"Level1","Level2","Level3","Level4","Level5"})</f>
        <v>Level1</v>
      </c>
    </row>
    <row r="583" spans="1:18">
      <c r="A583">
        <v>2029</v>
      </c>
      <c r="B583">
        <v>1</v>
      </c>
      <c r="C583">
        <v>6</v>
      </c>
      <c r="D583">
        <v>15.7196556091309</v>
      </c>
      <c r="E583">
        <v>7.09612299601239</v>
      </c>
      <c r="F583">
        <v>60.3956705729167</v>
      </c>
      <c r="G583">
        <v>61.860254128774</v>
      </c>
      <c r="H583">
        <v>3.10438229739831</v>
      </c>
      <c r="I583">
        <v>4.17314005033543</v>
      </c>
      <c r="J583">
        <v>184.049372543878</v>
      </c>
      <c r="K583">
        <v>183.829265630776</v>
      </c>
      <c r="L583">
        <v>7</v>
      </c>
      <c r="M583">
        <v>7</v>
      </c>
      <c r="N583">
        <v>-0.018418408</v>
      </c>
      <c r="O583">
        <v>0.0237023204099294</v>
      </c>
      <c r="P583">
        <v>0.0300723967101123</v>
      </c>
      <c r="Q583" t="str">
        <f>LOOKUP(O583,{0,1,2,3,4},{"Level1","Level2","Level3","Level4","Level5"})</f>
        <v>Level1</v>
      </c>
      <c r="R583" t="str">
        <f>LOOKUP(P583,{0,1,2,3,4},{"Level1","Level2","Level3","Level4","Level5"})</f>
        <v>Level1</v>
      </c>
    </row>
    <row r="584" spans="1:18">
      <c r="A584">
        <v>2029</v>
      </c>
      <c r="B584">
        <v>2</v>
      </c>
      <c r="C584">
        <v>1</v>
      </c>
      <c r="D584">
        <v>19.3572128295899</v>
      </c>
      <c r="E584">
        <v>10.5454040527344</v>
      </c>
      <c r="F584">
        <v>71.4067655563354</v>
      </c>
      <c r="G584">
        <v>72.2060754776001</v>
      </c>
      <c r="H584">
        <v>1.92025054758027</v>
      </c>
      <c r="I584">
        <v>2.49002843936053</v>
      </c>
      <c r="J584">
        <v>190.525862965452</v>
      </c>
      <c r="K584">
        <v>192.504193576856</v>
      </c>
      <c r="L584">
        <v>7</v>
      </c>
      <c r="M584">
        <v>7</v>
      </c>
      <c r="N584">
        <v>-0.083372053</v>
      </c>
      <c r="O584">
        <v>0</v>
      </c>
      <c r="P584">
        <v>0</v>
      </c>
      <c r="Q584" t="str">
        <f>LOOKUP(O584,{0,1,2,3,4},{"Level1","Level2","Level3","Level4","Level5"})</f>
        <v>Level1</v>
      </c>
      <c r="R584" t="str">
        <f>LOOKUP(P584,{0,1,2,3,4},{"Level1","Level2","Level3","Level4","Level5"})</f>
        <v>Level1</v>
      </c>
    </row>
    <row r="585" spans="1:18">
      <c r="A585">
        <v>2029</v>
      </c>
      <c r="B585">
        <v>2</v>
      </c>
      <c r="C585">
        <v>2</v>
      </c>
      <c r="D585">
        <v>20.839828491211</v>
      </c>
      <c r="E585">
        <v>11.9714416503906</v>
      </c>
      <c r="F585">
        <v>63.0818815231323</v>
      </c>
      <c r="G585">
        <v>64.2527278900147</v>
      </c>
      <c r="H585">
        <v>2.84901240472548</v>
      </c>
      <c r="I585">
        <v>4.18754564225614</v>
      </c>
      <c r="J585">
        <v>185.540157712297</v>
      </c>
      <c r="K585">
        <v>191.689935842624</v>
      </c>
      <c r="L585">
        <v>7</v>
      </c>
      <c r="M585">
        <v>7</v>
      </c>
      <c r="N585">
        <v>-0.038853043</v>
      </c>
      <c r="O585">
        <v>0</v>
      </c>
      <c r="P585">
        <v>0</v>
      </c>
      <c r="Q585" t="str">
        <f>LOOKUP(O585,{0,1,2,3,4},{"Level1","Level2","Level3","Level4","Level5"})</f>
        <v>Level1</v>
      </c>
      <c r="R585" t="str">
        <f>LOOKUP(P585,{0,1,2,3,4},{"Level1","Level2","Level3","Level4","Level5"})</f>
        <v>Level1</v>
      </c>
    </row>
    <row r="586" spans="1:18">
      <c r="A586">
        <v>2029</v>
      </c>
      <c r="B586">
        <v>2</v>
      </c>
      <c r="C586">
        <v>3</v>
      </c>
      <c r="D586">
        <v>22.7260330200196</v>
      </c>
      <c r="E586">
        <v>14.0511962890625</v>
      </c>
      <c r="F586">
        <v>51.9546730041504</v>
      </c>
      <c r="G586">
        <v>51.4570662498474</v>
      </c>
      <c r="H586">
        <v>4.16517216416059</v>
      </c>
      <c r="I586">
        <v>5.74151548543587</v>
      </c>
      <c r="J586">
        <v>219.059511887971</v>
      </c>
      <c r="K586">
        <v>220.756435500631</v>
      </c>
      <c r="L586">
        <v>8</v>
      </c>
      <c r="M586">
        <v>8</v>
      </c>
      <c r="N586">
        <v>-0.012010438</v>
      </c>
      <c r="O586">
        <v>0.00688012757000242</v>
      </c>
      <c r="P586">
        <v>0</v>
      </c>
      <c r="Q586" t="str">
        <f>LOOKUP(O586,{0,1,2,3,4},{"Level1","Level2","Level3","Level4","Level5"})</f>
        <v>Level1</v>
      </c>
      <c r="R586" t="str">
        <f>LOOKUP(P586,{0,1,2,3,4},{"Level1","Level2","Level3","Level4","Level5"})</f>
        <v>Level1</v>
      </c>
    </row>
    <row r="587" spans="1:18">
      <c r="A587">
        <v>2029</v>
      </c>
      <c r="B587">
        <v>2</v>
      </c>
      <c r="C587">
        <v>4</v>
      </c>
      <c r="D587">
        <v>25.1204742431641</v>
      </c>
      <c r="E587">
        <v>16.4686569213867</v>
      </c>
      <c r="F587">
        <v>50.110369682312</v>
      </c>
      <c r="G587">
        <v>49.9216366767883</v>
      </c>
      <c r="H587">
        <v>4.30507091210938</v>
      </c>
      <c r="I587">
        <v>5.62165671508037</v>
      </c>
      <c r="J587">
        <v>213.657182220606</v>
      </c>
      <c r="K587">
        <v>213.014894437573</v>
      </c>
      <c r="L587">
        <v>8</v>
      </c>
      <c r="M587">
        <v>8</v>
      </c>
      <c r="N587">
        <v>-0.078071316</v>
      </c>
      <c r="O587">
        <v>0</v>
      </c>
      <c r="P587">
        <v>0</v>
      </c>
      <c r="Q587" t="str">
        <f>LOOKUP(O587,{0,1,2,3,4},{"Level1","Level2","Level3","Level4","Level5"})</f>
        <v>Level1</v>
      </c>
      <c r="R587" t="str">
        <f>LOOKUP(P587,{0,1,2,3,4},{"Level1","Level2","Level3","Level4","Level5"})</f>
        <v>Level1</v>
      </c>
    </row>
    <row r="588" spans="1:18">
      <c r="A588">
        <v>2029</v>
      </c>
      <c r="B588">
        <v>2</v>
      </c>
      <c r="C588">
        <v>5</v>
      </c>
      <c r="D588">
        <v>16.8703659057617</v>
      </c>
      <c r="E588">
        <v>7.9401565551758</v>
      </c>
      <c r="F588">
        <v>63.8733104705811</v>
      </c>
      <c r="G588">
        <v>66.1291646957397</v>
      </c>
      <c r="H588">
        <v>2.3573393322632</v>
      </c>
      <c r="I588">
        <v>3.17289225654953</v>
      </c>
      <c r="J588">
        <v>120.111541266389</v>
      </c>
      <c r="K588">
        <v>114.409828585491</v>
      </c>
      <c r="L588">
        <v>5</v>
      </c>
      <c r="M588">
        <v>5</v>
      </c>
      <c r="N588">
        <v>-0.045581031</v>
      </c>
      <c r="O588">
        <v>0</v>
      </c>
      <c r="P588">
        <v>0</v>
      </c>
      <c r="Q588" t="str">
        <f>LOOKUP(O588,{0,1,2,3,4},{"Level1","Level2","Level3","Level4","Level5"})</f>
        <v>Level1</v>
      </c>
      <c r="R588" t="str">
        <f>LOOKUP(P588,{0,1,2,3,4},{"Level1","Level2","Level3","Level4","Level5"})</f>
        <v>Level1</v>
      </c>
    </row>
    <row r="589" spans="1:18">
      <c r="A589">
        <v>2029</v>
      </c>
      <c r="B589">
        <v>2</v>
      </c>
      <c r="C589">
        <v>6</v>
      </c>
      <c r="D589">
        <v>22.2952412923177</v>
      </c>
      <c r="E589">
        <v>13.3619272867839</v>
      </c>
      <c r="F589">
        <v>56.5733569463094</v>
      </c>
      <c r="G589">
        <v>58.1791957219442</v>
      </c>
      <c r="H589">
        <v>4.4941466528974</v>
      </c>
      <c r="I589">
        <v>6.1513693338204</v>
      </c>
      <c r="J589">
        <v>196.225847575795</v>
      </c>
      <c r="K589">
        <v>198.370171529688</v>
      </c>
      <c r="L589">
        <v>8</v>
      </c>
      <c r="M589">
        <v>8</v>
      </c>
      <c r="N589">
        <v>-0.026139484</v>
      </c>
      <c r="O589">
        <v>0.0575665081804841</v>
      </c>
      <c r="P589">
        <v>0.0377761779207495</v>
      </c>
      <c r="Q589" t="str">
        <f>LOOKUP(O589,{0,1,2,3,4},{"Level1","Level2","Level3","Level4","Level5"})</f>
        <v>Level1</v>
      </c>
      <c r="R589" t="str">
        <f>LOOKUP(P589,{0,1,2,3,4},{"Level1","Level2","Level3","Level4","Level5"})</f>
        <v>Level1</v>
      </c>
    </row>
    <row r="590" spans="1:18">
      <c r="A590">
        <v>2029</v>
      </c>
      <c r="B590">
        <v>3</v>
      </c>
      <c r="C590">
        <v>1</v>
      </c>
      <c r="D590">
        <v>22.7214508056641</v>
      </c>
      <c r="E590">
        <v>13.7906845092774</v>
      </c>
      <c r="F590">
        <v>71.2802326202393</v>
      </c>
      <c r="G590">
        <v>72.2214706420898</v>
      </c>
      <c r="H590">
        <v>3.24243584734206</v>
      </c>
      <c r="I590">
        <v>4.19950373982305</v>
      </c>
      <c r="J590">
        <v>184.332775155348</v>
      </c>
      <c r="K590">
        <v>187.894153538203</v>
      </c>
      <c r="L590">
        <v>7</v>
      </c>
      <c r="M590">
        <v>7</v>
      </c>
      <c r="N590">
        <v>-0.141648188</v>
      </c>
      <c r="O590">
        <v>0</v>
      </c>
      <c r="P590">
        <v>0</v>
      </c>
      <c r="Q590" t="str">
        <f>LOOKUP(O590,{0,1,2,3,4},{"Level1","Level2","Level3","Level4","Level5"})</f>
        <v>Level1</v>
      </c>
      <c r="R590" t="str">
        <f>LOOKUP(P590,{0,1,2,3,4},{"Level1","Level2","Level3","Level4","Level5"})</f>
        <v>Level1</v>
      </c>
    </row>
    <row r="591" spans="1:18">
      <c r="A591">
        <v>2029</v>
      </c>
      <c r="B591">
        <v>3</v>
      </c>
      <c r="C591">
        <v>2</v>
      </c>
      <c r="D591">
        <v>21.8277420043946</v>
      </c>
      <c r="E591">
        <v>12.8379898071289</v>
      </c>
      <c r="F591">
        <v>76.5580335617065</v>
      </c>
      <c r="G591">
        <v>78.366224861145</v>
      </c>
      <c r="H591">
        <v>2.34858010286193</v>
      </c>
      <c r="I591">
        <v>3.0360111500432</v>
      </c>
      <c r="J591">
        <v>180.65721417723</v>
      </c>
      <c r="K591">
        <v>182.435472112837</v>
      </c>
      <c r="L591">
        <v>7</v>
      </c>
      <c r="M591">
        <v>7</v>
      </c>
      <c r="N591">
        <v>-0.140685317</v>
      </c>
      <c r="O591">
        <v>0</v>
      </c>
      <c r="P591">
        <v>0</v>
      </c>
      <c r="Q591" t="str">
        <f>LOOKUP(O591,{0,1,2,3,4},{"Level1","Level2","Level3","Level4","Level5"})</f>
        <v>Level1</v>
      </c>
      <c r="R591" t="str">
        <f>LOOKUP(P591,{0,1,2,3,4},{"Level1","Level2","Level3","Level4","Level5"})</f>
        <v>Level1</v>
      </c>
    </row>
    <row r="592" spans="1:18">
      <c r="A592">
        <v>2029</v>
      </c>
      <c r="B592">
        <v>3</v>
      </c>
      <c r="C592">
        <v>3</v>
      </c>
      <c r="D592">
        <v>22.4898971557617</v>
      </c>
      <c r="E592">
        <v>13.5922668457031</v>
      </c>
      <c r="F592">
        <v>62.0969846725464</v>
      </c>
      <c r="G592">
        <v>63.0893451690674</v>
      </c>
      <c r="H592">
        <v>2.76634291957801</v>
      </c>
      <c r="I592">
        <v>3.64068833383578</v>
      </c>
      <c r="J592">
        <v>161.514827049857</v>
      </c>
      <c r="K592">
        <v>162.239243358192</v>
      </c>
      <c r="L592">
        <v>6</v>
      </c>
      <c r="M592">
        <v>6</v>
      </c>
      <c r="N592">
        <v>-0.132159225</v>
      </c>
      <c r="O592">
        <v>0</v>
      </c>
      <c r="P592">
        <v>0</v>
      </c>
      <c r="Q592" t="str">
        <f>LOOKUP(O592,{0,1,2,3,4},{"Level1","Level2","Level3","Level4","Level5"})</f>
        <v>Level1</v>
      </c>
      <c r="R592" t="str">
        <f>LOOKUP(P592,{0,1,2,3,4},{"Level1","Level2","Level3","Level4","Level5"})</f>
        <v>Level1</v>
      </c>
    </row>
    <row r="593" spans="1:18">
      <c r="A593">
        <v>2029</v>
      </c>
      <c r="B593">
        <v>3</v>
      </c>
      <c r="C593">
        <v>4</v>
      </c>
      <c r="D593">
        <v>20.0132476806641</v>
      </c>
      <c r="E593">
        <v>11.1595245361328</v>
      </c>
      <c r="F593">
        <v>79.0900327682495</v>
      </c>
      <c r="G593">
        <v>81.7902029037476</v>
      </c>
      <c r="H593">
        <v>3.26198284408837</v>
      </c>
      <c r="I593">
        <v>4.20909262761863</v>
      </c>
      <c r="J593">
        <v>179.552319961111</v>
      </c>
      <c r="K593">
        <v>185.210349672504</v>
      </c>
      <c r="L593">
        <v>7</v>
      </c>
      <c r="M593">
        <v>7</v>
      </c>
      <c r="N593">
        <v>-0.043266939</v>
      </c>
      <c r="O593">
        <v>0</v>
      </c>
      <c r="P593">
        <v>0</v>
      </c>
      <c r="Q593" t="str">
        <f>LOOKUP(O593,{0,1,2,3,4},{"Level1","Level2","Level3","Level4","Level5"})</f>
        <v>Level1</v>
      </c>
      <c r="R593" t="str">
        <f>LOOKUP(P593,{0,1,2,3,4},{"Level1","Level2","Level3","Level4","Level5"})</f>
        <v>Level1</v>
      </c>
    </row>
    <row r="594" spans="1:18">
      <c r="A594">
        <v>2029</v>
      </c>
      <c r="B594">
        <v>3</v>
      </c>
      <c r="C594">
        <v>5</v>
      </c>
      <c r="D594">
        <v>26.7740768432617</v>
      </c>
      <c r="E594">
        <v>17.9250366210938</v>
      </c>
      <c r="F594">
        <v>55.5033071517944</v>
      </c>
      <c r="G594">
        <v>55.3679660797119</v>
      </c>
      <c r="H594">
        <v>3.8993644866927</v>
      </c>
      <c r="I594">
        <v>4.89021080017543</v>
      </c>
      <c r="J594">
        <v>214.785022081135</v>
      </c>
      <c r="K594">
        <v>214.971906323221</v>
      </c>
      <c r="L594">
        <v>8</v>
      </c>
      <c r="M594">
        <v>8</v>
      </c>
      <c r="N594">
        <v>-0.027383904</v>
      </c>
      <c r="O594">
        <v>0.139024756920866</v>
      </c>
      <c r="P594">
        <v>0.220346200092808</v>
      </c>
      <c r="Q594" t="str">
        <f>LOOKUP(O594,{0,1,2,3,4},{"Level1","Level2","Level3","Level4","Level5"})</f>
        <v>Level1</v>
      </c>
      <c r="R594" t="str">
        <f>LOOKUP(P594,{0,1,2,3,4},{"Level1","Level2","Level3","Level4","Level5"})</f>
        <v>Level1</v>
      </c>
    </row>
    <row r="595" spans="1:18">
      <c r="A595">
        <v>2029</v>
      </c>
      <c r="B595">
        <v>3</v>
      </c>
      <c r="C595">
        <v>6</v>
      </c>
      <c r="D595">
        <v>26.0293162027995</v>
      </c>
      <c r="E595">
        <v>17.0640693664551</v>
      </c>
      <c r="F595">
        <v>62.3432405789693</v>
      </c>
      <c r="G595">
        <v>62.2136785189311</v>
      </c>
      <c r="H595">
        <v>3.41341580505646</v>
      </c>
      <c r="I595">
        <v>4.57965986037536</v>
      </c>
      <c r="J595">
        <v>207.23120152658</v>
      </c>
      <c r="K595">
        <v>207.275031740386</v>
      </c>
      <c r="L595">
        <v>8</v>
      </c>
      <c r="M595">
        <v>8</v>
      </c>
      <c r="N595">
        <v>-0.062550557</v>
      </c>
      <c r="O595">
        <v>0.10730507188732</v>
      </c>
      <c r="P595">
        <v>0.0129727343270354</v>
      </c>
      <c r="Q595" t="str">
        <f>LOOKUP(O595,{0,1,2,3,4},{"Level1","Level2","Level3","Level4","Level5"})</f>
        <v>Level1</v>
      </c>
      <c r="R595" t="str">
        <f>LOOKUP(P595,{0,1,2,3,4},{"Level1","Level2","Level3","Level4","Level5"})</f>
        <v>Level1</v>
      </c>
    </row>
    <row r="596" spans="1:18">
      <c r="A596">
        <v>2029</v>
      </c>
      <c r="B596">
        <v>4</v>
      </c>
      <c r="C596">
        <v>1</v>
      </c>
      <c r="D596">
        <v>27.3016250610352</v>
      </c>
      <c r="E596">
        <v>18.1579833984375</v>
      </c>
      <c r="F596">
        <v>61.4540548324585</v>
      </c>
      <c r="G596">
        <v>62.6222358703613</v>
      </c>
      <c r="H596">
        <v>4.53146944044824</v>
      </c>
      <c r="I596">
        <v>5.51697052097566</v>
      </c>
      <c r="J596">
        <v>179.505003409173</v>
      </c>
      <c r="K596">
        <v>179.312309645142</v>
      </c>
      <c r="L596">
        <v>7</v>
      </c>
      <c r="M596">
        <v>7</v>
      </c>
      <c r="N596">
        <v>-0.011712658</v>
      </c>
      <c r="O596">
        <v>0.136021200485121</v>
      </c>
      <c r="P596">
        <v>0.608440421656805</v>
      </c>
      <c r="Q596" t="str">
        <f>LOOKUP(O596,{0,1,2,3,4},{"Level1","Level2","Level3","Level4","Level5"})</f>
        <v>Level1</v>
      </c>
      <c r="R596" t="str">
        <f>LOOKUP(P596,{0,1,2,3,4},{"Level1","Level2","Level3","Level4","Level5"})</f>
        <v>Level1</v>
      </c>
    </row>
    <row r="597" spans="1:18">
      <c r="A597">
        <v>2029</v>
      </c>
      <c r="B597">
        <v>4</v>
      </c>
      <c r="C597">
        <v>2</v>
      </c>
      <c r="D597">
        <v>24.7999282836914</v>
      </c>
      <c r="E597">
        <v>15.6867584228516</v>
      </c>
      <c r="F597">
        <v>80.7529989242554</v>
      </c>
      <c r="G597">
        <v>82.7505483627319</v>
      </c>
      <c r="H597">
        <v>2.50220309399577</v>
      </c>
      <c r="I597">
        <v>3.45128988440396</v>
      </c>
      <c r="J597">
        <v>129.732087755454</v>
      </c>
      <c r="K597">
        <v>136.695894744693</v>
      </c>
      <c r="L597">
        <v>5</v>
      </c>
      <c r="M597">
        <v>6</v>
      </c>
      <c r="N597">
        <v>-0.060620947</v>
      </c>
      <c r="O597">
        <v>0</v>
      </c>
      <c r="P597">
        <v>0</v>
      </c>
      <c r="Q597" t="str">
        <f>LOOKUP(O597,{0,1,2,3,4},{"Level1","Level2","Level3","Level4","Level5"})</f>
        <v>Level1</v>
      </c>
      <c r="R597" t="str">
        <f>LOOKUP(P597,{0,1,2,3,4},{"Level1","Level2","Level3","Level4","Level5"})</f>
        <v>Level1</v>
      </c>
    </row>
    <row r="598" spans="1:18">
      <c r="A598">
        <v>2029</v>
      </c>
      <c r="B598">
        <v>4</v>
      </c>
      <c r="C598">
        <v>3</v>
      </c>
      <c r="D598">
        <v>25.1976791381836</v>
      </c>
      <c r="E598">
        <v>16.3104080200196</v>
      </c>
      <c r="F598">
        <v>69.6693029403687</v>
      </c>
      <c r="G598">
        <v>69.4692388534546</v>
      </c>
      <c r="H598">
        <v>3.09299320997753</v>
      </c>
      <c r="I598">
        <v>4.65124963601762</v>
      </c>
      <c r="J598">
        <v>173.181370495476</v>
      </c>
      <c r="K598">
        <v>176.374389582867</v>
      </c>
      <c r="L598">
        <v>7</v>
      </c>
      <c r="M598">
        <v>7</v>
      </c>
      <c r="N598">
        <v>-0.036785363</v>
      </c>
      <c r="O598">
        <v>0</v>
      </c>
      <c r="P598">
        <v>0</v>
      </c>
      <c r="Q598" t="str">
        <f>LOOKUP(O598,{0,1,2,3,4},{"Level1","Level2","Level3","Level4","Level5"})</f>
        <v>Level1</v>
      </c>
      <c r="R598" t="str">
        <f>LOOKUP(P598,{0,1,2,3,4},{"Level1","Level2","Level3","Level4","Level5"})</f>
        <v>Level1</v>
      </c>
    </row>
    <row r="599" spans="1:18">
      <c r="A599">
        <v>2029</v>
      </c>
      <c r="B599">
        <v>4</v>
      </c>
      <c r="C599">
        <v>4</v>
      </c>
      <c r="D599">
        <v>29.5591201782227</v>
      </c>
      <c r="E599">
        <v>20.85166016</v>
      </c>
      <c r="F599">
        <v>63.7342479705811</v>
      </c>
      <c r="G599">
        <v>61.435718536377</v>
      </c>
      <c r="H599">
        <v>2.16662025519743</v>
      </c>
      <c r="I599">
        <v>3.12645747776089</v>
      </c>
      <c r="J599">
        <v>239.728594436808</v>
      </c>
      <c r="K599">
        <v>232.728969340862</v>
      </c>
      <c r="L599">
        <v>9</v>
      </c>
      <c r="M599">
        <v>9</v>
      </c>
      <c r="N599">
        <v>-0.067392822</v>
      </c>
      <c r="O599">
        <v>0.88237351625256</v>
      </c>
      <c r="P599">
        <v>0.124188796008202</v>
      </c>
      <c r="Q599" t="str">
        <f>LOOKUP(O599,{0,1,2,3,4},{"Level1","Level2","Level3","Level4","Level5"})</f>
        <v>Level1</v>
      </c>
      <c r="R599" t="str">
        <f>LOOKUP(P599,{0,1,2,3,4},{"Level1","Level2","Level3","Level4","Level5"})</f>
        <v>Level1</v>
      </c>
    </row>
    <row r="600" spans="1:18">
      <c r="A600">
        <v>2029</v>
      </c>
      <c r="B600">
        <v>4</v>
      </c>
      <c r="C600">
        <v>5</v>
      </c>
      <c r="D600">
        <v>29.2437393188477</v>
      </c>
      <c r="E600">
        <v>20.4913803100586</v>
      </c>
      <c r="F600">
        <v>58.6161069869995</v>
      </c>
      <c r="G600">
        <v>56.2492202758789</v>
      </c>
      <c r="H600">
        <v>2.79589180492125</v>
      </c>
      <c r="I600">
        <v>3.97541859325925</v>
      </c>
      <c r="J600">
        <v>203.141869327529</v>
      </c>
      <c r="K600">
        <v>134.819581298738</v>
      </c>
      <c r="L600">
        <v>8</v>
      </c>
      <c r="M600">
        <v>5</v>
      </c>
      <c r="N600">
        <v>-0.038747899</v>
      </c>
      <c r="O600">
        <v>0.919334642761972</v>
      </c>
      <c r="P600">
        <v>0.020903294772861</v>
      </c>
      <c r="Q600" t="str">
        <f>LOOKUP(O600,{0,1,2,3,4},{"Level1","Level2","Level3","Level4","Level5"})</f>
        <v>Level1</v>
      </c>
      <c r="R600" t="str">
        <f>LOOKUP(P600,{0,1,2,3,4},{"Level1","Level2","Level3","Level4","Level5"})</f>
        <v>Level1</v>
      </c>
    </row>
    <row r="601" spans="1:18">
      <c r="A601">
        <v>2029</v>
      </c>
      <c r="B601">
        <v>4</v>
      </c>
      <c r="C601">
        <v>6</v>
      </c>
      <c r="D601">
        <v>29.8153594970703</v>
      </c>
      <c r="E601">
        <v>20.765673828125</v>
      </c>
      <c r="F601">
        <v>69.688640499115</v>
      </c>
      <c r="G601">
        <v>69.9945559501648</v>
      </c>
      <c r="H601">
        <v>2.51301716840148</v>
      </c>
      <c r="I601">
        <v>3.59234080566831</v>
      </c>
      <c r="J601">
        <v>194.856135902735</v>
      </c>
      <c r="K601">
        <v>200.635061714767</v>
      </c>
      <c r="L601">
        <v>7</v>
      </c>
      <c r="M601">
        <v>8</v>
      </c>
      <c r="N601">
        <v>-0.1114348</v>
      </c>
      <c r="O601">
        <v>2.0400979241464</v>
      </c>
      <c r="P601">
        <v>0.557186494852689</v>
      </c>
      <c r="Q601" t="str">
        <f>LOOKUP(O601,{0,1,2,3,4},{"Level1","Level2","Level3","Level4","Level5"})</f>
        <v>Level3</v>
      </c>
      <c r="R601" t="str">
        <f>LOOKUP(P601,{0,1,2,3,4},{"Level1","Level2","Level3","Level4","Level5"})</f>
        <v>Level1</v>
      </c>
    </row>
    <row r="602" spans="1:18">
      <c r="A602">
        <v>2029</v>
      </c>
      <c r="B602">
        <v>5</v>
      </c>
      <c r="C602">
        <v>1</v>
      </c>
      <c r="D602">
        <v>32.6451416015625</v>
      </c>
      <c r="E602">
        <v>23.5132400512696</v>
      </c>
      <c r="F602">
        <v>51.9638272285461</v>
      </c>
      <c r="G602">
        <v>51.9517205238342</v>
      </c>
      <c r="H602">
        <v>3.31312828173238</v>
      </c>
      <c r="I602">
        <v>4.52875355655179</v>
      </c>
      <c r="J602">
        <v>211.14352560872</v>
      </c>
      <c r="K602">
        <v>210.979482856463</v>
      </c>
      <c r="L602">
        <v>8</v>
      </c>
      <c r="M602">
        <v>8</v>
      </c>
      <c r="N602">
        <v>-0.113629616</v>
      </c>
      <c r="O602">
        <v>1.40292741288628</v>
      </c>
      <c r="P602">
        <v>0.750959891028977</v>
      </c>
      <c r="Q602" t="str">
        <f>LOOKUP(O602,{0,1,2,3,4},{"Level1","Level2","Level3","Level4","Level5"})</f>
        <v>Level2</v>
      </c>
      <c r="R602" t="str">
        <f>LOOKUP(P602,{0,1,2,3,4},{"Level1","Level2","Level3","Level4","Level5"})</f>
        <v>Level1</v>
      </c>
    </row>
    <row r="603" spans="1:18">
      <c r="A603">
        <v>2029</v>
      </c>
      <c r="B603">
        <v>5</v>
      </c>
      <c r="C603">
        <v>2</v>
      </c>
      <c r="D603">
        <v>31.5837936401367</v>
      </c>
      <c r="E603">
        <v>22.7280914306641</v>
      </c>
      <c r="F603">
        <v>57.6682258605957</v>
      </c>
      <c r="G603">
        <v>56.0413785934448</v>
      </c>
      <c r="H603">
        <v>5.59132353127065</v>
      </c>
      <c r="I603">
        <v>7.12303502</v>
      </c>
      <c r="J603">
        <v>227.315532956645</v>
      </c>
      <c r="K603">
        <v>227.820362091119</v>
      </c>
      <c r="L603">
        <v>9</v>
      </c>
      <c r="M603">
        <v>9</v>
      </c>
      <c r="N603">
        <v>-0.018215311</v>
      </c>
      <c r="O603">
        <v>0.908516670153853</v>
      </c>
      <c r="P603">
        <v>0.403757583231207</v>
      </c>
      <c r="Q603" t="str">
        <f>LOOKUP(O603,{0,1,2,3,4},{"Level1","Level2","Level3","Level4","Level5"})</f>
        <v>Level1</v>
      </c>
      <c r="R603" t="str">
        <f>LOOKUP(P603,{0,1,2,3,4},{"Level1","Level2","Level3","Level4","Level5"})</f>
        <v>Level1</v>
      </c>
    </row>
    <row r="604" spans="1:18">
      <c r="A604">
        <v>2029</v>
      </c>
      <c r="B604">
        <v>5</v>
      </c>
      <c r="C604">
        <v>3</v>
      </c>
      <c r="D604">
        <v>32.4809204101563</v>
      </c>
      <c r="E604">
        <v>23.306137084961</v>
      </c>
      <c r="F604">
        <v>55.9140743255615</v>
      </c>
      <c r="G604">
        <v>56.7465805053711</v>
      </c>
      <c r="H604">
        <v>2.49990661652487</v>
      </c>
      <c r="I604">
        <v>3.46063726493145</v>
      </c>
      <c r="J604">
        <v>197.842705967675</v>
      </c>
      <c r="K604">
        <v>196.659876836273</v>
      </c>
      <c r="L604">
        <v>8</v>
      </c>
      <c r="M604">
        <v>8</v>
      </c>
      <c r="N604">
        <v>-0.136063299</v>
      </c>
      <c r="O604">
        <v>1.82154402678904</v>
      </c>
      <c r="P604">
        <v>0.856599459635929</v>
      </c>
      <c r="Q604" t="str">
        <f>LOOKUP(O604,{0,1,2,3,4},{"Level1","Level2","Level3","Level4","Level5"})</f>
        <v>Level2</v>
      </c>
      <c r="R604" t="str">
        <f>LOOKUP(P604,{0,1,2,3,4},{"Level1","Level2","Level3","Level4","Level5"})</f>
        <v>Level1</v>
      </c>
    </row>
    <row r="605" spans="1:18">
      <c r="A605">
        <v>2029</v>
      </c>
      <c r="B605">
        <v>5</v>
      </c>
      <c r="C605">
        <v>4</v>
      </c>
      <c r="D605">
        <v>34.9791381835938</v>
      </c>
      <c r="E605">
        <v>25.9479064941406</v>
      </c>
      <c r="F605">
        <v>45.0652505874634</v>
      </c>
      <c r="G605">
        <v>43.5950735092163</v>
      </c>
      <c r="H605">
        <v>4.2490046794425</v>
      </c>
      <c r="I605">
        <v>5.55016017639028</v>
      </c>
      <c r="J605">
        <v>220.183908742052</v>
      </c>
      <c r="K605">
        <v>219.190027473622</v>
      </c>
      <c r="L605">
        <v>8</v>
      </c>
      <c r="M605">
        <v>8</v>
      </c>
      <c r="N605">
        <v>-0.094914333</v>
      </c>
      <c r="O605">
        <v>2.04474836741067</v>
      </c>
      <c r="P605">
        <v>0.740299120478182</v>
      </c>
      <c r="Q605" t="str">
        <f>LOOKUP(O605,{0,1,2,3,4},{"Level1","Level2","Level3","Level4","Level5"})</f>
        <v>Level3</v>
      </c>
      <c r="R605" t="str">
        <f>LOOKUP(P605,{0,1,2,3,4},{"Level1","Level2","Level3","Level4","Level5"})</f>
        <v>Level1</v>
      </c>
    </row>
    <row r="606" spans="1:18">
      <c r="A606">
        <v>2029</v>
      </c>
      <c r="B606">
        <v>5</v>
      </c>
      <c r="C606">
        <v>5</v>
      </c>
      <c r="D606">
        <v>35.9192657470703</v>
      </c>
      <c r="E606">
        <v>26.8683242797852</v>
      </c>
      <c r="F606">
        <v>38.9541790008545</v>
      </c>
      <c r="G606">
        <v>37.9120060920715</v>
      </c>
      <c r="H606">
        <v>4.22570780615511</v>
      </c>
      <c r="I606">
        <v>5.48882201189036</v>
      </c>
      <c r="J606">
        <v>228.247274686365</v>
      </c>
      <c r="K606">
        <v>226.562327700109</v>
      </c>
      <c r="L606">
        <v>9</v>
      </c>
      <c r="M606">
        <v>9</v>
      </c>
      <c r="N606">
        <v>-0.078635096</v>
      </c>
      <c r="O606">
        <v>2.22453612607767</v>
      </c>
      <c r="P606">
        <v>0.732982116935898</v>
      </c>
      <c r="Q606" t="str">
        <f>LOOKUP(O606,{0,1,2,3,4},{"Level1","Level2","Level3","Level4","Level5"})</f>
        <v>Level3</v>
      </c>
      <c r="R606" t="str">
        <f>LOOKUP(P606,{0,1,2,3,4},{"Level1","Level2","Level3","Level4","Level5"})</f>
        <v>Level1</v>
      </c>
    </row>
    <row r="607" spans="1:18">
      <c r="A607">
        <v>2029</v>
      </c>
      <c r="B607">
        <v>5</v>
      </c>
      <c r="C607">
        <v>6</v>
      </c>
      <c r="D607">
        <v>35.6851364135742</v>
      </c>
      <c r="E607">
        <v>26.5295183817546</v>
      </c>
      <c r="F607">
        <v>43.326443195343</v>
      </c>
      <c r="G607">
        <v>42.8374453385671</v>
      </c>
      <c r="H607">
        <v>4.11130152928722</v>
      </c>
      <c r="I607">
        <v>5.35533416826204</v>
      </c>
      <c r="J607">
        <v>219.42050448215</v>
      </c>
      <c r="K607">
        <v>217.681223688376</v>
      </c>
      <c r="L607">
        <v>8</v>
      </c>
      <c r="M607">
        <v>8</v>
      </c>
      <c r="N607">
        <v>-0.13809252</v>
      </c>
      <c r="O607">
        <v>2.04279955106395</v>
      </c>
      <c r="P607">
        <v>0.811202581460421</v>
      </c>
      <c r="Q607" t="str">
        <f>LOOKUP(O607,{0,1,2,3,4},{"Level1","Level2","Level3","Level4","Level5"})</f>
        <v>Level3</v>
      </c>
      <c r="R607" t="str">
        <f>LOOKUP(P607,{0,1,2,3,4},{"Level1","Level2","Level3","Level4","Level5"})</f>
        <v>Level1</v>
      </c>
    </row>
    <row r="608" spans="1:18">
      <c r="A608">
        <v>2029</v>
      </c>
      <c r="B608">
        <v>6</v>
      </c>
      <c r="C608">
        <v>1</v>
      </c>
      <c r="D608">
        <v>33.9592086791992</v>
      </c>
      <c r="E608">
        <v>24.8436996459961</v>
      </c>
      <c r="F608">
        <v>61.0348216056824</v>
      </c>
      <c r="G608">
        <v>60.4569518089294</v>
      </c>
      <c r="H608">
        <v>3.17525784343158</v>
      </c>
      <c r="I608">
        <v>4.1796343446083</v>
      </c>
      <c r="J608">
        <v>230.109155276793</v>
      </c>
      <c r="K608">
        <v>229.347340205145</v>
      </c>
      <c r="L608">
        <v>9</v>
      </c>
      <c r="M608">
        <v>9</v>
      </c>
      <c r="N608">
        <v>-0.141020692</v>
      </c>
      <c r="O608">
        <v>2.66948968652</v>
      </c>
      <c r="P608">
        <v>1.04162878575051</v>
      </c>
      <c r="Q608" t="str">
        <f>LOOKUP(O608,{0,1,2,3,4},{"Level1","Level2","Level3","Level4","Level5"})</f>
        <v>Level3</v>
      </c>
      <c r="R608" t="str">
        <f>LOOKUP(P608,{0,1,2,3,4},{"Level1","Level2","Level3","Level4","Level5"})</f>
        <v>Level2</v>
      </c>
    </row>
    <row r="609" spans="1:18">
      <c r="A609">
        <v>2029</v>
      </c>
      <c r="B609">
        <v>6</v>
      </c>
      <c r="C609">
        <v>2</v>
      </c>
      <c r="D609">
        <v>31.9965896606446</v>
      </c>
      <c r="E609">
        <v>22.8454147338867</v>
      </c>
      <c r="F609">
        <v>73.0042331695557</v>
      </c>
      <c r="G609">
        <v>73.2438976287842</v>
      </c>
      <c r="H609">
        <v>2.19486861783706</v>
      </c>
      <c r="I609">
        <v>2.67219190258309</v>
      </c>
      <c r="J609">
        <v>159.225618147612</v>
      </c>
      <c r="K609">
        <v>165.641695716428</v>
      </c>
      <c r="L609">
        <v>6</v>
      </c>
      <c r="M609">
        <v>7</v>
      </c>
      <c r="N609">
        <v>-0.069173962</v>
      </c>
      <c r="O609">
        <v>2.29988645251048</v>
      </c>
      <c r="P609">
        <v>0.797359310338664</v>
      </c>
      <c r="Q609" t="str">
        <f>LOOKUP(O609,{0,1,2,3,4},{"Level1","Level2","Level3","Level4","Level5"})</f>
        <v>Level3</v>
      </c>
      <c r="R609" t="str">
        <f>LOOKUP(P609,{0,1,2,3,4},{"Level1","Level2","Level3","Level4","Level5"})</f>
        <v>Level1</v>
      </c>
    </row>
    <row r="610" spans="1:18">
      <c r="A610">
        <v>2029</v>
      </c>
      <c r="B610">
        <v>6</v>
      </c>
      <c r="C610">
        <v>3</v>
      </c>
      <c r="D610">
        <v>31.8525985717774</v>
      </c>
      <c r="E610">
        <v>22.6257553100586</v>
      </c>
      <c r="F610">
        <v>86.127233505249</v>
      </c>
      <c r="G610">
        <v>86.6799812316895</v>
      </c>
      <c r="H610">
        <v>2.94847626779877</v>
      </c>
      <c r="I610">
        <v>3.75530098255084</v>
      </c>
      <c r="J610">
        <v>184.55844796223</v>
      </c>
      <c r="K610">
        <v>189.741763382153</v>
      </c>
      <c r="L610">
        <v>7</v>
      </c>
      <c r="M610">
        <v>7</v>
      </c>
      <c r="N610">
        <v>-0.090066794</v>
      </c>
      <c r="O610">
        <v>2.49029392716145</v>
      </c>
      <c r="P610">
        <v>1.92417759232636</v>
      </c>
      <c r="Q610" t="str">
        <f>LOOKUP(O610,{0,1,2,3,4},{"Level1","Level2","Level3","Level4","Level5"})</f>
        <v>Level3</v>
      </c>
      <c r="R610" t="str">
        <f>LOOKUP(P610,{0,1,2,3,4},{"Level1","Level2","Level3","Level4","Level5"})</f>
        <v>Level2</v>
      </c>
    </row>
    <row r="611" spans="1:18">
      <c r="A611">
        <v>2029</v>
      </c>
      <c r="B611">
        <v>6</v>
      </c>
      <c r="C611">
        <v>4</v>
      </c>
      <c r="D611">
        <v>34.3914184570313</v>
      </c>
      <c r="E611">
        <v>25.3397369384766</v>
      </c>
      <c r="F611">
        <v>69.9876720428467</v>
      </c>
      <c r="G611">
        <v>68.9020963668823</v>
      </c>
      <c r="H611">
        <v>2.56213294879458</v>
      </c>
      <c r="I611">
        <v>3.27049186241232</v>
      </c>
      <c r="J611">
        <v>219.31444061649</v>
      </c>
      <c r="K611">
        <v>225.779100150085</v>
      </c>
      <c r="L611">
        <v>8</v>
      </c>
      <c r="M611">
        <v>9</v>
      </c>
      <c r="N611">
        <v>-0.062823589</v>
      </c>
      <c r="O611">
        <v>3.08156623434063</v>
      </c>
      <c r="P611">
        <v>0.990834008607084</v>
      </c>
      <c r="Q611" t="str">
        <f>LOOKUP(O611,{0,1,2,3,4},{"Level1","Level2","Level3","Level4","Level5"})</f>
        <v>Level4</v>
      </c>
      <c r="R611" t="str">
        <f>LOOKUP(P611,{0,1,2,3,4},{"Level1","Level2","Level3","Level4","Level5"})</f>
        <v>Level1</v>
      </c>
    </row>
    <row r="612" spans="1:18">
      <c r="A612">
        <v>2029</v>
      </c>
      <c r="B612">
        <v>6</v>
      </c>
      <c r="C612">
        <v>5</v>
      </c>
      <c r="D612">
        <v>32.2285202026367</v>
      </c>
      <c r="E612">
        <v>22.9468841552735</v>
      </c>
      <c r="F612">
        <v>76.1285810470581</v>
      </c>
      <c r="G612">
        <v>76.986997795105</v>
      </c>
      <c r="H612">
        <v>3.81074468867127</v>
      </c>
      <c r="I612">
        <v>4.68325087194152</v>
      </c>
      <c r="J612">
        <v>161.677936664879</v>
      </c>
      <c r="K612">
        <v>169.834089564792</v>
      </c>
      <c r="L612">
        <v>6</v>
      </c>
      <c r="M612">
        <v>7</v>
      </c>
      <c r="N612">
        <v>-0.037042033</v>
      </c>
      <c r="O612">
        <v>2.33496033628204</v>
      </c>
      <c r="P612">
        <v>0.783643883380124</v>
      </c>
      <c r="Q612" t="str">
        <f>LOOKUP(O612,{0,1,2,3,4},{"Level1","Level2","Level3","Level4","Level5"})</f>
        <v>Level3</v>
      </c>
      <c r="R612" t="str">
        <f>LOOKUP(P612,{0,1,2,3,4},{"Level1","Level2","Level3","Level4","Level5"})</f>
        <v>Level1</v>
      </c>
    </row>
    <row r="613" spans="1:18">
      <c r="A613">
        <v>2029</v>
      </c>
      <c r="B613">
        <v>6</v>
      </c>
      <c r="C613">
        <v>6</v>
      </c>
      <c r="D613">
        <v>34.248974609375</v>
      </c>
      <c r="E613">
        <v>24.9798889160156</v>
      </c>
      <c r="F613">
        <v>67.2733465194702</v>
      </c>
      <c r="G613">
        <v>67.6991500854492</v>
      </c>
      <c r="H613">
        <v>4.27031822575571</v>
      </c>
      <c r="I613">
        <v>5.33855984593276</v>
      </c>
      <c r="J613">
        <v>228.093362069058</v>
      </c>
      <c r="K613">
        <v>229.129945221362</v>
      </c>
      <c r="L613">
        <v>9</v>
      </c>
      <c r="M613">
        <v>9</v>
      </c>
      <c r="N613">
        <v>-0.003334205</v>
      </c>
      <c r="O613">
        <v>2.1668187639099</v>
      </c>
      <c r="P613">
        <v>1.29021581702494</v>
      </c>
      <c r="Q613" t="str">
        <f>LOOKUP(O613,{0,1,2,3,4},{"Level1","Level2","Level3","Level4","Level5"})</f>
        <v>Level3</v>
      </c>
      <c r="R613" t="str">
        <f>LOOKUP(P613,{0,1,2,3,4},{"Level1","Level2","Level3","Level4","Level5"})</f>
        <v>Level2</v>
      </c>
    </row>
    <row r="614" spans="1:18">
      <c r="A614">
        <v>2029</v>
      </c>
      <c r="B614">
        <v>7</v>
      </c>
      <c r="C614">
        <v>1</v>
      </c>
      <c r="D614">
        <v>34.7204483032227</v>
      </c>
      <c r="E614">
        <v>25.443913269043</v>
      </c>
      <c r="F614">
        <v>76.1101501464844</v>
      </c>
      <c r="G614">
        <v>76.0911825180054</v>
      </c>
      <c r="H614">
        <v>3.49623845415462</v>
      </c>
      <c r="I614">
        <v>4.42257699235639</v>
      </c>
      <c r="J614">
        <v>201.899102479307</v>
      </c>
      <c r="K614">
        <v>204.743042349783</v>
      </c>
      <c r="L614">
        <v>8</v>
      </c>
      <c r="M614">
        <v>8</v>
      </c>
      <c r="N614">
        <v>-0.080955625</v>
      </c>
      <c r="O614">
        <v>2.83448332432565</v>
      </c>
      <c r="P614">
        <v>1.13847035187694</v>
      </c>
      <c r="Q614" t="str">
        <f>LOOKUP(O614,{0,1,2,3,4},{"Level1","Level2","Level3","Level4","Level5"})</f>
        <v>Level3</v>
      </c>
      <c r="R614" t="str">
        <f>LOOKUP(P614,{0,1,2,3,4},{"Level1","Level2","Level3","Level4","Level5"})</f>
        <v>Level2</v>
      </c>
    </row>
    <row r="615" spans="1:18">
      <c r="A615">
        <v>2029</v>
      </c>
      <c r="B615">
        <v>7</v>
      </c>
      <c r="C615">
        <v>2</v>
      </c>
      <c r="D615">
        <v>32.472836303711</v>
      </c>
      <c r="E615">
        <v>23.1422637939453</v>
      </c>
      <c r="F615">
        <v>84.2356979370117</v>
      </c>
      <c r="G615">
        <v>85.6217796325684</v>
      </c>
      <c r="H615">
        <v>4.51888320680352</v>
      </c>
      <c r="I615">
        <v>5.56859498570346</v>
      </c>
      <c r="J615">
        <v>182.336977917835</v>
      </c>
      <c r="K615">
        <v>182.701151491747</v>
      </c>
      <c r="L615">
        <v>7</v>
      </c>
      <c r="M615">
        <v>7</v>
      </c>
      <c r="N615">
        <v>-0.030260744</v>
      </c>
      <c r="O615">
        <v>2.16135418840764</v>
      </c>
      <c r="P615">
        <v>1.13345847019094</v>
      </c>
      <c r="Q615" t="str">
        <f>LOOKUP(O615,{0,1,2,3,4},{"Level1","Level2","Level3","Level4","Level5"})</f>
        <v>Level3</v>
      </c>
      <c r="R615" t="str">
        <f>LOOKUP(P615,{0,1,2,3,4},{"Level1","Level2","Level3","Level4","Level5"})</f>
        <v>Level2</v>
      </c>
    </row>
    <row r="616" spans="1:18">
      <c r="A616">
        <v>2029</v>
      </c>
      <c r="B616">
        <v>7</v>
      </c>
      <c r="C616">
        <v>3</v>
      </c>
      <c r="D616">
        <v>32.9411529541016</v>
      </c>
      <c r="E616">
        <v>23.6344192504883</v>
      </c>
      <c r="F616">
        <v>84.608337020874</v>
      </c>
      <c r="G616">
        <v>85.7257049560547</v>
      </c>
      <c r="H616">
        <v>2.74258050433344</v>
      </c>
      <c r="I616">
        <v>3.4484117117155</v>
      </c>
      <c r="J616">
        <v>166.576504570666</v>
      </c>
      <c r="K616">
        <v>170.303675494374</v>
      </c>
      <c r="L616">
        <v>7</v>
      </c>
      <c r="M616">
        <v>7</v>
      </c>
      <c r="N616">
        <v>-0.050214218</v>
      </c>
      <c r="O616">
        <v>2.34958298172636</v>
      </c>
      <c r="P616">
        <v>1.44870252032816</v>
      </c>
      <c r="Q616" t="str">
        <f>LOOKUP(O616,{0,1,2,3,4},{"Level1","Level2","Level3","Level4","Level5"})</f>
        <v>Level3</v>
      </c>
      <c r="R616" t="str">
        <f>LOOKUP(P616,{0,1,2,3,4},{"Level1","Level2","Level3","Level4","Level5"})</f>
        <v>Level2</v>
      </c>
    </row>
    <row r="617" spans="1:18">
      <c r="A617">
        <v>2029</v>
      </c>
      <c r="B617">
        <v>7</v>
      </c>
      <c r="C617">
        <v>4</v>
      </c>
      <c r="D617">
        <v>31.4301986694336</v>
      </c>
      <c r="E617">
        <v>22.139926147461</v>
      </c>
      <c r="F617">
        <v>85.3064735412598</v>
      </c>
      <c r="G617">
        <v>86.4938461303711</v>
      </c>
      <c r="H617">
        <v>3.25878136293219</v>
      </c>
      <c r="I617">
        <v>4.15119615764103</v>
      </c>
      <c r="J617">
        <v>129.192265464882</v>
      </c>
      <c r="K617">
        <v>133.852676778148</v>
      </c>
      <c r="L617">
        <v>5</v>
      </c>
      <c r="M617">
        <v>5</v>
      </c>
      <c r="N617">
        <v>0.0119132376697617</v>
      </c>
      <c r="O617">
        <v>2.9735591839006</v>
      </c>
      <c r="P617">
        <v>1.99489684002577</v>
      </c>
      <c r="Q617" t="str">
        <f>LOOKUP(O617,{0,1,2,3,4},{"Level1","Level2","Level3","Level4","Level5"})</f>
        <v>Level3</v>
      </c>
      <c r="R617" t="str">
        <f>LOOKUP(P617,{0,1,2,3,4},{"Level1","Level2","Level3","Level4","Level5"})</f>
        <v>Level2</v>
      </c>
    </row>
    <row r="618" spans="1:18">
      <c r="A618">
        <v>2029</v>
      </c>
      <c r="B618">
        <v>7</v>
      </c>
      <c r="C618">
        <v>5</v>
      </c>
      <c r="D618">
        <v>32.8946411132813</v>
      </c>
      <c r="E618">
        <v>23.6732574462891</v>
      </c>
      <c r="F618">
        <v>73.34889793</v>
      </c>
      <c r="G618">
        <v>73.7082103729248</v>
      </c>
      <c r="H618">
        <v>2.79166189771589</v>
      </c>
      <c r="I618">
        <v>3.64510465343421</v>
      </c>
      <c r="J618">
        <v>131.057065342531</v>
      </c>
      <c r="K618">
        <v>134.428418911504</v>
      </c>
      <c r="L618">
        <v>5</v>
      </c>
      <c r="M618">
        <v>5</v>
      </c>
      <c r="N618">
        <v>-0.00992666</v>
      </c>
      <c r="O618">
        <v>2.66832228228446</v>
      </c>
      <c r="P618">
        <v>1.0213352711818</v>
      </c>
      <c r="Q618" t="str">
        <f>LOOKUP(O618,{0,1,2,3,4},{"Level1","Level2","Level3","Level4","Level5"})</f>
        <v>Level3</v>
      </c>
      <c r="R618" t="str">
        <f>LOOKUP(P618,{0,1,2,3,4},{"Level1","Level2","Level3","Level4","Level5"})</f>
        <v>Level2</v>
      </c>
    </row>
    <row r="619" spans="1:18">
      <c r="A619">
        <v>2029</v>
      </c>
      <c r="B619">
        <v>7</v>
      </c>
      <c r="C619">
        <v>6</v>
      </c>
      <c r="D619">
        <v>31.2877848307292</v>
      </c>
      <c r="E619">
        <v>22.149186706543</v>
      </c>
      <c r="F619">
        <v>90.9621054331462</v>
      </c>
      <c r="G619">
        <v>91.1552562713623</v>
      </c>
      <c r="H619">
        <v>1.66074067128255</v>
      </c>
      <c r="I619">
        <v>1.85912994600341</v>
      </c>
      <c r="J619">
        <v>134.482209548397</v>
      </c>
      <c r="K619">
        <v>143.071921850375</v>
      </c>
      <c r="L619">
        <v>5</v>
      </c>
      <c r="M619">
        <v>6</v>
      </c>
      <c r="N619">
        <v>-0.118327002</v>
      </c>
      <c r="O619">
        <v>2.65724548337355</v>
      </c>
      <c r="P619">
        <v>1.88756049045639</v>
      </c>
      <c r="Q619" t="str">
        <f>LOOKUP(O619,{0,1,2,3,4},{"Level1","Level2","Level3","Level4","Level5"})</f>
        <v>Level3</v>
      </c>
      <c r="R619" t="str">
        <f>LOOKUP(P619,{0,1,2,3,4},{"Level1","Level2","Level3","Level4","Level5"})</f>
        <v>Level2</v>
      </c>
    </row>
    <row r="620" spans="1:18">
      <c r="A620">
        <v>2029</v>
      </c>
      <c r="B620">
        <v>8</v>
      </c>
      <c r="C620">
        <v>1</v>
      </c>
      <c r="D620">
        <v>33.0408660888672</v>
      </c>
      <c r="E620">
        <v>23.9002365112305</v>
      </c>
      <c r="F620">
        <v>82.8585437774658</v>
      </c>
      <c r="G620">
        <v>82.6461223602295</v>
      </c>
      <c r="H620">
        <v>1.29513012248449</v>
      </c>
      <c r="I620">
        <v>1.56707337045723</v>
      </c>
      <c r="J620">
        <v>30.6702902159426</v>
      </c>
      <c r="K620">
        <v>33.5984783481194</v>
      </c>
      <c r="L620">
        <v>2</v>
      </c>
      <c r="M620">
        <v>2</v>
      </c>
      <c r="N620">
        <v>-0.05476503</v>
      </c>
      <c r="O620">
        <v>2.42630078827635</v>
      </c>
      <c r="P620">
        <v>1.79037674985186</v>
      </c>
      <c r="Q620" t="str">
        <f>LOOKUP(O620,{0,1,2,3,4},{"Level1","Level2","Level3","Level4","Level5"})</f>
        <v>Level3</v>
      </c>
      <c r="R620" t="str">
        <f>LOOKUP(P620,{0,1,2,3,4},{"Level1","Level2","Level3","Level4","Level5"})</f>
        <v>Level2</v>
      </c>
    </row>
    <row r="621" spans="1:18">
      <c r="A621">
        <v>2029</v>
      </c>
      <c r="B621">
        <v>8</v>
      </c>
      <c r="C621">
        <v>2</v>
      </c>
      <c r="D621">
        <v>31.6053634643555</v>
      </c>
      <c r="E621">
        <v>22.312582397461</v>
      </c>
      <c r="F621">
        <v>88.5618282318115</v>
      </c>
      <c r="G621">
        <v>89.7763664245605</v>
      </c>
      <c r="H621">
        <v>3.1482299685268</v>
      </c>
      <c r="I621">
        <v>3.82430612972586</v>
      </c>
      <c r="J621">
        <v>125.276713984896</v>
      </c>
      <c r="K621">
        <v>129.105382882904</v>
      </c>
      <c r="L621">
        <v>5</v>
      </c>
      <c r="M621">
        <v>5</v>
      </c>
      <c r="N621">
        <v>-0.04371833</v>
      </c>
      <c r="O621">
        <v>3.15349382151697</v>
      </c>
      <c r="P621">
        <v>3.79310468894604</v>
      </c>
      <c r="Q621" t="str">
        <f>LOOKUP(O621,{0,1,2,3,4},{"Level1","Level2","Level3","Level4","Level5"})</f>
        <v>Level4</v>
      </c>
      <c r="R621" t="str">
        <f>LOOKUP(P621,{0,1,2,3,4},{"Level1","Level2","Level3","Level4","Level5"})</f>
        <v>Level4</v>
      </c>
    </row>
    <row r="622" spans="1:18">
      <c r="A622">
        <v>2029</v>
      </c>
      <c r="B622">
        <v>8</v>
      </c>
      <c r="C622">
        <v>3</v>
      </c>
      <c r="D622">
        <v>32.3320953369141</v>
      </c>
      <c r="E622">
        <v>23.1109008789063</v>
      </c>
      <c r="F622">
        <v>73.6368078231812</v>
      </c>
      <c r="G622">
        <v>74.3174604415894</v>
      </c>
      <c r="H622">
        <v>3.87029087387015</v>
      </c>
      <c r="I622">
        <v>5.11691112397627</v>
      </c>
      <c r="J622">
        <v>207.22722483955</v>
      </c>
      <c r="K622">
        <v>210.254134996953</v>
      </c>
      <c r="L622">
        <v>8</v>
      </c>
      <c r="M622">
        <v>8</v>
      </c>
      <c r="N622">
        <v>-0.002721379</v>
      </c>
      <c r="O622">
        <v>1.60625185047726</v>
      </c>
      <c r="P622">
        <v>0.888885316946282</v>
      </c>
      <c r="Q622" t="str">
        <f>LOOKUP(O622,{0,1,2,3,4},{"Level1","Level2","Level3","Level4","Level5"})</f>
        <v>Level2</v>
      </c>
      <c r="R622" t="str">
        <f>LOOKUP(P622,{0,1,2,3,4},{"Level1","Level2","Level3","Level4","Level5"})</f>
        <v>Level1</v>
      </c>
    </row>
    <row r="623" spans="1:18">
      <c r="A623">
        <v>2029</v>
      </c>
      <c r="B623">
        <v>8</v>
      </c>
      <c r="C623">
        <v>4</v>
      </c>
      <c r="D623">
        <v>31.7936508178711</v>
      </c>
      <c r="E623">
        <v>22.6693298339844</v>
      </c>
      <c r="F623">
        <v>83.4680587768555</v>
      </c>
      <c r="G623">
        <v>83.4774864196777</v>
      </c>
      <c r="H623">
        <v>3.27815582972121</v>
      </c>
      <c r="I623">
        <v>4.52055031539268</v>
      </c>
      <c r="J623">
        <v>203.772538758878</v>
      </c>
      <c r="K623">
        <v>207.361878384836</v>
      </c>
      <c r="L623">
        <v>8</v>
      </c>
      <c r="M623">
        <v>8</v>
      </c>
      <c r="N623">
        <v>-0.065011381</v>
      </c>
      <c r="O623">
        <v>2.40293163164528</v>
      </c>
      <c r="P623">
        <v>1.45677095464691</v>
      </c>
      <c r="Q623" t="str">
        <f>LOOKUP(O623,{0,1,2,3,4},{"Level1","Level2","Level3","Level4","Level5"})</f>
        <v>Level3</v>
      </c>
      <c r="R623" t="str">
        <f>LOOKUP(P623,{0,1,2,3,4},{"Level1","Level2","Level3","Level4","Level5"})</f>
        <v>Level2</v>
      </c>
    </row>
    <row r="624" spans="1:18">
      <c r="A624">
        <v>2029</v>
      </c>
      <c r="B624">
        <v>8</v>
      </c>
      <c r="C624">
        <v>5</v>
      </c>
      <c r="D624">
        <v>30.9808807373047</v>
      </c>
      <c r="E624">
        <v>21.9193557739258</v>
      </c>
      <c r="F624">
        <v>78.2417057037353</v>
      </c>
      <c r="G624">
        <v>78.359135055542</v>
      </c>
      <c r="H624">
        <v>1.87082743325171</v>
      </c>
      <c r="I624">
        <v>2.53846013619698</v>
      </c>
      <c r="J624">
        <v>154.276067133277</v>
      </c>
      <c r="K624">
        <v>160.072263842388</v>
      </c>
      <c r="L624">
        <v>6</v>
      </c>
      <c r="M624">
        <v>6</v>
      </c>
      <c r="N624">
        <v>-0.000334448</v>
      </c>
      <c r="O624">
        <v>2.63841442143058</v>
      </c>
      <c r="P624">
        <v>1.1566606985625</v>
      </c>
      <c r="Q624" t="str">
        <f>LOOKUP(O624,{0,1,2,3,4},{"Level1","Level2","Level3","Level4","Level5"})</f>
        <v>Level3</v>
      </c>
      <c r="R624" t="str">
        <f>LOOKUP(P624,{0,1,2,3,4},{"Level1","Level2","Level3","Level4","Level5"})</f>
        <v>Level2</v>
      </c>
    </row>
    <row r="625" spans="1:18">
      <c r="A625">
        <v>2029</v>
      </c>
      <c r="B625">
        <v>8</v>
      </c>
      <c r="C625">
        <v>6</v>
      </c>
      <c r="D625">
        <v>35.0623819986979</v>
      </c>
      <c r="E625">
        <v>25.9179969787598</v>
      </c>
      <c r="F625">
        <v>56.3733291625977</v>
      </c>
      <c r="G625">
        <v>56.0019750595093</v>
      </c>
      <c r="H625">
        <v>2.40809920311136</v>
      </c>
      <c r="I625">
        <v>3.25468357417069</v>
      </c>
      <c r="J625">
        <v>195.909071856299</v>
      </c>
      <c r="K625">
        <v>198.471505818095</v>
      </c>
      <c r="L625">
        <v>8</v>
      </c>
      <c r="M625">
        <v>8</v>
      </c>
      <c r="N625">
        <v>-0.014438505</v>
      </c>
      <c r="O625">
        <v>2.30209175861524</v>
      </c>
      <c r="P625">
        <v>0.53210711524118</v>
      </c>
      <c r="Q625" t="str">
        <f>LOOKUP(O625,{0,1,2,3,4},{"Level1","Level2","Level3","Level4","Level5"})</f>
        <v>Level3</v>
      </c>
      <c r="R625" t="str">
        <f>LOOKUP(P625,{0,1,2,3,4},{"Level1","Level2","Level3","Level4","Level5"})</f>
        <v>Level1</v>
      </c>
    </row>
    <row r="626" spans="1:18">
      <c r="A626">
        <v>2029</v>
      </c>
      <c r="B626">
        <v>9</v>
      </c>
      <c r="C626">
        <v>1</v>
      </c>
      <c r="D626">
        <v>34.0259826660157</v>
      </c>
      <c r="E626">
        <v>24.7855056762696</v>
      </c>
      <c r="F626">
        <v>66.2287389755249</v>
      </c>
      <c r="G626">
        <v>66.7761409759521</v>
      </c>
      <c r="H626">
        <v>3.10607968059516</v>
      </c>
      <c r="I626">
        <v>4.1494848664336</v>
      </c>
      <c r="J626">
        <v>184.399428319507</v>
      </c>
      <c r="K626">
        <v>188.411101693563</v>
      </c>
      <c r="L626">
        <v>7</v>
      </c>
      <c r="M626">
        <v>7</v>
      </c>
      <c r="N626">
        <v>-0.0069952</v>
      </c>
      <c r="O626">
        <v>2.42925654357782</v>
      </c>
      <c r="P626">
        <v>1.37443646169928</v>
      </c>
      <c r="Q626" t="str">
        <f>LOOKUP(O626,{0,1,2,3,4},{"Level1","Level2","Level3","Level4","Level5"})</f>
        <v>Level3</v>
      </c>
      <c r="R626" t="str">
        <f>LOOKUP(P626,{0,1,2,3,4},{"Level1","Level2","Level3","Level4","Level5"})</f>
        <v>Level2</v>
      </c>
    </row>
    <row r="627" spans="1:18">
      <c r="A627">
        <v>2029</v>
      </c>
      <c r="B627">
        <v>9</v>
      </c>
      <c r="C627">
        <v>2</v>
      </c>
      <c r="D627">
        <v>32.0533294677735</v>
      </c>
      <c r="E627">
        <v>22.8900283813477</v>
      </c>
      <c r="F627">
        <v>81.2721643447876</v>
      </c>
      <c r="G627">
        <v>81.1809303283691</v>
      </c>
      <c r="H627">
        <v>2.41522493145751</v>
      </c>
      <c r="I627">
        <v>3.00462140739737</v>
      </c>
      <c r="J627">
        <v>156.94081943856</v>
      </c>
      <c r="K627">
        <v>157.672705562842</v>
      </c>
      <c r="L627">
        <v>6</v>
      </c>
      <c r="M627">
        <v>6</v>
      </c>
      <c r="N627">
        <v>-0.04433313</v>
      </c>
      <c r="O627">
        <v>2.21211772240706</v>
      </c>
      <c r="P627">
        <v>1.04095569559529</v>
      </c>
      <c r="Q627" t="str">
        <f>LOOKUP(O627,{0,1,2,3,4},{"Level1","Level2","Level3","Level4","Level5"})</f>
        <v>Level3</v>
      </c>
      <c r="R627" t="str">
        <f>LOOKUP(P627,{0,1,2,3,4},{"Level1","Level2","Level3","Level4","Level5"})</f>
        <v>Level2</v>
      </c>
    </row>
    <row r="628" spans="1:18">
      <c r="A628">
        <v>2029</v>
      </c>
      <c r="B628">
        <v>9</v>
      </c>
      <c r="C628">
        <v>3</v>
      </c>
      <c r="D628">
        <v>30.5542083740235</v>
      </c>
      <c r="E628">
        <v>21.3785797119141</v>
      </c>
      <c r="F628">
        <v>85.6630764007568</v>
      </c>
      <c r="G628">
        <v>86.7355655670166</v>
      </c>
      <c r="H628">
        <v>1.89664906878922</v>
      </c>
      <c r="I628">
        <v>2.66598171929031</v>
      </c>
      <c r="J628">
        <v>134.487334014242</v>
      </c>
      <c r="K628">
        <v>138.104536045007</v>
      </c>
      <c r="L628">
        <v>5</v>
      </c>
      <c r="M628">
        <v>6</v>
      </c>
      <c r="N628">
        <v>-0.012874072</v>
      </c>
      <c r="O628">
        <v>2.61333984509085</v>
      </c>
      <c r="P628">
        <v>2.16372574574248</v>
      </c>
      <c r="Q628" t="str">
        <f>LOOKUP(O628,{0,1,2,3,4},{"Level1","Level2","Level3","Level4","Level5"})</f>
        <v>Level3</v>
      </c>
      <c r="R628" t="str">
        <f>LOOKUP(P628,{0,1,2,3,4},{"Level1","Level2","Level3","Level4","Level5"})</f>
        <v>Level3</v>
      </c>
    </row>
    <row r="629" spans="1:18">
      <c r="A629">
        <v>2029</v>
      </c>
      <c r="B629">
        <v>9</v>
      </c>
      <c r="C629">
        <v>4</v>
      </c>
      <c r="D629">
        <v>33.0165084838867</v>
      </c>
      <c r="E629">
        <v>23.8300689697266</v>
      </c>
      <c r="F629">
        <v>69.7656953811645</v>
      </c>
      <c r="G629">
        <v>70.1975475311279</v>
      </c>
      <c r="H629">
        <v>2.40681084427994</v>
      </c>
      <c r="I629">
        <v>3.23682172539344</v>
      </c>
      <c r="J629">
        <v>170.233662254864</v>
      </c>
      <c r="K629">
        <v>171.778793958477</v>
      </c>
      <c r="L629">
        <v>7</v>
      </c>
      <c r="M629">
        <v>7</v>
      </c>
      <c r="N629">
        <v>0.006173679999842</v>
      </c>
      <c r="O629">
        <v>2.56921150424023</v>
      </c>
      <c r="P629">
        <v>0.978544523868911</v>
      </c>
      <c r="Q629" t="str">
        <f>LOOKUP(O629,{0,1,2,3,4},{"Level1","Level2","Level3","Level4","Level5"})</f>
        <v>Level3</v>
      </c>
      <c r="R629" t="str">
        <f>LOOKUP(P629,{0,1,2,3,4},{"Level1","Level2","Level3","Level4","Level5"})</f>
        <v>Level1</v>
      </c>
    </row>
    <row r="630" spans="1:18">
      <c r="A630">
        <v>2029</v>
      </c>
      <c r="B630">
        <v>9</v>
      </c>
      <c r="C630">
        <v>5</v>
      </c>
      <c r="D630">
        <v>31.4202529907227</v>
      </c>
      <c r="E630">
        <v>22.2859344482422</v>
      </c>
      <c r="F630">
        <v>75.4548608779907</v>
      </c>
      <c r="G630">
        <v>75.4951002120972</v>
      </c>
      <c r="H630">
        <v>2.44947472496393</v>
      </c>
      <c r="I630">
        <v>3.52635988752344</v>
      </c>
      <c r="J630">
        <v>119.917863746098</v>
      </c>
      <c r="K630">
        <v>124.900694741279</v>
      </c>
      <c r="L630">
        <v>5</v>
      </c>
      <c r="M630">
        <v>5</v>
      </c>
      <c r="N630">
        <v>-0.010986214</v>
      </c>
      <c r="O630">
        <v>2.71657821341896</v>
      </c>
      <c r="P630">
        <v>1.0590825158137</v>
      </c>
      <c r="Q630" t="str">
        <f>LOOKUP(O630,{0,1,2,3,4},{"Level1","Level2","Level3","Level4","Level5"})</f>
        <v>Level3</v>
      </c>
      <c r="R630" t="str">
        <f>LOOKUP(P630,{0,1,2,3,4},{"Level1","Level2","Level3","Level4","Level5"})</f>
        <v>Level2</v>
      </c>
    </row>
    <row r="631" spans="1:18">
      <c r="A631">
        <v>2029</v>
      </c>
      <c r="B631">
        <v>9</v>
      </c>
      <c r="C631">
        <v>6</v>
      </c>
      <c r="D631">
        <v>31.3674880981446</v>
      </c>
      <c r="E631">
        <v>22.1222778320313</v>
      </c>
      <c r="F631">
        <v>80.6532596588135</v>
      </c>
      <c r="G631">
        <v>82.008614730835</v>
      </c>
      <c r="H631">
        <v>2.77587317223015</v>
      </c>
      <c r="I631">
        <v>3.80235203294353</v>
      </c>
      <c r="J631">
        <v>179.932825044796</v>
      </c>
      <c r="K631">
        <v>182.431586898942</v>
      </c>
      <c r="L631">
        <v>7</v>
      </c>
      <c r="M631">
        <v>7</v>
      </c>
      <c r="N631">
        <v>-0.003277722</v>
      </c>
      <c r="O631">
        <v>2.25846580563112</v>
      </c>
      <c r="P631">
        <v>1.37316388947538</v>
      </c>
      <c r="Q631" t="str">
        <f>LOOKUP(O631,{0,1,2,3,4},{"Level1","Level2","Level3","Level4","Level5"})</f>
        <v>Level3</v>
      </c>
      <c r="R631" t="str">
        <f>LOOKUP(P631,{0,1,2,3,4},{"Level1","Level2","Level3","Level4","Level5"})</f>
        <v>Level2</v>
      </c>
    </row>
    <row r="632" spans="1:18">
      <c r="A632">
        <v>2029</v>
      </c>
      <c r="B632">
        <v>10</v>
      </c>
      <c r="C632">
        <v>1</v>
      </c>
      <c r="D632">
        <v>29.5110260009766</v>
      </c>
      <c r="E632">
        <v>20.355973815918</v>
      </c>
      <c r="F632">
        <v>80.88392162</v>
      </c>
      <c r="G632">
        <v>82.1256799697876</v>
      </c>
      <c r="H632">
        <v>2.84350971857942</v>
      </c>
      <c r="I632">
        <v>3.93023473812413</v>
      </c>
      <c r="J632">
        <v>131.436499686428</v>
      </c>
      <c r="K632">
        <v>135.728044652849</v>
      </c>
      <c r="L632">
        <v>5</v>
      </c>
      <c r="M632">
        <v>6</v>
      </c>
      <c r="N632">
        <v>-0.08921155</v>
      </c>
      <c r="O632">
        <v>1.97222332370676</v>
      </c>
      <c r="P632">
        <v>1.07634757558888</v>
      </c>
      <c r="Q632" t="str">
        <f>LOOKUP(O632,{0,1,2,3,4},{"Level1","Level2","Level3","Level4","Level5"})</f>
        <v>Level2</v>
      </c>
      <c r="R632" t="str">
        <f>LOOKUP(P632,{0,1,2,3,4},{"Level1","Level2","Level3","Level4","Level5"})</f>
        <v>Level2</v>
      </c>
    </row>
    <row r="633" spans="1:18">
      <c r="A633">
        <v>2029</v>
      </c>
      <c r="B633">
        <v>10</v>
      </c>
      <c r="C633">
        <v>2</v>
      </c>
      <c r="D633">
        <v>25.6074295043946</v>
      </c>
      <c r="E633">
        <v>17.0162582397461</v>
      </c>
      <c r="F633">
        <v>61.1027425765991</v>
      </c>
      <c r="G633">
        <v>59.5837894439697</v>
      </c>
      <c r="H633">
        <v>1.90215974689254</v>
      </c>
      <c r="I633">
        <v>3.13271361220005</v>
      </c>
      <c r="J633">
        <v>103.028220378056</v>
      </c>
      <c r="K633">
        <v>106.089732329921</v>
      </c>
      <c r="L633">
        <v>4</v>
      </c>
      <c r="M633">
        <v>5</v>
      </c>
      <c r="N633">
        <v>0.0507494027295797</v>
      </c>
      <c r="O633">
        <v>0.483213359602566</v>
      </c>
      <c r="P633">
        <v>0.284077539465376</v>
      </c>
      <c r="Q633" t="str">
        <f>LOOKUP(O633,{0,1,2,3,4},{"Level1","Level2","Level3","Level4","Level5"})</f>
        <v>Level1</v>
      </c>
      <c r="R633" t="str">
        <f>LOOKUP(P633,{0,1,2,3,4},{"Level1","Level2","Level3","Level4","Level5"})</f>
        <v>Level1</v>
      </c>
    </row>
    <row r="634" spans="1:18">
      <c r="A634">
        <v>2029</v>
      </c>
      <c r="B634">
        <v>10</v>
      </c>
      <c r="C634">
        <v>3</v>
      </c>
      <c r="D634">
        <v>27.457487487793</v>
      </c>
      <c r="E634">
        <v>18.4647216796875</v>
      </c>
      <c r="F634">
        <v>66.9447776794434</v>
      </c>
      <c r="G634">
        <v>66.7293687820435</v>
      </c>
      <c r="H634">
        <v>2.07058800214859</v>
      </c>
      <c r="I634">
        <v>3.02122061529468</v>
      </c>
      <c r="J634">
        <v>117.038370201708</v>
      </c>
      <c r="K634">
        <v>117.501072327212</v>
      </c>
      <c r="L634">
        <v>5</v>
      </c>
      <c r="M634">
        <v>5</v>
      </c>
      <c r="N634">
        <v>-0.034441425</v>
      </c>
      <c r="O634">
        <v>0.257112871729346</v>
      </c>
      <c r="P634">
        <v>0.168122899292886</v>
      </c>
      <c r="Q634" t="str">
        <f>LOOKUP(O634,{0,1,2,3,4},{"Level1","Level2","Level3","Level4","Level5"})</f>
        <v>Level1</v>
      </c>
      <c r="R634" t="str">
        <f>LOOKUP(P634,{0,1,2,3,4},{"Level1","Level2","Level3","Level4","Level5"})</f>
        <v>Level1</v>
      </c>
    </row>
    <row r="635" spans="1:18">
      <c r="A635">
        <v>2029</v>
      </c>
      <c r="B635">
        <v>10</v>
      </c>
      <c r="C635">
        <v>4</v>
      </c>
      <c r="D635">
        <v>23.9701080322266</v>
      </c>
      <c r="E635">
        <v>15.0557067871094</v>
      </c>
      <c r="F635">
        <v>72.3801050186157</v>
      </c>
      <c r="G635">
        <v>72.8829265594482</v>
      </c>
      <c r="H635">
        <v>2.50546690821162</v>
      </c>
      <c r="I635">
        <v>3.76646438783962</v>
      </c>
      <c r="J635">
        <v>102.196404011118</v>
      </c>
      <c r="K635">
        <v>102.998152565947</v>
      </c>
      <c r="L635">
        <v>4</v>
      </c>
      <c r="M635">
        <v>4</v>
      </c>
      <c r="N635">
        <v>0.0095575975572713</v>
      </c>
      <c r="O635">
        <v>0.142213922459577</v>
      </c>
      <c r="P635">
        <v>0.0170996623830769</v>
      </c>
      <c r="Q635" t="str">
        <f>LOOKUP(O635,{0,1,2,3,4},{"Level1","Level2","Level3","Level4","Level5"})</f>
        <v>Level1</v>
      </c>
      <c r="R635" t="str">
        <f>LOOKUP(P635,{0,1,2,3,4},{"Level1","Level2","Level3","Level4","Level5"})</f>
        <v>Level1</v>
      </c>
    </row>
    <row r="636" spans="1:18">
      <c r="A636">
        <v>2029</v>
      </c>
      <c r="B636">
        <v>10</v>
      </c>
      <c r="C636">
        <v>5</v>
      </c>
      <c r="D636">
        <v>21.8385757446289</v>
      </c>
      <c r="E636">
        <v>12.6834045410156</v>
      </c>
      <c r="F636">
        <v>75.9965055465698</v>
      </c>
      <c r="G636">
        <v>78.7010807037354</v>
      </c>
      <c r="H636">
        <v>3.14314000224649</v>
      </c>
      <c r="I636">
        <v>5.06661783491524</v>
      </c>
      <c r="J636">
        <v>64.5823541326953</v>
      </c>
      <c r="K636">
        <v>68.3877765467032</v>
      </c>
      <c r="L636">
        <v>3</v>
      </c>
      <c r="M636">
        <v>3</v>
      </c>
      <c r="N636">
        <v>0.0748956175548057</v>
      </c>
      <c r="O636">
        <v>0.0237023204099294</v>
      </c>
      <c r="P636">
        <v>0.0170996623830769</v>
      </c>
      <c r="Q636" t="str">
        <f>LOOKUP(O636,{0,1,2,3,4},{"Level1","Level2","Level3","Level4","Level5"})</f>
        <v>Level1</v>
      </c>
      <c r="R636" t="str">
        <f>LOOKUP(P636,{0,1,2,3,4},{"Level1","Level2","Level3","Level4","Level5"})</f>
        <v>Level1</v>
      </c>
    </row>
    <row r="637" spans="1:18">
      <c r="A637">
        <v>2029</v>
      </c>
      <c r="B637">
        <v>10</v>
      </c>
      <c r="C637">
        <v>6</v>
      </c>
      <c r="D637">
        <v>25.2059010823568</v>
      </c>
      <c r="E637">
        <v>16.7783574422201</v>
      </c>
      <c r="F637">
        <v>52.3086694081624</v>
      </c>
      <c r="G637">
        <v>49.5222102801005</v>
      </c>
      <c r="H637">
        <v>1.91239431331351</v>
      </c>
      <c r="I637">
        <v>3.10330577601012</v>
      </c>
      <c r="J637">
        <v>86.0806255195097</v>
      </c>
      <c r="K637">
        <v>99.9689153651784</v>
      </c>
      <c r="L637">
        <v>4</v>
      </c>
      <c r="M637">
        <v>4</v>
      </c>
      <c r="N637">
        <v>0.0345146344164032</v>
      </c>
      <c r="O637">
        <v>0</v>
      </c>
      <c r="P637">
        <v>0.0341993247661538</v>
      </c>
      <c r="Q637" t="str">
        <f>LOOKUP(O637,{0,1,2,3,4},{"Level1","Level2","Level3","Level4","Level5"})</f>
        <v>Level1</v>
      </c>
      <c r="R637" t="str">
        <f>LOOKUP(P637,{0,1,2,3,4},{"Level1","Level2","Level3","Level4","Level5"})</f>
        <v>Level1</v>
      </c>
    </row>
    <row r="638" spans="1:18">
      <c r="A638">
        <v>2029</v>
      </c>
      <c r="B638">
        <v>11</v>
      </c>
      <c r="C638">
        <v>1</v>
      </c>
      <c r="D638">
        <v>24.2715972900391</v>
      </c>
      <c r="E638">
        <v>15.492106628418</v>
      </c>
      <c r="F638">
        <v>67.951057434082</v>
      </c>
      <c r="G638">
        <v>68.2876762390137</v>
      </c>
      <c r="H638">
        <v>1.91952328047077</v>
      </c>
      <c r="I638">
        <v>2.98632662469874</v>
      </c>
      <c r="J638">
        <v>153.772805170565</v>
      </c>
      <c r="K638">
        <v>154.422195368162</v>
      </c>
      <c r="L638">
        <v>6</v>
      </c>
      <c r="M638">
        <v>6</v>
      </c>
      <c r="N638">
        <v>0.0298475420374638</v>
      </c>
      <c r="O638">
        <v>0</v>
      </c>
      <c r="P638">
        <v>0</v>
      </c>
      <c r="Q638" t="str">
        <f>LOOKUP(O638,{0,1,2,3,4},{"Level1","Level2","Level3","Level4","Level5"})</f>
        <v>Level1</v>
      </c>
      <c r="R638" t="str">
        <f>LOOKUP(P638,{0,1,2,3,4},{"Level1","Level2","Level3","Level4","Level5"})</f>
        <v>Level1</v>
      </c>
    </row>
    <row r="639" spans="1:18">
      <c r="A639">
        <v>2029</v>
      </c>
      <c r="B639">
        <v>11</v>
      </c>
      <c r="C639">
        <v>2</v>
      </c>
      <c r="D639">
        <v>22.4786376953125</v>
      </c>
      <c r="E639">
        <v>13.4078811645508</v>
      </c>
      <c r="F639">
        <v>88.4676517486572</v>
      </c>
      <c r="G639">
        <v>91.3465167999268</v>
      </c>
      <c r="H639">
        <v>2.04920162900918</v>
      </c>
      <c r="I639">
        <v>2.69186087460132</v>
      </c>
      <c r="J639">
        <v>121.451957159071</v>
      </c>
      <c r="K639">
        <v>124.139135393629</v>
      </c>
      <c r="L639">
        <v>5</v>
      </c>
      <c r="M639">
        <v>5</v>
      </c>
      <c r="N639">
        <v>-0.028568186</v>
      </c>
      <c r="O639">
        <v>0.0287832540902421</v>
      </c>
      <c r="P639">
        <v>0.0377761779207495</v>
      </c>
      <c r="Q639" t="str">
        <f>LOOKUP(O639,{0,1,2,3,4},{"Level1","Level2","Level3","Level4","Level5"})</f>
        <v>Level1</v>
      </c>
      <c r="R639" t="str">
        <f>LOOKUP(P639,{0,1,2,3,4},{"Level1","Level2","Level3","Level4","Level5"})</f>
        <v>Level1</v>
      </c>
    </row>
    <row r="640" spans="1:18">
      <c r="A640">
        <v>2029</v>
      </c>
      <c r="B640">
        <v>11</v>
      </c>
      <c r="C640">
        <v>3</v>
      </c>
      <c r="D640">
        <v>21.1068481445313</v>
      </c>
      <c r="E640">
        <v>12.0658767700196</v>
      </c>
      <c r="F640">
        <v>74.5695446014404</v>
      </c>
      <c r="G640">
        <v>77.3425994873047</v>
      </c>
      <c r="H640">
        <v>1.96016256793028</v>
      </c>
      <c r="I640">
        <v>2.98303240608693</v>
      </c>
      <c r="J640">
        <v>73.8884979782899</v>
      </c>
      <c r="K640">
        <v>78.0259812088823</v>
      </c>
      <c r="L640">
        <v>3</v>
      </c>
      <c r="M640">
        <v>4</v>
      </c>
      <c r="N640">
        <v>0.0638345794377899</v>
      </c>
      <c r="O640">
        <v>0.0237023204099294</v>
      </c>
      <c r="P640">
        <v>0.0683986495323076</v>
      </c>
      <c r="Q640" t="str">
        <f>LOOKUP(O640,{0,1,2,3,4},{"Level1","Level2","Level3","Level4","Level5"})</f>
        <v>Level1</v>
      </c>
      <c r="R640" t="str">
        <f>LOOKUP(P640,{0,1,2,3,4},{"Level1","Level2","Level3","Level4","Level5"})</f>
        <v>Level1</v>
      </c>
    </row>
    <row r="641" spans="1:18">
      <c r="A641">
        <v>2029</v>
      </c>
      <c r="B641">
        <v>11</v>
      </c>
      <c r="C641">
        <v>4</v>
      </c>
      <c r="D641">
        <v>21.4336303710938</v>
      </c>
      <c r="E641">
        <v>13.0435623168946</v>
      </c>
      <c r="F641">
        <v>53.5231292724609</v>
      </c>
      <c r="G641">
        <v>51.0512849807739</v>
      </c>
      <c r="H641">
        <v>2.26578908511338</v>
      </c>
      <c r="I641">
        <v>3.67706009511016</v>
      </c>
      <c r="J641">
        <v>107.754430826529</v>
      </c>
      <c r="K641">
        <v>57.0713420756156</v>
      </c>
      <c r="L641">
        <v>5</v>
      </c>
      <c r="M641">
        <v>3</v>
      </c>
      <c r="N641">
        <v>0.0530069996304041</v>
      </c>
      <c r="O641">
        <v>0</v>
      </c>
      <c r="P641">
        <v>0</v>
      </c>
      <c r="Q641" t="str">
        <f>LOOKUP(O641,{0,1,2,3,4},{"Level1","Level2","Level3","Level4","Level5"})</f>
        <v>Level1</v>
      </c>
      <c r="R641" t="str">
        <f>LOOKUP(P641,{0,1,2,3,4},{"Level1","Level2","Level3","Level4","Level5"})</f>
        <v>Level1</v>
      </c>
    </row>
    <row r="642" spans="1:18">
      <c r="A642">
        <v>2029</v>
      </c>
      <c r="B642">
        <v>11</v>
      </c>
      <c r="C642">
        <v>5</v>
      </c>
      <c r="D642">
        <v>17.9050552368164</v>
      </c>
      <c r="E642">
        <v>10.0753326416016</v>
      </c>
      <c r="F642">
        <v>38.6728065490723</v>
      </c>
      <c r="G642">
        <v>34.4163680076599</v>
      </c>
      <c r="H642">
        <v>2.76225918241359</v>
      </c>
      <c r="I642">
        <v>5.23368462233275</v>
      </c>
      <c r="J642">
        <v>45.0191786787124</v>
      </c>
      <c r="K642">
        <v>59.577452895122</v>
      </c>
      <c r="L642">
        <v>3</v>
      </c>
      <c r="M642">
        <v>3</v>
      </c>
      <c r="N642">
        <v>0.103302774359051</v>
      </c>
      <c r="O642">
        <v>0</v>
      </c>
      <c r="P642">
        <v>0.0170996623830769</v>
      </c>
      <c r="Q642" t="str">
        <f>LOOKUP(O642,{0,1,2,3,4},{"Level1","Level2","Level3","Level4","Level5"})</f>
        <v>Level1</v>
      </c>
      <c r="R642" t="str">
        <f>LOOKUP(P642,{0,1,2,3,4},{"Level1","Level2","Level3","Level4","Level5"})</f>
        <v>Level1</v>
      </c>
    </row>
    <row r="643" spans="1:18">
      <c r="A643">
        <v>2029</v>
      </c>
      <c r="B643">
        <v>11</v>
      </c>
      <c r="C643">
        <v>6</v>
      </c>
      <c r="D643">
        <v>19.0383270263672</v>
      </c>
      <c r="E643">
        <v>11.511589050293</v>
      </c>
      <c r="F643">
        <v>43.7074329376221</v>
      </c>
      <c r="G643">
        <v>38.2374008178711</v>
      </c>
      <c r="H643">
        <v>1.78912490879417</v>
      </c>
      <c r="I643">
        <v>3.51885998756279</v>
      </c>
      <c r="J643">
        <v>86.1007168895487</v>
      </c>
      <c r="K643">
        <v>100.823688514406</v>
      </c>
      <c r="L643">
        <v>4</v>
      </c>
      <c r="M643">
        <v>4</v>
      </c>
      <c r="N643">
        <v>0.0652694440647528</v>
      </c>
      <c r="O643">
        <v>0.0237023204099294</v>
      </c>
      <c r="P643">
        <v>0.0170996623830769</v>
      </c>
      <c r="Q643" t="str">
        <f>LOOKUP(O643,{0,1,2,3,4},{"Level1","Level2","Level3","Level4","Level5"})</f>
        <v>Level1</v>
      </c>
      <c r="R643" t="str">
        <f>LOOKUP(P643,{0,1,2,3,4},{"Level1","Level2","Level3","Level4","Level5"})</f>
        <v>Level1</v>
      </c>
    </row>
    <row r="644" spans="1:18">
      <c r="A644">
        <v>2029</v>
      </c>
      <c r="B644">
        <v>12</v>
      </c>
      <c r="C644">
        <v>1</v>
      </c>
      <c r="D644">
        <v>18.2478393554688</v>
      </c>
      <c r="E644">
        <v>10.7638504028321</v>
      </c>
      <c r="F644">
        <v>41.663264465332</v>
      </c>
      <c r="G644">
        <v>36.628122138977</v>
      </c>
      <c r="H644">
        <v>2.2921812657257</v>
      </c>
      <c r="I644">
        <v>4.15579614476965</v>
      </c>
      <c r="J644">
        <v>41.0126280636301</v>
      </c>
      <c r="K644">
        <v>66.3039198553399</v>
      </c>
      <c r="L644">
        <v>2</v>
      </c>
      <c r="M644">
        <v>3</v>
      </c>
      <c r="N644">
        <v>0.0948569229487194</v>
      </c>
      <c r="O644">
        <v>0</v>
      </c>
      <c r="P644">
        <v>0.0170996623830769</v>
      </c>
      <c r="Q644" t="str">
        <f>LOOKUP(O644,{0,1,2,3,4},{"Level1","Level2","Level3","Level4","Level5"})</f>
        <v>Level1</v>
      </c>
      <c r="R644" t="str">
        <f>LOOKUP(P644,{0,1,2,3,4},{"Level1","Level2","Level3","Level4","Level5"})</f>
        <v>Level1</v>
      </c>
    </row>
    <row r="645" spans="1:18">
      <c r="A645">
        <v>2029</v>
      </c>
      <c r="B645">
        <v>12</v>
      </c>
      <c r="C645">
        <v>2</v>
      </c>
      <c r="D645">
        <v>17.9817901611328</v>
      </c>
      <c r="E645">
        <v>10.1928192138672</v>
      </c>
      <c r="F645">
        <v>52.5884466171265</v>
      </c>
      <c r="G645">
        <v>48.5236354827881</v>
      </c>
      <c r="H645">
        <v>0.999538154043901</v>
      </c>
      <c r="I645">
        <v>2.63453609454592</v>
      </c>
      <c r="J645">
        <v>128.076598166945</v>
      </c>
      <c r="K645">
        <v>136.906752650907</v>
      </c>
      <c r="L645">
        <v>5</v>
      </c>
      <c r="M645">
        <v>6</v>
      </c>
      <c r="N645">
        <v>0.0470203416424032</v>
      </c>
      <c r="O645">
        <v>0</v>
      </c>
      <c r="P645">
        <v>0</v>
      </c>
      <c r="Q645" t="str">
        <f>LOOKUP(O645,{0,1,2,3,4},{"Level1","Level2","Level3","Level4","Level5"})</f>
        <v>Level1</v>
      </c>
      <c r="R645" t="str">
        <f>LOOKUP(P645,{0,1,2,3,4},{"Level1","Level2","Level3","Level4","Level5"})</f>
        <v>Level1</v>
      </c>
    </row>
    <row r="646" spans="1:18">
      <c r="A646">
        <v>2029</v>
      </c>
      <c r="B646">
        <v>12</v>
      </c>
      <c r="C646">
        <v>3</v>
      </c>
      <c r="D646">
        <v>21.1969558715821</v>
      </c>
      <c r="E646">
        <v>12.765739440918</v>
      </c>
      <c r="F646">
        <v>69.5678401947021</v>
      </c>
      <c r="G646">
        <v>69.5304559707642</v>
      </c>
      <c r="H646">
        <v>2.30152135008467</v>
      </c>
      <c r="I646">
        <v>3.6898801458945</v>
      </c>
      <c r="J646">
        <v>198.494907141391</v>
      </c>
      <c r="K646">
        <v>198.919903582749</v>
      </c>
      <c r="L646">
        <v>8</v>
      </c>
      <c r="M646">
        <v>8</v>
      </c>
      <c r="N646">
        <v>0.0046065346973875</v>
      </c>
      <c r="O646">
        <v>0</v>
      </c>
      <c r="P646">
        <v>0</v>
      </c>
      <c r="Q646" t="str">
        <f>LOOKUP(O646,{0,1,2,3,4},{"Level1","Level2","Level3","Level4","Level5"})</f>
        <v>Level1</v>
      </c>
      <c r="R646" t="str">
        <f>LOOKUP(P646,{0,1,2,3,4},{"Level1","Level2","Level3","Level4","Level5"})</f>
        <v>Level1</v>
      </c>
    </row>
    <row r="647" spans="1:18">
      <c r="A647">
        <v>2029</v>
      </c>
      <c r="B647">
        <v>12</v>
      </c>
      <c r="C647">
        <v>4</v>
      </c>
      <c r="D647">
        <v>23.3990356445313</v>
      </c>
      <c r="E647">
        <v>15.0843063354492</v>
      </c>
      <c r="F647">
        <v>57.8697021484375</v>
      </c>
      <c r="G647">
        <v>55.433402633667</v>
      </c>
      <c r="H647">
        <v>3.19211896875455</v>
      </c>
      <c r="I647">
        <v>4.55409769955509</v>
      </c>
      <c r="J647">
        <v>233.829828864064</v>
      </c>
      <c r="K647">
        <v>233.317774491697</v>
      </c>
      <c r="L647">
        <v>9</v>
      </c>
      <c r="M647">
        <v>9</v>
      </c>
      <c r="N647">
        <v>-0.0282394</v>
      </c>
      <c r="O647">
        <v>0</v>
      </c>
      <c r="P647">
        <v>0</v>
      </c>
      <c r="Q647" t="str">
        <f>LOOKUP(O647,{0,1,2,3,4},{"Level1","Level2","Level3","Level4","Level5"})</f>
        <v>Level1</v>
      </c>
      <c r="R647" t="str">
        <f>LOOKUP(P647,{0,1,2,3,4},{"Level1","Level2","Level3","Level4","Level5"})</f>
        <v>Level1</v>
      </c>
    </row>
    <row r="648" spans="1:18">
      <c r="A648">
        <v>2029</v>
      </c>
      <c r="B648">
        <v>12</v>
      </c>
      <c r="C648">
        <v>5</v>
      </c>
      <c r="D648">
        <v>21.271240234375</v>
      </c>
      <c r="E648">
        <v>12.7661010742188</v>
      </c>
      <c r="F648">
        <v>64.139253616333</v>
      </c>
      <c r="G648">
        <v>63.0724954605103</v>
      </c>
      <c r="H648">
        <v>2.6455214371036</v>
      </c>
      <c r="I648">
        <v>3.38792280775137</v>
      </c>
      <c r="J648">
        <v>195.927580762493</v>
      </c>
      <c r="K648">
        <v>194.010411306592</v>
      </c>
      <c r="L648">
        <v>8</v>
      </c>
      <c r="M648">
        <v>7</v>
      </c>
      <c r="N648">
        <v>-0.044303577</v>
      </c>
      <c r="O648">
        <v>0</v>
      </c>
      <c r="P648">
        <v>0</v>
      </c>
      <c r="Q648" t="str">
        <f>LOOKUP(O648,{0,1,2,3,4},{"Level1","Level2","Level3","Level4","Level5"})</f>
        <v>Level1</v>
      </c>
      <c r="R648" t="str">
        <f>LOOKUP(P648,{0,1,2,3,4},{"Level1","Level2","Level3","Level4","Level5"})</f>
        <v>Level1</v>
      </c>
    </row>
    <row r="649" spans="1:18">
      <c r="A649">
        <v>2029</v>
      </c>
      <c r="B649">
        <v>12</v>
      </c>
      <c r="C649">
        <v>6</v>
      </c>
      <c r="D649">
        <v>16.3252082824707</v>
      </c>
      <c r="E649">
        <v>7.45447947184247</v>
      </c>
      <c r="F649">
        <v>74.3970522880554</v>
      </c>
      <c r="G649">
        <v>76.6588884989421</v>
      </c>
      <c r="H649">
        <v>2.83840762777861</v>
      </c>
      <c r="I649">
        <v>3.98658146605603</v>
      </c>
      <c r="J649">
        <v>135.46366891684</v>
      </c>
      <c r="K649">
        <v>135.786408042444</v>
      </c>
      <c r="L649">
        <v>6</v>
      </c>
      <c r="M649">
        <v>6</v>
      </c>
      <c r="N649">
        <v>-0.055838295</v>
      </c>
      <c r="O649">
        <v>0</v>
      </c>
      <c r="P649">
        <v>0</v>
      </c>
      <c r="Q649" t="str">
        <f>LOOKUP(O649,{0,1,2,3,4},{"Level1","Level2","Level3","Level4","Level5"})</f>
        <v>Level1</v>
      </c>
      <c r="R649" t="str">
        <f>LOOKUP(P649,{0,1,2,3,4},{"Level1","Level2","Level3","Level4","Level5"})</f>
        <v>Level1</v>
      </c>
    </row>
    <row r="650" spans="1:18">
      <c r="A650">
        <v>2030</v>
      </c>
      <c r="B650">
        <v>1</v>
      </c>
      <c r="C650">
        <v>1</v>
      </c>
      <c r="D650">
        <v>13.0118835449219</v>
      </c>
      <c r="E650">
        <v>4.85113525390627</v>
      </c>
      <c r="F650">
        <v>54.769136428833</v>
      </c>
      <c r="G650">
        <v>53.1164363861084</v>
      </c>
      <c r="H650">
        <v>1.66761706504461</v>
      </c>
      <c r="I650">
        <v>2.83620451122542</v>
      </c>
      <c r="J650">
        <v>132.215399655403</v>
      </c>
      <c r="K650">
        <v>131.142116258879</v>
      </c>
      <c r="L650">
        <v>5</v>
      </c>
      <c r="M650">
        <v>5</v>
      </c>
      <c r="N650">
        <v>0.0783017301488445</v>
      </c>
      <c r="O650">
        <v>0</v>
      </c>
      <c r="P650">
        <v>0</v>
      </c>
      <c r="Q650" t="str">
        <f>LOOKUP(O650,{0,1,2,3,4},{"Level1","Level2","Level3","Level4","Level5"})</f>
        <v>Level1</v>
      </c>
      <c r="R650" t="str">
        <f>LOOKUP(P650,{0,1,2,3,4},{"Level1","Level2","Level3","Level4","Level5"})</f>
        <v>Level1</v>
      </c>
    </row>
    <row r="651" spans="1:18">
      <c r="A651">
        <v>2030</v>
      </c>
      <c r="B651">
        <v>1</v>
      </c>
      <c r="C651">
        <v>2</v>
      </c>
      <c r="D651">
        <v>16.9814025878906</v>
      </c>
      <c r="E651">
        <v>8.95289764404299</v>
      </c>
      <c r="F651">
        <v>51.9314863204956</v>
      </c>
      <c r="G651">
        <v>48.9577585220337</v>
      </c>
      <c r="H651">
        <v>1.51573658798492</v>
      </c>
      <c r="I651">
        <v>2.77423242809707</v>
      </c>
      <c r="J651">
        <v>96.3272014750619</v>
      </c>
      <c r="K651">
        <v>113.26187923367</v>
      </c>
      <c r="L651">
        <v>4</v>
      </c>
      <c r="M651">
        <v>5</v>
      </c>
      <c r="N651">
        <v>-0.021855711</v>
      </c>
      <c r="O651">
        <v>0.015350567286627</v>
      </c>
      <c r="P651">
        <v>0.0259454686540708</v>
      </c>
      <c r="Q651" t="str">
        <f>LOOKUP(O651,{0,1,2,3,4},{"Level1","Level2","Level3","Level4","Level5"})</f>
        <v>Level1</v>
      </c>
      <c r="R651" t="str">
        <f>LOOKUP(P651,{0,1,2,3,4},{"Level1","Level2","Level3","Level4","Level5"})</f>
        <v>Level1</v>
      </c>
    </row>
    <row r="652" spans="1:18">
      <c r="A652">
        <v>2030</v>
      </c>
      <c r="B652">
        <v>1</v>
      </c>
      <c r="C652">
        <v>3</v>
      </c>
      <c r="D652">
        <v>18.7994033813477</v>
      </c>
      <c r="E652">
        <v>10.2934494018555</v>
      </c>
      <c r="F652">
        <v>61.2845346450806</v>
      </c>
      <c r="G652">
        <v>61.0800498962402</v>
      </c>
      <c r="H652">
        <v>2.01462789474096</v>
      </c>
      <c r="I652">
        <v>3.40818527228235</v>
      </c>
      <c r="J652">
        <v>136.308730369551</v>
      </c>
      <c r="K652">
        <v>140.852354703284</v>
      </c>
      <c r="L652">
        <v>6</v>
      </c>
      <c r="M652">
        <v>6</v>
      </c>
      <c r="N652">
        <v>-0.058431865</v>
      </c>
      <c r="O652">
        <v>0</v>
      </c>
      <c r="P652">
        <v>0</v>
      </c>
      <c r="Q652" t="str">
        <f>LOOKUP(O652,{0,1,2,3,4},{"Level1","Level2","Level3","Level4","Level5"})</f>
        <v>Level1</v>
      </c>
      <c r="R652" t="str">
        <f>LOOKUP(P652,{0,1,2,3,4},{"Level1","Level2","Level3","Level4","Level5"})</f>
        <v>Level1</v>
      </c>
    </row>
    <row r="653" spans="1:18">
      <c r="A653">
        <v>2030</v>
      </c>
      <c r="B653">
        <v>1</v>
      </c>
      <c r="C653">
        <v>4</v>
      </c>
      <c r="D653">
        <v>17.6461135864258</v>
      </c>
      <c r="E653">
        <v>9.53169250488284</v>
      </c>
      <c r="F653">
        <v>47.5670391082764</v>
      </c>
      <c r="G653">
        <v>44.87493019</v>
      </c>
      <c r="H653">
        <v>2.27948558098963</v>
      </c>
      <c r="I653">
        <v>3.8836612707939</v>
      </c>
      <c r="J653">
        <v>171.232333000401</v>
      </c>
      <c r="K653">
        <v>174.267537560902</v>
      </c>
      <c r="L653">
        <v>7</v>
      </c>
      <c r="M653">
        <v>7</v>
      </c>
      <c r="N653">
        <v>-0.010602496</v>
      </c>
      <c r="O653">
        <v>0</v>
      </c>
      <c r="P653">
        <v>0</v>
      </c>
      <c r="Q653" t="str">
        <f>LOOKUP(O653,{0,1,2,3,4},{"Level1","Level2","Level3","Level4","Level5"})</f>
        <v>Level1</v>
      </c>
      <c r="R653" t="str">
        <f>LOOKUP(P653,{0,1,2,3,4},{"Level1","Level2","Level3","Level4","Level5"})</f>
        <v>Level1</v>
      </c>
    </row>
    <row r="654" spans="1:18">
      <c r="A654">
        <v>2030</v>
      </c>
      <c r="B654">
        <v>1</v>
      </c>
      <c r="C654">
        <v>5</v>
      </c>
      <c r="D654">
        <v>16.2125411987305</v>
      </c>
      <c r="E654">
        <v>7.54007110595705</v>
      </c>
      <c r="F654">
        <v>63.8233606338501</v>
      </c>
      <c r="G654">
        <v>64.3673145294189</v>
      </c>
      <c r="H654">
        <v>2.14668658823332</v>
      </c>
      <c r="I654">
        <v>3.3604716756608</v>
      </c>
      <c r="J654">
        <v>88.0192620752652</v>
      </c>
      <c r="K654">
        <v>93.1578064338072</v>
      </c>
      <c r="L654">
        <v>4</v>
      </c>
      <c r="M654">
        <v>4</v>
      </c>
      <c r="N654">
        <v>-0.020871164</v>
      </c>
      <c r="O654">
        <v>0.0237023204099294</v>
      </c>
      <c r="P654">
        <v>0.0129727343270354</v>
      </c>
      <c r="Q654" t="str">
        <f>LOOKUP(O654,{0,1,2,3,4},{"Level1","Level2","Level3","Level4","Level5"})</f>
        <v>Level1</v>
      </c>
      <c r="R654" t="str">
        <f>LOOKUP(P654,{0,1,2,3,4},{"Level1","Level2","Level3","Level4","Level5"})</f>
        <v>Level1</v>
      </c>
    </row>
    <row r="655" spans="1:18">
      <c r="A655">
        <v>2030</v>
      </c>
      <c r="B655">
        <v>1</v>
      </c>
      <c r="C655">
        <v>6</v>
      </c>
      <c r="D655">
        <v>21.2961275736491</v>
      </c>
      <c r="E655">
        <v>12.9976669311524</v>
      </c>
      <c r="F655">
        <v>53.0670048395793</v>
      </c>
      <c r="G655">
        <v>51.1199567317963</v>
      </c>
      <c r="H655">
        <v>2.61310383647982</v>
      </c>
      <c r="I655">
        <v>4.22199563624534</v>
      </c>
      <c r="J655">
        <v>180.581264499524</v>
      </c>
      <c r="K655">
        <v>185.856391394635</v>
      </c>
      <c r="L655">
        <v>7</v>
      </c>
      <c r="M655">
        <v>7</v>
      </c>
      <c r="N655">
        <v>-0.056152005</v>
      </c>
      <c r="O655">
        <v>0</v>
      </c>
      <c r="P655">
        <v>0</v>
      </c>
      <c r="Q655" t="str">
        <f>LOOKUP(O655,{0,1,2,3,4},{"Level1","Level2","Level3","Level4","Level5"})</f>
        <v>Level1</v>
      </c>
      <c r="R655" t="str">
        <f>LOOKUP(P655,{0,1,2,3,4},{"Level1","Level2","Level3","Level4","Level5"})</f>
        <v>Level1</v>
      </c>
    </row>
    <row r="656" spans="1:18">
      <c r="A656">
        <v>2030</v>
      </c>
      <c r="B656">
        <v>2</v>
      </c>
      <c r="C656">
        <v>1</v>
      </c>
      <c r="D656">
        <v>25.7474212646485</v>
      </c>
      <c r="E656">
        <v>17.4081924438477</v>
      </c>
      <c r="F656">
        <v>52.3144304275513</v>
      </c>
      <c r="G656">
        <v>50.171800994873</v>
      </c>
      <c r="H656">
        <v>3.30686460989368</v>
      </c>
      <c r="I656">
        <v>4.7210012791062</v>
      </c>
      <c r="J656">
        <v>235.413790370745</v>
      </c>
      <c r="K656">
        <v>232.323148633948</v>
      </c>
      <c r="L656">
        <v>9</v>
      </c>
      <c r="M656">
        <v>9</v>
      </c>
      <c r="N656">
        <v>-0.05772725</v>
      </c>
      <c r="O656">
        <v>0.0732469211083915</v>
      </c>
      <c r="P656">
        <v>0.120110018452152</v>
      </c>
      <c r="Q656" t="str">
        <f>LOOKUP(O656,{0,1,2,3,4},{"Level1","Level2","Level3","Level4","Level5"})</f>
        <v>Level1</v>
      </c>
      <c r="R656" t="str">
        <f>LOOKUP(P656,{0,1,2,3,4},{"Level1","Level2","Level3","Level4","Level5"})</f>
        <v>Level1</v>
      </c>
    </row>
    <row r="657" spans="1:18">
      <c r="A657">
        <v>2030</v>
      </c>
      <c r="B657">
        <v>2</v>
      </c>
      <c r="C657">
        <v>2</v>
      </c>
      <c r="D657">
        <v>23.2416931152344</v>
      </c>
      <c r="E657">
        <v>14.4524291992188</v>
      </c>
      <c r="F657">
        <v>75.0795434951782</v>
      </c>
      <c r="G657">
        <v>75.4122959136963</v>
      </c>
      <c r="H657">
        <v>3.08027609257572</v>
      </c>
      <c r="I657">
        <v>4.35333478942223</v>
      </c>
      <c r="J657">
        <v>175.094849297447</v>
      </c>
      <c r="K657">
        <v>179.592539386624</v>
      </c>
      <c r="L657">
        <v>7</v>
      </c>
      <c r="M657">
        <v>7</v>
      </c>
      <c r="N657">
        <v>-0.127345347</v>
      </c>
      <c r="O657">
        <v>0</v>
      </c>
      <c r="P657">
        <v>0</v>
      </c>
      <c r="Q657" t="str">
        <f>LOOKUP(O657,{0,1,2,3,4},{"Level1","Level2","Level3","Level4","Level5"})</f>
        <v>Level1</v>
      </c>
      <c r="R657" t="str">
        <f>LOOKUP(P657,{0,1,2,3,4},{"Level1","Level2","Level3","Level4","Level5"})</f>
        <v>Level1</v>
      </c>
    </row>
    <row r="658" spans="1:18">
      <c r="A658">
        <v>2030</v>
      </c>
      <c r="B658">
        <v>2</v>
      </c>
      <c r="C658">
        <v>3</v>
      </c>
      <c r="D658">
        <v>24.2473907470703</v>
      </c>
      <c r="E658">
        <v>15.8432891845703</v>
      </c>
      <c r="F658">
        <v>60.5475723266602</v>
      </c>
      <c r="G658">
        <v>57.8520244598389</v>
      </c>
      <c r="H658">
        <v>3.73285302393643</v>
      </c>
      <c r="I658">
        <v>5.22480029123961</v>
      </c>
      <c r="J658">
        <v>222.498675733986</v>
      </c>
      <c r="K658">
        <v>221.797083968324</v>
      </c>
      <c r="L658">
        <v>8</v>
      </c>
      <c r="M658">
        <v>8</v>
      </c>
      <c r="N658">
        <v>-0.07225045</v>
      </c>
      <c r="O658">
        <v>0</v>
      </c>
      <c r="P658">
        <v>0</v>
      </c>
      <c r="Q658" t="str">
        <f>LOOKUP(O658,{0,1,2,3,4},{"Level1","Level2","Level3","Level4","Level5"})</f>
        <v>Level1</v>
      </c>
      <c r="R658" t="str">
        <f>LOOKUP(P658,{0,1,2,3,4},{"Level1","Level2","Level3","Level4","Level5"})</f>
        <v>Level1</v>
      </c>
    </row>
    <row r="659" spans="1:18">
      <c r="A659">
        <v>2030</v>
      </c>
      <c r="B659">
        <v>2</v>
      </c>
      <c r="C659">
        <v>4</v>
      </c>
      <c r="D659">
        <v>24.9390853881836</v>
      </c>
      <c r="E659">
        <v>16.2349853515625</v>
      </c>
      <c r="F659">
        <v>49.0841691970825</v>
      </c>
      <c r="G659">
        <v>48.3570286750793</v>
      </c>
      <c r="H659">
        <v>3.60814909786491</v>
      </c>
      <c r="I659">
        <v>4.62166751355575</v>
      </c>
      <c r="J659">
        <v>243.705100091349</v>
      </c>
      <c r="K659">
        <v>245.960408624466</v>
      </c>
      <c r="L659">
        <v>9</v>
      </c>
      <c r="M659">
        <v>9</v>
      </c>
      <c r="N659">
        <v>-0.0455609</v>
      </c>
      <c r="O659">
        <v>0</v>
      </c>
      <c r="P659">
        <v>0</v>
      </c>
      <c r="Q659" t="str">
        <f>LOOKUP(O659,{0,1,2,3,4},{"Level1","Level2","Level3","Level4","Level5"})</f>
        <v>Level1</v>
      </c>
      <c r="R659" t="str">
        <f>LOOKUP(P659,{0,1,2,3,4},{"Level1","Level2","Level3","Level4","Level5"})</f>
        <v>Level1</v>
      </c>
    </row>
    <row r="660" spans="1:18">
      <c r="A660">
        <v>2030</v>
      </c>
      <c r="B660">
        <v>2</v>
      </c>
      <c r="C660">
        <v>5</v>
      </c>
      <c r="D660">
        <v>19.9971633911133</v>
      </c>
      <c r="E660">
        <v>11.2156951904297</v>
      </c>
      <c r="F660">
        <v>79.5338342666626</v>
      </c>
      <c r="G660">
        <v>80.1004564285278</v>
      </c>
      <c r="H660">
        <v>3.58357392776586</v>
      </c>
      <c r="I660">
        <v>4.71192418843508</v>
      </c>
      <c r="J660">
        <v>176.680888230204</v>
      </c>
      <c r="K660">
        <v>178.177954762641</v>
      </c>
      <c r="L660">
        <v>7</v>
      </c>
      <c r="M660">
        <v>7</v>
      </c>
      <c r="N660">
        <v>-0.084854501</v>
      </c>
      <c r="O660">
        <v>0</v>
      </c>
      <c r="P660">
        <v>0</v>
      </c>
      <c r="Q660" t="str">
        <f>LOOKUP(O660,{0,1,2,3,4},{"Level1","Level2","Level3","Level4","Level5"})</f>
        <v>Level1</v>
      </c>
      <c r="R660" t="str">
        <f>LOOKUP(P660,{0,1,2,3,4},{"Level1","Level2","Level3","Level4","Level5"})</f>
        <v>Level1</v>
      </c>
    </row>
    <row r="661" spans="1:18">
      <c r="A661">
        <v>2030</v>
      </c>
      <c r="B661">
        <v>2</v>
      </c>
      <c r="C661">
        <v>6</v>
      </c>
      <c r="D661">
        <v>26.5957936604818</v>
      </c>
      <c r="E661">
        <v>17.9813654581706</v>
      </c>
      <c r="F661">
        <v>47.6410605112712</v>
      </c>
      <c r="G661">
        <v>45.7692082722982</v>
      </c>
      <c r="H661">
        <v>4.23233840888747</v>
      </c>
      <c r="I661">
        <v>5.66021957425526</v>
      </c>
      <c r="J661">
        <v>226.645291388441</v>
      </c>
      <c r="K661">
        <v>226.76422271748</v>
      </c>
      <c r="L661">
        <v>9</v>
      </c>
      <c r="M661">
        <v>9</v>
      </c>
      <c r="N661">
        <v>-0.07093402</v>
      </c>
      <c r="O661">
        <v>0.0398919922423053</v>
      </c>
      <c r="P661">
        <v>0.0366638534483978</v>
      </c>
      <c r="Q661" t="str">
        <f>LOOKUP(O661,{0,1,2,3,4},{"Level1","Level2","Level3","Level4","Level5"})</f>
        <v>Level1</v>
      </c>
      <c r="R661" t="str">
        <f>LOOKUP(P661,{0,1,2,3,4},{"Level1","Level2","Level3","Level4","Level5"})</f>
        <v>Level1</v>
      </c>
    </row>
    <row r="662" spans="1:18">
      <c r="A662">
        <v>2030</v>
      </c>
      <c r="B662">
        <v>3</v>
      </c>
      <c r="C662">
        <v>1</v>
      </c>
      <c r="D662">
        <v>27.8258193969727</v>
      </c>
      <c r="E662">
        <v>18.9970962524414</v>
      </c>
      <c r="F662">
        <v>43.2263175964355</v>
      </c>
      <c r="G662">
        <v>42.6322086334228</v>
      </c>
      <c r="H662">
        <v>3.290054035</v>
      </c>
      <c r="I662">
        <v>4.41463299719202</v>
      </c>
      <c r="J662">
        <v>186.854887190709</v>
      </c>
      <c r="K662">
        <v>189.904945946111</v>
      </c>
      <c r="L662">
        <v>7</v>
      </c>
      <c r="M662">
        <v>7</v>
      </c>
      <c r="N662">
        <v>-0.087230583</v>
      </c>
      <c r="O662">
        <v>0.197123847936354</v>
      </c>
      <c r="P662">
        <v>0.05364793041447</v>
      </c>
      <c r="Q662" t="str">
        <f>LOOKUP(O662,{0,1,2,3,4},{"Level1","Level2","Level3","Level4","Level5"})</f>
        <v>Level1</v>
      </c>
      <c r="R662" t="str">
        <f>LOOKUP(P662,{0,1,2,3,4},{"Level1","Level2","Level3","Level4","Level5"})</f>
        <v>Level1</v>
      </c>
    </row>
    <row r="663" spans="1:18">
      <c r="A663">
        <v>2030</v>
      </c>
      <c r="B663">
        <v>3</v>
      </c>
      <c r="C663">
        <v>2</v>
      </c>
      <c r="D663">
        <v>25.1529357910156</v>
      </c>
      <c r="E663">
        <v>16.164372253418</v>
      </c>
      <c r="F663">
        <v>75.112993812561</v>
      </c>
      <c r="G663">
        <v>76.1197900772095</v>
      </c>
      <c r="H663">
        <v>2.93144358420431</v>
      </c>
      <c r="I663">
        <v>3.83504813795136</v>
      </c>
      <c r="J663">
        <v>161.491842660888</v>
      </c>
      <c r="K663">
        <v>165.932108347987</v>
      </c>
      <c r="L663">
        <v>6</v>
      </c>
      <c r="M663">
        <v>7</v>
      </c>
      <c r="N663">
        <v>-0.101149356</v>
      </c>
      <c r="O663">
        <v>0</v>
      </c>
      <c r="P663">
        <v>0</v>
      </c>
      <c r="Q663" t="str">
        <f>LOOKUP(O663,{0,1,2,3,4},{"Level1","Level2","Level3","Level4","Level5"})</f>
        <v>Level1</v>
      </c>
      <c r="R663" t="str">
        <f>LOOKUP(P663,{0,1,2,3,4},{"Level1","Level2","Level3","Level4","Level5"})</f>
        <v>Level1</v>
      </c>
    </row>
    <row r="664" spans="1:18">
      <c r="A664">
        <v>2030</v>
      </c>
      <c r="B664">
        <v>3</v>
      </c>
      <c r="C664">
        <v>3</v>
      </c>
      <c r="D664">
        <v>28.3672393798828</v>
      </c>
      <c r="E664">
        <v>19.4257781982422</v>
      </c>
      <c r="F664">
        <v>53.9558856010437</v>
      </c>
      <c r="G664">
        <v>53.3682326316833</v>
      </c>
      <c r="H664">
        <v>3.04541808443547</v>
      </c>
      <c r="I664">
        <v>4.28525131977493</v>
      </c>
      <c r="J664">
        <v>207.470063621789</v>
      </c>
      <c r="K664">
        <v>211.189996231118</v>
      </c>
      <c r="L664">
        <v>8</v>
      </c>
      <c r="M664">
        <v>8</v>
      </c>
      <c r="N664">
        <v>-0.112179661</v>
      </c>
      <c r="O664">
        <v>1.07055077763232</v>
      </c>
      <c r="P664">
        <v>0.788442001745602</v>
      </c>
      <c r="Q664" t="str">
        <f>LOOKUP(O664,{0,1,2,3,4},{"Level1","Level2","Level3","Level4","Level5"})</f>
        <v>Level2</v>
      </c>
      <c r="R664" t="str">
        <f>LOOKUP(P664,{0,1,2,3,4},{"Level1","Level2","Level3","Level4","Level5"})</f>
        <v>Level1</v>
      </c>
    </row>
    <row r="665" spans="1:18">
      <c r="A665">
        <v>2030</v>
      </c>
      <c r="B665">
        <v>3</v>
      </c>
      <c r="C665">
        <v>4</v>
      </c>
      <c r="D665">
        <v>29.5485549926758</v>
      </c>
      <c r="E665">
        <v>20.7153686523438</v>
      </c>
      <c r="F665">
        <v>44.6386485099792</v>
      </c>
      <c r="G665">
        <v>43.8317966461182</v>
      </c>
      <c r="H665">
        <v>4.74014295164975</v>
      </c>
      <c r="I665">
        <v>6.01486018555498</v>
      </c>
      <c r="J665">
        <v>185.465656869457</v>
      </c>
      <c r="K665">
        <v>188.304946587104</v>
      </c>
      <c r="L665">
        <v>7</v>
      </c>
      <c r="M665">
        <v>7</v>
      </c>
      <c r="N665">
        <v>-0.100621265</v>
      </c>
      <c r="O665">
        <v>0.972691999227622</v>
      </c>
      <c r="P665">
        <v>0.205170131705755</v>
      </c>
      <c r="Q665" t="str">
        <f>LOOKUP(O665,{0,1,2,3,4},{"Level1","Level2","Level3","Level4","Level5"})</f>
        <v>Level1</v>
      </c>
      <c r="R665" t="str">
        <f>LOOKUP(P665,{0,1,2,3,4},{"Level1","Level2","Level3","Level4","Level5"})</f>
        <v>Level1</v>
      </c>
    </row>
    <row r="666" spans="1:18">
      <c r="A666">
        <v>2030</v>
      </c>
      <c r="B666">
        <v>3</v>
      </c>
      <c r="C666">
        <v>5</v>
      </c>
      <c r="D666">
        <v>24.5678680419922</v>
      </c>
      <c r="E666">
        <v>15.5037979125977</v>
      </c>
      <c r="F666">
        <v>73.2426654815674</v>
      </c>
      <c r="G666">
        <v>75.3215633392334</v>
      </c>
      <c r="H666">
        <v>2.75438249291473</v>
      </c>
      <c r="I666">
        <v>3.55806331848149</v>
      </c>
      <c r="J666">
        <v>160.534891382746</v>
      </c>
      <c r="K666">
        <v>164.465702938159</v>
      </c>
      <c r="L666">
        <v>6</v>
      </c>
      <c r="M666">
        <v>6</v>
      </c>
      <c r="N666">
        <v>-0.13184317</v>
      </c>
      <c r="O666">
        <v>0</v>
      </c>
      <c r="P666">
        <v>0.00924196240746594</v>
      </c>
      <c r="Q666" t="str">
        <f>LOOKUP(O666,{0,1,2,3,4},{"Level1","Level2","Level3","Level4","Level5"})</f>
        <v>Level1</v>
      </c>
      <c r="R666" t="str">
        <f>LOOKUP(P666,{0,1,2,3,4},{"Level1","Level2","Level3","Level4","Level5"})</f>
        <v>Level1</v>
      </c>
    </row>
    <row r="667" spans="1:18">
      <c r="A667">
        <v>2030</v>
      </c>
      <c r="B667">
        <v>3</v>
      </c>
      <c r="C667">
        <v>6</v>
      </c>
      <c r="D667">
        <v>23.2499849955241</v>
      </c>
      <c r="E667">
        <v>14.3529830932617</v>
      </c>
      <c r="F667">
        <v>82.2543177604675</v>
      </c>
      <c r="G667">
        <v>83.0857381820679</v>
      </c>
      <c r="H667">
        <v>2.49498569923975</v>
      </c>
      <c r="I667">
        <v>3.37809651085556</v>
      </c>
      <c r="J667">
        <v>159.84233956597</v>
      </c>
      <c r="K667">
        <v>161.857832269857</v>
      </c>
      <c r="L667">
        <v>6</v>
      </c>
      <c r="M667">
        <v>6</v>
      </c>
      <c r="N667">
        <v>-0.141196774</v>
      </c>
      <c r="O667">
        <v>0</v>
      </c>
      <c r="P667">
        <v>0</v>
      </c>
      <c r="Q667" t="str">
        <f>LOOKUP(O667,{0,1,2,3,4},{"Level1","Level2","Level3","Level4","Level5"})</f>
        <v>Level1</v>
      </c>
      <c r="R667" t="str">
        <f>LOOKUP(P667,{0,1,2,3,4},{"Level1","Level2","Level3","Level4","Level5"})</f>
        <v>Level1</v>
      </c>
    </row>
    <row r="668" spans="1:18">
      <c r="A668">
        <v>2030</v>
      </c>
      <c r="B668">
        <v>4</v>
      </c>
      <c r="C668">
        <v>1</v>
      </c>
      <c r="D668">
        <v>27.9927825927735</v>
      </c>
      <c r="E668">
        <v>19.1019134521485</v>
      </c>
      <c r="F668">
        <v>65.7317434310913</v>
      </c>
      <c r="G668">
        <v>64.7482795715332</v>
      </c>
      <c r="H668">
        <v>4.20115568990415</v>
      </c>
      <c r="I668">
        <v>5.70321750348961</v>
      </c>
      <c r="J668">
        <v>215.545330315132</v>
      </c>
      <c r="K668">
        <v>217.066704246945</v>
      </c>
      <c r="L668">
        <v>8</v>
      </c>
      <c r="M668">
        <v>8</v>
      </c>
      <c r="N668">
        <v>-0.075532999</v>
      </c>
      <c r="O668">
        <v>0.147298942040999</v>
      </c>
      <c r="P668">
        <v>0.277636157454891</v>
      </c>
      <c r="Q668" t="str">
        <f>LOOKUP(O668,{0,1,2,3,4},{"Level1","Level2","Level3","Level4","Level5"})</f>
        <v>Level1</v>
      </c>
      <c r="R668" t="str">
        <f>LOOKUP(P668,{0,1,2,3,4},{"Level1","Level2","Level3","Level4","Level5"})</f>
        <v>Level1</v>
      </c>
    </row>
    <row r="669" spans="1:18">
      <c r="A669">
        <v>2030</v>
      </c>
      <c r="B669">
        <v>4</v>
      </c>
      <c r="C669">
        <v>2</v>
      </c>
      <c r="D669">
        <v>31.2132873535156</v>
      </c>
      <c r="E669">
        <v>22.5195419311524</v>
      </c>
      <c r="F669">
        <v>33.0839396476746</v>
      </c>
      <c r="G669">
        <v>31.5948742866516</v>
      </c>
      <c r="H669">
        <v>5.43592221717082</v>
      </c>
      <c r="I669">
        <v>6.62882047710406</v>
      </c>
      <c r="J669">
        <v>256.824446997509</v>
      </c>
      <c r="K669">
        <v>256.693479307693</v>
      </c>
      <c r="L669">
        <v>10</v>
      </c>
      <c r="M669">
        <v>10</v>
      </c>
      <c r="N669">
        <v>0.019816668670792</v>
      </c>
      <c r="O669">
        <v>0.546275911685825</v>
      </c>
      <c r="P669">
        <v>0.789248186013187</v>
      </c>
      <c r="Q669" t="str">
        <f>LOOKUP(O669,{0,1,2,3,4},{"Level1","Level2","Level3","Level4","Level5"})</f>
        <v>Level1</v>
      </c>
      <c r="R669" t="str">
        <f>LOOKUP(P669,{0,1,2,3,4},{"Level1","Level2","Level3","Level4","Level5"})</f>
        <v>Level1</v>
      </c>
    </row>
    <row r="670" spans="1:18">
      <c r="A670">
        <v>2030</v>
      </c>
      <c r="B670">
        <v>4</v>
      </c>
      <c r="C670">
        <v>3</v>
      </c>
      <c r="D670">
        <v>31.4955886840821</v>
      </c>
      <c r="E670">
        <v>22.758805847168</v>
      </c>
      <c r="F670">
        <v>33.8766919136047</v>
      </c>
      <c r="G670">
        <v>32.9588121414185</v>
      </c>
      <c r="H670">
        <v>2.6505459066647</v>
      </c>
      <c r="I670">
        <v>3.26755892019851</v>
      </c>
      <c r="J670">
        <v>220.88531083557</v>
      </c>
      <c r="K670">
        <v>217.463369985658</v>
      </c>
      <c r="L670">
        <v>8</v>
      </c>
      <c r="M670">
        <v>8</v>
      </c>
      <c r="N670">
        <v>-0.130522282</v>
      </c>
      <c r="O670">
        <v>0.787761143251751</v>
      </c>
      <c r="P670">
        <v>0.807291031605168</v>
      </c>
      <c r="Q670" t="str">
        <f>LOOKUP(O670,{0,1,2,3,4},{"Level1","Level2","Level3","Level4","Level5"})</f>
        <v>Level1</v>
      </c>
      <c r="R670" t="str">
        <f>LOOKUP(P670,{0,1,2,3,4},{"Level1","Level2","Level3","Level4","Level5"})</f>
        <v>Level1</v>
      </c>
    </row>
    <row r="671" spans="1:18">
      <c r="A671">
        <v>2030</v>
      </c>
      <c r="B671">
        <v>4</v>
      </c>
      <c r="C671">
        <v>4</v>
      </c>
      <c r="D671">
        <v>27.4705795288086</v>
      </c>
      <c r="E671">
        <v>18.5153533935547</v>
      </c>
      <c r="F671">
        <v>69.0998891830444</v>
      </c>
      <c r="G671">
        <v>69.383632850647</v>
      </c>
      <c r="H671">
        <v>1.76329916484686</v>
      </c>
      <c r="I671">
        <v>2.47312330431326</v>
      </c>
      <c r="J671">
        <v>167.295812701353</v>
      </c>
      <c r="K671">
        <v>169.856335155814</v>
      </c>
      <c r="L671">
        <v>7</v>
      </c>
      <c r="M671">
        <v>7</v>
      </c>
      <c r="N671">
        <v>-0.098107541</v>
      </c>
      <c r="O671">
        <v>0.212445232888663</v>
      </c>
      <c r="P671">
        <v>0.0495103271493154</v>
      </c>
      <c r="Q671" t="str">
        <f>LOOKUP(O671,{0,1,2,3,4},{"Level1","Level2","Level3","Level4","Level5"})</f>
        <v>Level1</v>
      </c>
      <c r="R671" t="str">
        <f>LOOKUP(P671,{0,1,2,3,4},{"Level1","Level2","Level3","Level4","Level5"})</f>
        <v>Level1</v>
      </c>
    </row>
    <row r="672" spans="1:18">
      <c r="A672">
        <v>2030</v>
      </c>
      <c r="B672">
        <v>4</v>
      </c>
      <c r="C672">
        <v>5</v>
      </c>
      <c r="D672">
        <v>33.0300201416016</v>
      </c>
      <c r="E672">
        <v>24.4717590332031</v>
      </c>
      <c r="F672">
        <v>43.855184173584</v>
      </c>
      <c r="G672">
        <v>40.5333746910095</v>
      </c>
      <c r="H672">
        <v>3.74411321767105</v>
      </c>
      <c r="I672">
        <v>4.79900930511671</v>
      </c>
      <c r="J672">
        <v>246.130461861891</v>
      </c>
      <c r="K672">
        <v>244.40299914554</v>
      </c>
      <c r="L672">
        <v>9</v>
      </c>
      <c r="M672">
        <v>9</v>
      </c>
      <c r="N672">
        <v>-0.090815039</v>
      </c>
      <c r="O672">
        <v>2.09508161383944</v>
      </c>
      <c r="P672">
        <v>0.806707838102717</v>
      </c>
      <c r="Q672" t="str">
        <f>LOOKUP(O672,{0,1,2,3,4},{"Level1","Level2","Level3","Level4","Level5"})</f>
        <v>Level3</v>
      </c>
      <c r="R672" t="str">
        <f>LOOKUP(P672,{0,1,2,3,4},{"Level1","Level2","Level3","Level4","Level5"})</f>
        <v>Level1</v>
      </c>
    </row>
    <row r="673" spans="1:18">
      <c r="A673">
        <v>2030</v>
      </c>
      <c r="B673">
        <v>4</v>
      </c>
      <c r="C673">
        <v>6</v>
      </c>
      <c r="D673">
        <v>33.9546020507813</v>
      </c>
      <c r="E673">
        <v>25.1526916503906</v>
      </c>
      <c r="F673">
        <v>36.4938146591187</v>
      </c>
      <c r="G673">
        <v>35.2334955215454</v>
      </c>
      <c r="H673">
        <v>4.16502602180308</v>
      </c>
      <c r="I673">
        <v>5.29264266183234</v>
      </c>
      <c r="J673">
        <v>201.264861348334</v>
      </c>
      <c r="K673">
        <v>200.755084178596</v>
      </c>
      <c r="L673">
        <v>8</v>
      </c>
      <c r="M673">
        <v>8</v>
      </c>
      <c r="N673">
        <v>-0.068938655</v>
      </c>
      <c r="O673">
        <v>2.19855127484028</v>
      </c>
      <c r="P673">
        <v>0.387652356758317</v>
      </c>
      <c r="Q673" t="str">
        <f>LOOKUP(O673,{0,1,2,3,4},{"Level1","Level2","Level3","Level4","Level5"})</f>
        <v>Level3</v>
      </c>
      <c r="R673" t="str">
        <f>LOOKUP(P673,{0,1,2,3,4},{"Level1","Level2","Level3","Level4","Level5"})</f>
        <v>Level1</v>
      </c>
    </row>
    <row r="674" spans="1:18">
      <c r="A674">
        <v>2030</v>
      </c>
      <c r="B674">
        <v>5</v>
      </c>
      <c r="C674">
        <v>1</v>
      </c>
      <c r="D674">
        <v>33.8376205444336</v>
      </c>
      <c r="E674">
        <v>24.9253509521485</v>
      </c>
      <c r="F674">
        <v>46.5047181129456</v>
      </c>
      <c r="G674">
        <v>45.4868185997009</v>
      </c>
      <c r="H674">
        <v>3.1803052399827</v>
      </c>
      <c r="I674">
        <v>4.10514197799132</v>
      </c>
      <c r="J674">
        <v>168.352746568653</v>
      </c>
      <c r="K674">
        <v>169.193744157373</v>
      </c>
      <c r="L674">
        <v>7</v>
      </c>
      <c r="M674">
        <v>7</v>
      </c>
      <c r="N674">
        <v>-0.074983712</v>
      </c>
      <c r="O674">
        <v>2.30873636546964</v>
      </c>
      <c r="P674">
        <v>0.724670569579822</v>
      </c>
      <c r="Q674" t="str">
        <f>LOOKUP(O674,{0,1,2,3,4},{"Level1","Level2","Level3","Level4","Level5"})</f>
        <v>Level3</v>
      </c>
      <c r="R674" t="str">
        <f>LOOKUP(P674,{0,1,2,3,4},{"Level1","Level2","Level3","Level4","Level5"})</f>
        <v>Level1</v>
      </c>
    </row>
    <row r="675" spans="1:18">
      <c r="A675">
        <v>2030</v>
      </c>
      <c r="B675">
        <v>5</v>
      </c>
      <c r="C675">
        <v>2</v>
      </c>
      <c r="D675">
        <v>33.5490493774414</v>
      </c>
      <c r="E675">
        <v>24.6131240844727</v>
      </c>
      <c r="F675">
        <v>47.4732027053833</v>
      </c>
      <c r="G675">
        <v>46.2941288948059</v>
      </c>
      <c r="H675">
        <v>2.5365828557707</v>
      </c>
      <c r="I675">
        <v>3.23152750400639</v>
      </c>
      <c r="J675">
        <v>208.419012511888</v>
      </c>
      <c r="K675">
        <v>204.765727721744</v>
      </c>
      <c r="L675">
        <v>8</v>
      </c>
      <c r="M675">
        <v>8</v>
      </c>
      <c r="N675">
        <v>-0.113271659</v>
      </c>
      <c r="O675">
        <v>2.19891829850992</v>
      </c>
      <c r="P675">
        <v>0.824175315787457</v>
      </c>
      <c r="Q675" t="str">
        <f>LOOKUP(O675,{0,1,2,3,4},{"Level1","Level2","Level3","Level4","Level5"})</f>
        <v>Level3</v>
      </c>
      <c r="R675" t="str">
        <f>LOOKUP(P675,{0,1,2,3,4},{"Level1","Level2","Level3","Level4","Level5"})</f>
        <v>Level1</v>
      </c>
    </row>
    <row r="676" spans="1:18">
      <c r="A676">
        <v>2030</v>
      </c>
      <c r="B676">
        <v>5</v>
      </c>
      <c r="C676">
        <v>3</v>
      </c>
      <c r="D676">
        <v>36.1172180175781</v>
      </c>
      <c r="E676">
        <v>27.1191818237305</v>
      </c>
      <c r="F676">
        <v>40.8282734870911</v>
      </c>
      <c r="G676">
        <v>39.9572476387024</v>
      </c>
      <c r="H676">
        <v>2.13030430903678</v>
      </c>
      <c r="I676">
        <v>2.56333970998011</v>
      </c>
      <c r="J676">
        <v>201.232379528945</v>
      </c>
      <c r="K676">
        <v>196.828547386927</v>
      </c>
      <c r="L676">
        <v>8</v>
      </c>
      <c r="M676">
        <v>8</v>
      </c>
      <c r="N676">
        <v>-0.126796679</v>
      </c>
      <c r="O676">
        <v>2.22100097772912</v>
      </c>
      <c r="P676">
        <v>0.820358962889483</v>
      </c>
      <c r="Q676" t="str">
        <f>LOOKUP(O676,{0,1,2,3,4},{"Level1","Level2","Level3","Level4","Level5"})</f>
        <v>Level3</v>
      </c>
      <c r="R676" t="str">
        <f>LOOKUP(P676,{0,1,2,3,4},{"Level1","Level2","Level3","Level4","Level5"})</f>
        <v>Level1</v>
      </c>
    </row>
    <row r="677" spans="1:18">
      <c r="A677">
        <v>2030</v>
      </c>
      <c r="B677">
        <v>5</v>
      </c>
      <c r="C677">
        <v>4</v>
      </c>
      <c r="D677">
        <v>37.3199035644531</v>
      </c>
      <c r="E677">
        <v>28.2066299438477</v>
      </c>
      <c r="F677">
        <v>40.2403208732605</v>
      </c>
      <c r="G677">
        <v>39.5820735931396</v>
      </c>
      <c r="H677">
        <v>2.84051201951089</v>
      </c>
      <c r="I677">
        <v>3.62045911932197</v>
      </c>
      <c r="J677">
        <v>162.82631671758</v>
      </c>
      <c r="K677">
        <v>170.191983281561</v>
      </c>
      <c r="L677">
        <v>6</v>
      </c>
      <c r="M677">
        <v>7</v>
      </c>
      <c r="N677">
        <v>-0.160192792</v>
      </c>
      <c r="O677">
        <v>2.42559279885482</v>
      </c>
      <c r="P677">
        <v>0.902273116025396</v>
      </c>
      <c r="Q677" t="str">
        <f>LOOKUP(O677,{0,1,2,3,4},{"Level1","Level2","Level3","Level4","Level5"})</f>
        <v>Level3</v>
      </c>
      <c r="R677" t="str">
        <f>LOOKUP(P677,{0,1,2,3,4},{"Level1","Level2","Level3","Level4","Level5"})</f>
        <v>Level1</v>
      </c>
    </row>
    <row r="678" spans="1:18">
      <c r="A678">
        <v>2030</v>
      </c>
      <c r="B678">
        <v>5</v>
      </c>
      <c r="C678">
        <v>5</v>
      </c>
      <c r="D678">
        <v>33.6362182617188</v>
      </c>
      <c r="E678">
        <v>24.3371200561524</v>
      </c>
      <c r="F678">
        <v>69.1565359115601</v>
      </c>
      <c r="G678">
        <v>70.1091032028198</v>
      </c>
      <c r="H678">
        <v>3.89615182692722</v>
      </c>
      <c r="I678">
        <v>4.69266383644492</v>
      </c>
      <c r="J678">
        <v>172.936375283017</v>
      </c>
      <c r="K678">
        <v>174.872557929147</v>
      </c>
      <c r="L678">
        <v>7</v>
      </c>
      <c r="M678">
        <v>7</v>
      </c>
      <c r="N678">
        <v>-0.073958433</v>
      </c>
      <c r="O678">
        <v>2.61348682713936</v>
      </c>
      <c r="P678">
        <v>1.23441003791017</v>
      </c>
      <c r="Q678" t="str">
        <f>LOOKUP(O678,{0,1,2,3,4},{"Level1","Level2","Level3","Level4","Level5"})</f>
        <v>Level3</v>
      </c>
      <c r="R678" t="str">
        <f>LOOKUP(P678,{0,1,2,3,4},{"Level1","Level2","Level3","Level4","Level5"})</f>
        <v>Level2</v>
      </c>
    </row>
    <row r="679" spans="1:18">
      <c r="A679">
        <v>2030</v>
      </c>
      <c r="B679">
        <v>5</v>
      </c>
      <c r="C679">
        <v>6</v>
      </c>
      <c r="D679">
        <v>30.8749837239584</v>
      </c>
      <c r="E679">
        <v>21.6112940470378</v>
      </c>
      <c r="F679">
        <v>77.8222939173381</v>
      </c>
      <c r="G679">
        <v>79.1765100161235</v>
      </c>
      <c r="H679">
        <v>3.37232478592563</v>
      </c>
      <c r="I679">
        <v>4.22202754954351</v>
      </c>
      <c r="J679">
        <v>146.093948306052</v>
      </c>
      <c r="K679">
        <v>149.541008450874</v>
      </c>
      <c r="L679">
        <v>6</v>
      </c>
      <c r="M679">
        <v>6</v>
      </c>
      <c r="N679">
        <v>-0.017328007</v>
      </c>
      <c r="O679">
        <v>2.63342063545241</v>
      </c>
      <c r="P679">
        <v>1.11935416060831</v>
      </c>
      <c r="Q679" t="str">
        <f>LOOKUP(O679,{0,1,2,3,4},{"Level1","Level2","Level3","Level4","Level5"})</f>
        <v>Level3</v>
      </c>
      <c r="R679" t="str">
        <f>LOOKUP(P679,{0,1,2,3,4},{"Level1","Level2","Level3","Level4","Level5"})</f>
        <v>Level2</v>
      </c>
    </row>
    <row r="680" spans="1:18">
      <c r="A680">
        <v>2030</v>
      </c>
      <c r="B680">
        <v>6</v>
      </c>
      <c r="C680">
        <v>1</v>
      </c>
      <c r="D680">
        <v>32.7789566040039</v>
      </c>
      <c r="E680">
        <v>23.5019363403321</v>
      </c>
      <c r="F680">
        <v>78.8597427368164</v>
      </c>
      <c r="G680">
        <v>79.6223175048828</v>
      </c>
      <c r="H680">
        <v>3.19368155686558</v>
      </c>
      <c r="I680">
        <v>4.09499635115445</v>
      </c>
      <c r="J680">
        <v>179.70368043375</v>
      </c>
      <c r="K680">
        <v>182.58092227332</v>
      </c>
      <c r="L680">
        <v>7</v>
      </c>
      <c r="M680">
        <v>7</v>
      </c>
      <c r="N680">
        <v>-0.073822839</v>
      </c>
      <c r="O680">
        <v>2.33519027191434</v>
      </c>
      <c r="P680">
        <v>1.08355300581339</v>
      </c>
      <c r="Q680" t="str">
        <f>LOOKUP(O680,{0,1,2,3,4},{"Level1","Level2","Level3","Level4","Level5"})</f>
        <v>Level3</v>
      </c>
      <c r="R680" t="str">
        <f>LOOKUP(P680,{0,1,2,3,4},{"Level1","Level2","Level3","Level4","Level5"})</f>
        <v>Level2</v>
      </c>
    </row>
    <row r="681" spans="1:18">
      <c r="A681">
        <v>2030</v>
      </c>
      <c r="B681">
        <v>6</v>
      </c>
      <c r="C681">
        <v>2</v>
      </c>
      <c r="D681">
        <v>33.3735641479492</v>
      </c>
      <c r="E681">
        <v>24.1581619262696</v>
      </c>
      <c r="F681">
        <v>76.6274305343628</v>
      </c>
      <c r="G681">
        <v>76.7450914382935</v>
      </c>
      <c r="H681">
        <v>2.69998873016446</v>
      </c>
      <c r="I681">
        <v>3.39559762270351</v>
      </c>
      <c r="J681">
        <v>182.400841073864</v>
      </c>
      <c r="K681">
        <v>189.211900656499</v>
      </c>
      <c r="L681">
        <v>7</v>
      </c>
      <c r="M681">
        <v>7</v>
      </c>
      <c r="N681">
        <v>-0.098198133</v>
      </c>
      <c r="O681">
        <v>2.26506081467193</v>
      </c>
      <c r="P681">
        <v>1.20817642858228</v>
      </c>
      <c r="Q681" t="str">
        <f>LOOKUP(O681,{0,1,2,3,4},{"Level1","Level2","Level3","Level4","Level5"})</f>
        <v>Level3</v>
      </c>
      <c r="R681" t="str">
        <f>LOOKUP(P681,{0,1,2,3,4},{"Level1","Level2","Level3","Level4","Level5"})</f>
        <v>Level2</v>
      </c>
    </row>
    <row r="682" spans="1:18">
      <c r="A682">
        <v>2030</v>
      </c>
      <c r="B682">
        <v>6</v>
      </c>
      <c r="C682">
        <v>3</v>
      </c>
      <c r="D682">
        <v>32.0943267822266</v>
      </c>
      <c r="E682">
        <v>22.9522567749024</v>
      </c>
      <c r="F682">
        <v>86.5835857391357</v>
      </c>
      <c r="G682">
        <v>86.4247417449951</v>
      </c>
      <c r="H682">
        <v>2.30023032584854</v>
      </c>
      <c r="I682">
        <v>3.00310367221427</v>
      </c>
      <c r="J682">
        <v>155.707626789035</v>
      </c>
      <c r="K682">
        <v>161.463870138134</v>
      </c>
      <c r="L682">
        <v>6</v>
      </c>
      <c r="M682">
        <v>6</v>
      </c>
      <c r="N682">
        <v>-0.092228166</v>
      </c>
      <c r="O682">
        <v>2.25980766143546</v>
      </c>
      <c r="P682">
        <v>1.81900281408718</v>
      </c>
      <c r="Q682" t="str">
        <f>LOOKUP(O682,{0,1,2,3,4},{"Level1","Level2","Level3","Level4","Level5"})</f>
        <v>Level3</v>
      </c>
      <c r="R682" t="str">
        <f>LOOKUP(P682,{0,1,2,3,4},{"Level1","Level2","Level3","Level4","Level5"})</f>
        <v>Level2</v>
      </c>
    </row>
    <row r="683" spans="1:18">
      <c r="A683">
        <v>2030</v>
      </c>
      <c r="B683">
        <v>6</v>
      </c>
      <c r="C683">
        <v>4</v>
      </c>
      <c r="D683">
        <v>33.3229476928711</v>
      </c>
      <c r="E683">
        <v>24.0256744384766</v>
      </c>
      <c r="F683">
        <v>76.1735792160034</v>
      </c>
      <c r="G683">
        <v>76.7942380905151</v>
      </c>
      <c r="H683">
        <v>3.50823705851547</v>
      </c>
      <c r="I683">
        <v>4.23179828752607</v>
      </c>
      <c r="J683">
        <v>175.3732824</v>
      </c>
      <c r="K683">
        <v>181.822580460658</v>
      </c>
      <c r="L683">
        <v>7</v>
      </c>
      <c r="M683">
        <v>7</v>
      </c>
      <c r="N683">
        <v>-0.036321179</v>
      </c>
      <c r="O683">
        <v>2.41321182538173</v>
      </c>
      <c r="P683">
        <v>0.846461676308602</v>
      </c>
      <c r="Q683" t="str">
        <f>LOOKUP(O683,{0,1,2,3,4},{"Level1","Level2","Level3","Level4","Level5"})</f>
        <v>Level3</v>
      </c>
      <c r="R683" t="str">
        <f>LOOKUP(P683,{0,1,2,3,4},{"Level1","Level2","Level3","Level4","Level5"})</f>
        <v>Level1</v>
      </c>
    </row>
    <row r="684" spans="1:18">
      <c r="A684">
        <v>2030</v>
      </c>
      <c r="B684">
        <v>6</v>
      </c>
      <c r="C684">
        <v>5</v>
      </c>
      <c r="D684">
        <v>31.9874618530274</v>
      </c>
      <c r="E684">
        <v>22.8128921508789</v>
      </c>
      <c r="F684">
        <v>87.947477722168</v>
      </c>
      <c r="G684">
        <v>88.2425037384033</v>
      </c>
      <c r="H684">
        <v>2.31262923752156</v>
      </c>
      <c r="I684">
        <v>2.94818340913279</v>
      </c>
      <c r="J684">
        <v>104.415623334857</v>
      </c>
      <c r="K684">
        <v>116.670418612223</v>
      </c>
      <c r="L684">
        <v>4</v>
      </c>
      <c r="M684">
        <v>5</v>
      </c>
      <c r="N684">
        <v>-0.099667399</v>
      </c>
      <c r="O684">
        <v>2.10084748698614</v>
      </c>
      <c r="P684">
        <v>1.8461162642797</v>
      </c>
      <c r="Q684" t="str">
        <f>LOOKUP(O684,{0,1,2,3,4},{"Level1","Level2","Level3","Level4","Level5"})</f>
        <v>Level3</v>
      </c>
      <c r="R684" t="str">
        <f>LOOKUP(P684,{0,1,2,3,4},{"Level1","Level2","Level3","Level4","Level5"})</f>
        <v>Level2</v>
      </c>
    </row>
    <row r="685" spans="1:18">
      <c r="A685">
        <v>2030</v>
      </c>
      <c r="B685">
        <v>6</v>
      </c>
      <c r="C685">
        <v>6</v>
      </c>
      <c r="D685">
        <v>33.4459823608399</v>
      </c>
      <c r="E685">
        <v>24.1831085205078</v>
      </c>
      <c r="F685">
        <v>72.8866249084473</v>
      </c>
      <c r="G685">
        <v>72.9487367630005</v>
      </c>
      <c r="H685">
        <v>4.27930691358153</v>
      </c>
      <c r="I685">
        <v>5.46467004861491</v>
      </c>
      <c r="J685">
        <v>238.758523999829</v>
      </c>
      <c r="K685">
        <v>238.31632939594</v>
      </c>
      <c r="L685">
        <v>9</v>
      </c>
      <c r="M685">
        <v>9</v>
      </c>
      <c r="N685">
        <v>-0.059562392</v>
      </c>
      <c r="O685">
        <v>2.72459071396784</v>
      </c>
      <c r="P685">
        <v>0.950880371487872</v>
      </c>
      <c r="Q685" t="str">
        <f>LOOKUP(O685,{0,1,2,3,4},{"Level1","Level2","Level3","Level4","Level5"})</f>
        <v>Level3</v>
      </c>
      <c r="R685" t="str">
        <f>LOOKUP(P685,{0,1,2,3,4},{"Level1","Level2","Level3","Level4","Level5"})</f>
        <v>Level1</v>
      </c>
    </row>
    <row r="686" spans="1:18">
      <c r="A686">
        <v>2030</v>
      </c>
      <c r="B686">
        <v>7</v>
      </c>
      <c r="C686">
        <v>1</v>
      </c>
      <c r="D686">
        <v>31.5700515747071</v>
      </c>
      <c r="E686">
        <v>22.4145278930664</v>
      </c>
      <c r="F686">
        <v>90.7014957427978</v>
      </c>
      <c r="G686">
        <v>90.4459121704102</v>
      </c>
      <c r="H686">
        <v>2.27465365240733</v>
      </c>
      <c r="I686">
        <v>3.06198348705565</v>
      </c>
      <c r="J686">
        <v>167.722197344258</v>
      </c>
      <c r="K686">
        <v>222.158831361895</v>
      </c>
      <c r="L686">
        <v>7</v>
      </c>
      <c r="M686">
        <v>8</v>
      </c>
      <c r="N686">
        <v>-0.116058401</v>
      </c>
      <c r="O686">
        <v>3.34111557611538</v>
      </c>
      <c r="P686">
        <v>2.45664239784141</v>
      </c>
      <c r="Q686" t="str">
        <f>LOOKUP(O686,{0,1,2,3,4},{"Level1","Level2","Level3","Level4","Level5"})</f>
        <v>Level4</v>
      </c>
      <c r="R686" t="str">
        <f>LOOKUP(P686,{0,1,2,3,4},{"Level1","Level2","Level3","Level4","Level5"})</f>
        <v>Level3</v>
      </c>
    </row>
    <row r="687" spans="1:18">
      <c r="A687">
        <v>2030</v>
      </c>
      <c r="B687">
        <v>7</v>
      </c>
      <c r="C687">
        <v>2</v>
      </c>
      <c r="D687">
        <v>31.6283950805664</v>
      </c>
      <c r="E687">
        <v>22.3078521728516</v>
      </c>
      <c r="F687">
        <v>79.5702236175537</v>
      </c>
      <c r="G687">
        <v>80.7674110412598</v>
      </c>
      <c r="H687">
        <v>4.29512514317655</v>
      </c>
      <c r="I687">
        <v>5.43041387207806</v>
      </c>
      <c r="J687">
        <v>195.600094469199</v>
      </c>
      <c r="K687">
        <v>198.941872903035</v>
      </c>
      <c r="L687">
        <v>8</v>
      </c>
      <c r="M687">
        <v>8</v>
      </c>
      <c r="N687">
        <v>-0.000148308</v>
      </c>
      <c r="O687">
        <v>2.44630184106399</v>
      </c>
      <c r="P687">
        <v>1.32014750177822</v>
      </c>
      <c r="Q687" t="str">
        <f>LOOKUP(O687,{0,1,2,3,4},{"Level1","Level2","Level3","Level4","Level5"})</f>
        <v>Level3</v>
      </c>
      <c r="R687" t="str">
        <f>LOOKUP(P687,{0,1,2,3,4},{"Level1","Level2","Level3","Level4","Level5"})</f>
        <v>Level2</v>
      </c>
    </row>
    <row r="688" spans="1:18">
      <c r="A688">
        <v>2030</v>
      </c>
      <c r="B688">
        <v>7</v>
      </c>
      <c r="C688">
        <v>3</v>
      </c>
      <c r="D688">
        <v>31.1135086059571</v>
      </c>
      <c r="E688">
        <v>21.7647933959961</v>
      </c>
      <c r="F688">
        <v>82.1165588378906</v>
      </c>
      <c r="G688">
        <v>83.5483837127686</v>
      </c>
      <c r="H688">
        <v>3.52730959157575</v>
      </c>
      <c r="I688">
        <v>4.42773723875474</v>
      </c>
      <c r="J688">
        <v>187.557662559252</v>
      </c>
      <c r="K688">
        <v>191.075266132131</v>
      </c>
      <c r="L688">
        <v>7</v>
      </c>
      <c r="M688">
        <v>7</v>
      </c>
      <c r="N688">
        <v>0.0232919935723156</v>
      </c>
      <c r="O688">
        <v>2.40882115551879</v>
      </c>
      <c r="P688">
        <v>1.66241318963788</v>
      </c>
      <c r="Q688" t="str">
        <f>LOOKUP(O688,{0,1,2,3,4},{"Level1","Level2","Level3","Level4","Level5"})</f>
        <v>Level3</v>
      </c>
      <c r="R688" t="str">
        <f>LOOKUP(P688,{0,1,2,3,4},{"Level1","Level2","Level3","Level4","Level5"})</f>
        <v>Level2</v>
      </c>
    </row>
    <row r="689" spans="1:18">
      <c r="A689">
        <v>2030</v>
      </c>
      <c r="B689">
        <v>7</v>
      </c>
      <c r="C689">
        <v>4</v>
      </c>
      <c r="D689">
        <v>32.4145797729492</v>
      </c>
      <c r="E689">
        <v>23.2133651733399</v>
      </c>
      <c r="F689">
        <v>78.9724153518677</v>
      </c>
      <c r="G689">
        <v>79.3521282196045</v>
      </c>
      <c r="H689">
        <v>3.82593466926376</v>
      </c>
      <c r="I689">
        <v>5.01567634701478</v>
      </c>
      <c r="J689">
        <v>201.719905092174</v>
      </c>
      <c r="K689">
        <v>204.385496141392</v>
      </c>
      <c r="L689">
        <v>8</v>
      </c>
      <c r="M689">
        <v>8</v>
      </c>
      <c r="N689">
        <v>-0.03439824</v>
      </c>
      <c r="O689">
        <v>2.00323936560579</v>
      </c>
      <c r="P689">
        <v>0.902411471004604</v>
      </c>
      <c r="Q689" t="str">
        <f>LOOKUP(O689,{0,1,2,3,4},{"Level1","Level2","Level3","Level4","Level5"})</f>
        <v>Level3</v>
      </c>
      <c r="R689" t="str">
        <f>LOOKUP(P689,{0,1,2,3,4},{"Level1","Level2","Level3","Level4","Level5"})</f>
        <v>Level1</v>
      </c>
    </row>
    <row r="690" spans="1:18">
      <c r="A690">
        <v>2030</v>
      </c>
      <c r="B690">
        <v>7</v>
      </c>
      <c r="C690">
        <v>5</v>
      </c>
      <c r="D690">
        <v>33.4750427246094</v>
      </c>
      <c r="E690">
        <v>24.1121154785156</v>
      </c>
      <c r="F690">
        <v>78.4028930664062</v>
      </c>
      <c r="G690">
        <v>79.3452056884766</v>
      </c>
      <c r="H690">
        <v>3.49731594052634</v>
      </c>
      <c r="I690">
        <v>4.45620872015182</v>
      </c>
      <c r="J690">
        <v>193.390792605394</v>
      </c>
      <c r="K690">
        <v>197.269778177349</v>
      </c>
      <c r="L690">
        <v>7</v>
      </c>
      <c r="M690">
        <v>8</v>
      </c>
      <c r="N690">
        <v>-0.036561944</v>
      </c>
      <c r="O690">
        <v>2.14294794889544</v>
      </c>
      <c r="P690">
        <v>0.849887978799199</v>
      </c>
      <c r="Q690" t="str">
        <f>LOOKUP(O690,{0,1,2,3,4},{"Level1","Level2","Level3","Level4","Level5"})</f>
        <v>Level3</v>
      </c>
      <c r="R690" t="str">
        <f>LOOKUP(P690,{0,1,2,3,4},{"Level1","Level2","Level3","Level4","Level5"})</f>
        <v>Level1</v>
      </c>
    </row>
    <row r="691" spans="1:18">
      <c r="A691">
        <v>2030</v>
      </c>
      <c r="B691">
        <v>7</v>
      </c>
      <c r="C691">
        <v>6</v>
      </c>
      <c r="D691">
        <v>34.2125628153483</v>
      </c>
      <c r="E691">
        <v>24.9522516886393</v>
      </c>
      <c r="F691">
        <v>75.458048025767</v>
      </c>
      <c r="G691">
        <v>75.5990735689799</v>
      </c>
      <c r="H691">
        <v>3.45091045160619</v>
      </c>
      <c r="I691">
        <v>4.39092395134494</v>
      </c>
      <c r="J691">
        <v>201.732091890739</v>
      </c>
      <c r="K691">
        <v>202.907057369728</v>
      </c>
      <c r="L691">
        <v>8</v>
      </c>
      <c r="M691">
        <v>8</v>
      </c>
      <c r="N691">
        <v>-0.070686705</v>
      </c>
      <c r="O691">
        <v>2.82146554485646</v>
      </c>
      <c r="P691">
        <v>1.09811754253222</v>
      </c>
      <c r="Q691" t="str">
        <f>LOOKUP(O691,{0,1,2,3,4},{"Level1","Level2","Level3","Level4","Level5"})</f>
        <v>Level3</v>
      </c>
      <c r="R691" t="str">
        <f>LOOKUP(P691,{0,1,2,3,4},{"Level1","Level2","Level3","Level4","Level5"})</f>
        <v>Level2</v>
      </c>
    </row>
    <row r="692" spans="1:18">
      <c r="A692">
        <v>2030</v>
      </c>
      <c r="B692">
        <v>8</v>
      </c>
      <c r="C692">
        <v>1</v>
      </c>
      <c r="D692">
        <v>33.0502151489258</v>
      </c>
      <c r="E692">
        <v>23.8337020874024</v>
      </c>
      <c r="F692">
        <v>81.9427223205566</v>
      </c>
      <c r="G692">
        <v>82.1035732269287</v>
      </c>
      <c r="H692">
        <v>3.42505475128807</v>
      </c>
      <c r="I692">
        <v>4.22906955267946</v>
      </c>
      <c r="J692">
        <v>198.431369220085</v>
      </c>
      <c r="K692">
        <v>201.958974227751</v>
      </c>
      <c r="L692">
        <v>8</v>
      </c>
      <c r="M692">
        <v>8</v>
      </c>
      <c r="N692">
        <v>-0.063069535</v>
      </c>
      <c r="O692">
        <v>2.28482796206584</v>
      </c>
      <c r="P692">
        <v>1.12484199651555</v>
      </c>
      <c r="Q692" t="str">
        <f>LOOKUP(O692,{0,1,2,3,4},{"Level1","Level2","Level3","Level4","Level5"})</f>
        <v>Level3</v>
      </c>
      <c r="R692" t="str">
        <f>LOOKUP(P692,{0,1,2,3,4},{"Level1","Level2","Level3","Level4","Level5"})</f>
        <v>Level2</v>
      </c>
    </row>
    <row r="693" spans="1:18">
      <c r="A693">
        <v>2030</v>
      </c>
      <c r="B693">
        <v>8</v>
      </c>
      <c r="C693">
        <v>2</v>
      </c>
      <c r="D693">
        <v>33.0399444580078</v>
      </c>
      <c r="E693">
        <v>23.7946914672852</v>
      </c>
      <c r="F693">
        <v>81.5975040435791</v>
      </c>
      <c r="G693">
        <v>82.2335784912109</v>
      </c>
      <c r="H693">
        <v>2.39338934770551</v>
      </c>
      <c r="I693">
        <v>3.09029565681351</v>
      </c>
      <c r="J693">
        <v>176.468894597461</v>
      </c>
      <c r="K693">
        <v>187.460320276585</v>
      </c>
      <c r="L693">
        <v>7</v>
      </c>
      <c r="M693">
        <v>7</v>
      </c>
      <c r="N693">
        <v>-0.064202202</v>
      </c>
      <c r="O693">
        <v>2.15975408337095</v>
      </c>
      <c r="P693">
        <v>1.08618152184634</v>
      </c>
      <c r="Q693" t="str">
        <f>LOOKUP(O693,{0,1,2,3,4},{"Level1","Level2","Level3","Level4","Level5"})</f>
        <v>Level3</v>
      </c>
      <c r="R693" t="str">
        <f>LOOKUP(P693,{0,1,2,3,4},{"Level1","Level2","Level3","Level4","Level5"})</f>
        <v>Level2</v>
      </c>
    </row>
    <row r="694" spans="1:18">
      <c r="A694">
        <v>2030</v>
      </c>
      <c r="B694">
        <v>8</v>
      </c>
      <c r="C694">
        <v>3</v>
      </c>
      <c r="D694">
        <v>32.5513687133789</v>
      </c>
      <c r="E694">
        <v>23.46845703</v>
      </c>
      <c r="F694">
        <v>81.2862258911133</v>
      </c>
      <c r="G694">
        <v>80.6154880523682</v>
      </c>
      <c r="H694">
        <v>3.25532330036402</v>
      </c>
      <c r="I694">
        <v>4.23896371482773</v>
      </c>
      <c r="J694">
        <v>185.594970897543</v>
      </c>
      <c r="K694">
        <v>195.166115600717</v>
      </c>
      <c r="L694">
        <v>7</v>
      </c>
      <c r="M694">
        <v>8</v>
      </c>
      <c r="N694">
        <v>-0.031465341</v>
      </c>
      <c r="O694">
        <v>1.82385607218937</v>
      </c>
      <c r="P694">
        <v>1.21116309110244</v>
      </c>
      <c r="Q694" t="str">
        <f>LOOKUP(O694,{0,1,2,3,4},{"Level1","Level2","Level3","Level4","Level5"})</f>
        <v>Level2</v>
      </c>
      <c r="R694" t="str">
        <f>LOOKUP(P694,{0,1,2,3,4},{"Level1","Level2","Level3","Level4","Level5"})</f>
        <v>Level2</v>
      </c>
    </row>
    <row r="695" spans="1:18">
      <c r="A695">
        <v>2030</v>
      </c>
      <c r="B695">
        <v>8</v>
      </c>
      <c r="C695">
        <v>4</v>
      </c>
      <c r="D695">
        <v>33.4650100708008</v>
      </c>
      <c r="E695">
        <v>24.3523681640625</v>
      </c>
      <c r="F695">
        <v>77.2365259170532</v>
      </c>
      <c r="G695">
        <v>76.7584829330444</v>
      </c>
      <c r="H695">
        <v>1.67120117671318</v>
      </c>
      <c r="I695">
        <v>2.19025994220326</v>
      </c>
      <c r="J695">
        <v>139.162555419217</v>
      </c>
      <c r="K695">
        <v>177.415595501051</v>
      </c>
      <c r="L695">
        <v>6</v>
      </c>
      <c r="M695">
        <v>7</v>
      </c>
      <c r="N695">
        <v>-0.066724004</v>
      </c>
      <c r="O695">
        <v>2.42443036671826</v>
      </c>
      <c r="P695">
        <v>0.649334967367809</v>
      </c>
      <c r="Q695" t="str">
        <f>LOOKUP(O695,{0,1,2,3,4},{"Level1","Level2","Level3","Level4","Level5"})</f>
        <v>Level3</v>
      </c>
      <c r="R695" t="str">
        <f>LOOKUP(P695,{0,1,2,3,4},{"Level1","Level2","Level3","Level4","Level5"})</f>
        <v>Level1</v>
      </c>
    </row>
    <row r="696" spans="1:18">
      <c r="A696">
        <v>2030</v>
      </c>
      <c r="B696">
        <v>8</v>
      </c>
      <c r="C696">
        <v>5</v>
      </c>
      <c r="D696">
        <v>33.0328048706055</v>
      </c>
      <c r="E696">
        <v>23.894027709961</v>
      </c>
      <c r="F696">
        <v>80.1799831390381</v>
      </c>
      <c r="G696">
        <v>80.0652362823486</v>
      </c>
      <c r="H696">
        <v>2.00306988516508</v>
      </c>
      <c r="I696">
        <v>2.66659651458594</v>
      </c>
      <c r="J696">
        <v>173.592132090509</v>
      </c>
      <c r="K696">
        <v>170.174182571628</v>
      </c>
      <c r="L696">
        <v>7</v>
      </c>
      <c r="M696">
        <v>7</v>
      </c>
      <c r="N696">
        <v>-0.062165306</v>
      </c>
      <c r="O696">
        <v>2.13401382444882</v>
      </c>
      <c r="P696">
        <v>0.759134347532449</v>
      </c>
      <c r="Q696" t="str">
        <f>LOOKUP(O696,{0,1,2,3,4},{"Level1","Level2","Level3","Level4","Level5"})</f>
        <v>Level3</v>
      </c>
      <c r="R696" t="str">
        <f>LOOKUP(P696,{0,1,2,3,4},{"Level1","Level2","Level3","Level4","Level5"})</f>
        <v>Level1</v>
      </c>
    </row>
    <row r="697" spans="1:18">
      <c r="A697">
        <v>2030</v>
      </c>
      <c r="B697">
        <v>8</v>
      </c>
      <c r="C697">
        <v>6</v>
      </c>
      <c r="D697">
        <v>32.3645581563314</v>
      </c>
      <c r="E697">
        <v>23.2287396748861</v>
      </c>
      <c r="F697">
        <v>81.9361497561137</v>
      </c>
      <c r="G697">
        <v>81.4864891370137</v>
      </c>
      <c r="H697">
        <v>2.48841724035033</v>
      </c>
      <c r="I697">
        <v>3.31855504999682</v>
      </c>
      <c r="J697">
        <v>181.343895959142</v>
      </c>
      <c r="K697">
        <v>186.661331314354</v>
      </c>
      <c r="L697">
        <v>7</v>
      </c>
      <c r="M697">
        <v>7</v>
      </c>
      <c r="N697">
        <v>-0.067856427</v>
      </c>
      <c r="O697">
        <v>2.11384362909336</v>
      </c>
      <c r="P697">
        <v>1.1292268464777</v>
      </c>
      <c r="Q697" t="str">
        <f>LOOKUP(O697,{0,1,2,3,4},{"Level1","Level2","Level3","Level4","Level5"})</f>
        <v>Level3</v>
      </c>
      <c r="R697" t="str">
        <f>LOOKUP(P697,{0,1,2,3,4},{"Level1","Level2","Level3","Level4","Level5"})</f>
        <v>Level2</v>
      </c>
    </row>
    <row r="698" spans="1:18">
      <c r="A698">
        <v>2030</v>
      </c>
      <c r="B698">
        <v>9</v>
      </c>
      <c r="C698">
        <v>1</v>
      </c>
      <c r="D698">
        <v>32.3505523681641</v>
      </c>
      <c r="E698">
        <v>23.2919876098633</v>
      </c>
      <c r="F698">
        <v>80.9748916625977</v>
      </c>
      <c r="G698">
        <v>79.9998268127441</v>
      </c>
      <c r="H698">
        <v>1.3843105707526</v>
      </c>
      <c r="I698">
        <v>1.94633362645262</v>
      </c>
      <c r="J698">
        <v>218.6753175</v>
      </c>
      <c r="K698">
        <v>223.335756355189</v>
      </c>
      <c r="L698">
        <v>8</v>
      </c>
      <c r="M698">
        <v>8</v>
      </c>
      <c r="N698">
        <v>-0.088725506</v>
      </c>
      <c r="O698">
        <v>2.72365846018036</v>
      </c>
      <c r="P698">
        <v>1.17561159228894</v>
      </c>
      <c r="Q698" t="str">
        <f>LOOKUP(O698,{0,1,2,3,4},{"Level1","Level2","Level3","Level4","Level5"})</f>
        <v>Level3</v>
      </c>
      <c r="R698" t="str">
        <f>LOOKUP(P698,{0,1,2,3,4},{"Level1","Level2","Level3","Level4","Level5"})</f>
        <v>Level2</v>
      </c>
    </row>
    <row r="699" spans="1:18">
      <c r="A699">
        <v>2030</v>
      </c>
      <c r="B699">
        <v>9</v>
      </c>
      <c r="C699">
        <v>2</v>
      </c>
      <c r="D699">
        <v>31.4063293457031</v>
      </c>
      <c r="E699">
        <v>22.270866394043</v>
      </c>
      <c r="F699">
        <v>82.0227165222168</v>
      </c>
      <c r="G699">
        <v>82.3652328491211</v>
      </c>
      <c r="H699">
        <v>1.93711802661319</v>
      </c>
      <c r="I699">
        <v>2.48321521580732</v>
      </c>
      <c r="J699">
        <v>87.8341521504526</v>
      </c>
      <c r="K699">
        <v>100.120870291517</v>
      </c>
      <c r="L699">
        <v>4</v>
      </c>
      <c r="M699">
        <v>4</v>
      </c>
      <c r="N699">
        <v>-0.033983339</v>
      </c>
      <c r="O699">
        <v>2.65288749525685</v>
      </c>
      <c r="P699">
        <v>2.01374653499543</v>
      </c>
      <c r="Q699" t="str">
        <f>LOOKUP(O699,{0,1,2,3,4},{"Level1","Level2","Level3","Level4","Level5"})</f>
        <v>Level3</v>
      </c>
      <c r="R699" t="str">
        <f>LOOKUP(P699,{0,1,2,3,4},{"Level1","Level2","Level3","Level4","Level5"})</f>
        <v>Level3</v>
      </c>
    </row>
    <row r="700" spans="1:18">
      <c r="A700">
        <v>2030</v>
      </c>
      <c r="B700">
        <v>9</v>
      </c>
      <c r="C700">
        <v>3</v>
      </c>
      <c r="D700">
        <v>30.5762420654297</v>
      </c>
      <c r="E700">
        <v>21.4002136230469</v>
      </c>
      <c r="F700">
        <v>85.7143436431885</v>
      </c>
      <c r="G700">
        <v>86.3077293395996</v>
      </c>
      <c r="H700">
        <v>1.95299229383342</v>
      </c>
      <c r="I700">
        <v>2.48788766483353</v>
      </c>
      <c r="J700">
        <v>126.956482328278</v>
      </c>
      <c r="K700">
        <v>143.500497283063</v>
      </c>
      <c r="L700">
        <v>5</v>
      </c>
      <c r="M700">
        <v>6</v>
      </c>
      <c r="N700">
        <v>-0.000184222</v>
      </c>
      <c r="O700">
        <v>2.78269224206434</v>
      </c>
      <c r="P700">
        <v>2.26616565276458</v>
      </c>
      <c r="Q700" t="str">
        <f>LOOKUP(O700,{0,1,2,3,4},{"Level1","Level2","Level3","Level4","Level5"})</f>
        <v>Level3</v>
      </c>
      <c r="R700" t="str">
        <f>LOOKUP(P700,{0,1,2,3,4},{"Level1","Level2","Level3","Level4","Level5"})</f>
        <v>Level3</v>
      </c>
    </row>
    <row r="701" spans="1:18">
      <c r="A701">
        <v>2030</v>
      </c>
      <c r="B701">
        <v>9</v>
      </c>
      <c r="C701">
        <v>4</v>
      </c>
      <c r="D701">
        <v>35.0989044189453</v>
      </c>
      <c r="E701">
        <v>25.9596893310547</v>
      </c>
      <c r="F701">
        <v>65.4260747909546</v>
      </c>
      <c r="G701">
        <v>64.7028547286987</v>
      </c>
      <c r="H701">
        <v>2.89121941100113</v>
      </c>
      <c r="I701">
        <v>3.83030188648462</v>
      </c>
      <c r="J701">
        <v>235.539678734799</v>
      </c>
      <c r="K701">
        <v>235.092952474528</v>
      </c>
      <c r="L701">
        <v>9</v>
      </c>
      <c r="M701">
        <v>9</v>
      </c>
      <c r="N701">
        <v>-0.040778516</v>
      </c>
      <c r="O701">
        <v>2.4457731796875</v>
      </c>
      <c r="P701">
        <v>1.30130904733057</v>
      </c>
      <c r="Q701" t="str">
        <f>LOOKUP(O701,{0,1,2,3,4},{"Level1","Level2","Level3","Level4","Level5"})</f>
        <v>Level3</v>
      </c>
      <c r="R701" t="str">
        <f>LOOKUP(P701,{0,1,2,3,4},{"Level1","Level2","Level3","Level4","Level5"})</f>
        <v>Level2</v>
      </c>
    </row>
    <row r="702" spans="1:18">
      <c r="A702">
        <v>2030</v>
      </c>
      <c r="B702">
        <v>9</v>
      </c>
      <c r="C702">
        <v>5</v>
      </c>
      <c r="D702">
        <v>30.5891204833985</v>
      </c>
      <c r="E702">
        <v>21.4539794921875</v>
      </c>
      <c r="F702">
        <v>82.1910778045654</v>
      </c>
      <c r="G702">
        <v>82.4706127166748</v>
      </c>
      <c r="H702">
        <v>2.69285364051124</v>
      </c>
      <c r="I702">
        <v>3.79390228476591</v>
      </c>
      <c r="J702">
        <v>139.745889690329</v>
      </c>
      <c r="K702">
        <v>145.546753555441</v>
      </c>
      <c r="L702">
        <v>6</v>
      </c>
      <c r="M702">
        <v>6</v>
      </c>
      <c r="N702">
        <v>-0.006961877</v>
      </c>
      <c r="O702">
        <v>2.47038961000261</v>
      </c>
      <c r="P702">
        <v>1.69945309884148</v>
      </c>
      <c r="Q702" t="str">
        <f>LOOKUP(O702,{0,1,2,3,4},{"Level1","Level2","Level3","Level4","Level5"})</f>
        <v>Level3</v>
      </c>
      <c r="R702" t="str">
        <f>LOOKUP(P702,{0,1,2,3,4},{"Level1","Level2","Level3","Level4","Level5"})</f>
        <v>Level2</v>
      </c>
    </row>
    <row r="703" spans="1:18">
      <c r="A703">
        <v>2030</v>
      </c>
      <c r="B703">
        <v>9</v>
      </c>
      <c r="C703">
        <v>6</v>
      </c>
      <c r="D703">
        <v>30.3747756958008</v>
      </c>
      <c r="E703">
        <v>21.2238327026367</v>
      </c>
      <c r="F703">
        <v>83.5785694122314</v>
      </c>
      <c r="G703">
        <v>84.4559101104736</v>
      </c>
      <c r="H703">
        <v>2.20836143759122</v>
      </c>
      <c r="I703">
        <v>3.15402723086201</v>
      </c>
      <c r="J703">
        <v>114.757970777461</v>
      </c>
      <c r="K703">
        <v>120.932585944418</v>
      </c>
      <c r="L703">
        <v>5</v>
      </c>
      <c r="M703">
        <v>5</v>
      </c>
      <c r="N703">
        <v>0.0442745112297629</v>
      </c>
      <c r="O703">
        <v>2.65377341796898</v>
      </c>
      <c r="P703">
        <v>1.67686055337283</v>
      </c>
      <c r="Q703" t="str">
        <f>LOOKUP(O703,{0,1,2,3,4},{"Level1","Level2","Level3","Level4","Level5"})</f>
        <v>Level3</v>
      </c>
      <c r="R703" t="str">
        <f>LOOKUP(P703,{0,1,2,3,4},{"Level1","Level2","Level3","Level4","Level5"})</f>
        <v>Level2</v>
      </c>
    </row>
    <row r="704" spans="1:18">
      <c r="A704">
        <v>2030</v>
      </c>
      <c r="B704">
        <v>10</v>
      </c>
      <c r="C704">
        <v>1</v>
      </c>
      <c r="D704">
        <v>26.2023880004883</v>
      </c>
      <c r="E704">
        <v>16.9728500366211</v>
      </c>
      <c r="F704">
        <v>80.454288482666</v>
      </c>
      <c r="G704">
        <v>82.7567110061646</v>
      </c>
      <c r="H704">
        <v>3.55096282498516</v>
      </c>
      <c r="I704">
        <v>4.84535360685445</v>
      </c>
      <c r="J704">
        <v>59.3468273202221</v>
      </c>
      <c r="K704">
        <v>60.179043695066</v>
      </c>
      <c r="L704">
        <v>3</v>
      </c>
      <c r="M704">
        <v>3</v>
      </c>
      <c r="N704">
        <v>0.0869229757702991</v>
      </c>
      <c r="O704">
        <v>0.838027655993347</v>
      </c>
      <c r="P704">
        <v>0.799946372338972</v>
      </c>
      <c r="Q704" t="str">
        <f>LOOKUP(O704,{0,1,2,3,4},{"Level1","Level2","Level3","Level4","Level5"})</f>
        <v>Level1</v>
      </c>
      <c r="R704" t="str">
        <f>LOOKUP(P704,{0,1,2,3,4},{"Level1","Level2","Level3","Level4","Level5"})</f>
        <v>Level1</v>
      </c>
    </row>
    <row r="705" spans="1:18">
      <c r="A705">
        <v>2030</v>
      </c>
      <c r="B705">
        <v>10</v>
      </c>
      <c r="C705">
        <v>2</v>
      </c>
      <c r="D705">
        <v>28.517660522461</v>
      </c>
      <c r="E705">
        <v>19.3585678100586</v>
      </c>
      <c r="F705">
        <v>83.7770515441894</v>
      </c>
      <c r="G705">
        <v>84.8547313690186</v>
      </c>
      <c r="H705">
        <v>3.01414197774224</v>
      </c>
      <c r="I705">
        <v>4.26722152891894</v>
      </c>
      <c r="J705">
        <v>110.15715958094</v>
      </c>
      <c r="K705">
        <v>115.175876848907</v>
      </c>
      <c r="L705">
        <v>5</v>
      </c>
      <c r="M705">
        <v>5</v>
      </c>
      <c r="N705">
        <v>0.0776600325111728</v>
      </c>
      <c r="O705">
        <v>1.18016717882401</v>
      </c>
      <c r="P705">
        <v>1.73382856263459</v>
      </c>
      <c r="Q705" t="str">
        <f>LOOKUP(O705,{0,1,2,3,4},{"Level1","Level2","Level3","Level4","Level5"})</f>
        <v>Level2</v>
      </c>
      <c r="R705" t="str">
        <f>LOOKUP(P705,{0,1,2,3,4},{"Level1","Level2","Level3","Level4","Level5"})</f>
        <v>Level2</v>
      </c>
    </row>
    <row r="706" spans="1:18">
      <c r="A706">
        <v>2030</v>
      </c>
      <c r="B706">
        <v>10</v>
      </c>
      <c r="C706">
        <v>3</v>
      </c>
      <c r="D706">
        <v>29.8220138549805</v>
      </c>
      <c r="E706">
        <v>20.6545654296875</v>
      </c>
      <c r="F706">
        <v>86.6466564178467</v>
      </c>
      <c r="G706">
        <v>87.9024143218994</v>
      </c>
      <c r="H706">
        <v>2.55405573834112</v>
      </c>
      <c r="I706">
        <v>3.33366439872539</v>
      </c>
      <c r="J706">
        <v>172.278812577946</v>
      </c>
      <c r="K706">
        <v>175.940628499505</v>
      </c>
      <c r="L706">
        <v>7</v>
      </c>
      <c r="M706">
        <v>7</v>
      </c>
      <c r="N706">
        <v>-0.067173555</v>
      </c>
      <c r="O706">
        <v>1.50190249987197</v>
      </c>
      <c r="P706">
        <v>1.85066027987486</v>
      </c>
      <c r="Q706" t="str">
        <f>LOOKUP(O706,{0,1,2,3,4},{"Level1","Level2","Level3","Level4","Level5"})</f>
        <v>Level2</v>
      </c>
      <c r="R706" t="str">
        <f>LOOKUP(P706,{0,1,2,3,4},{"Level1","Level2","Level3","Level4","Level5"})</f>
        <v>Level2</v>
      </c>
    </row>
    <row r="707" spans="1:18">
      <c r="A707">
        <v>2030</v>
      </c>
      <c r="B707">
        <v>10</v>
      </c>
      <c r="C707">
        <v>4</v>
      </c>
      <c r="D707">
        <v>27.2795928955078</v>
      </c>
      <c r="E707">
        <v>18.0308624267578</v>
      </c>
      <c r="F707">
        <v>76.6759174346924</v>
      </c>
      <c r="G707">
        <v>78.6909378051758</v>
      </c>
      <c r="H707">
        <v>2.9346059080336</v>
      </c>
      <c r="I707">
        <v>3.7101232965276</v>
      </c>
      <c r="J707">
        <v>101.338201458831</v>
      </c>
      <c r="K707">
        <v>103.831424031673</v>
      </c>
      <c r="L707">
        <v>4</v>
      </c>
      <c r="M707">
        <v>4</v>
      </c>
      <c r="N707">
        <v>-0.01459923</v>
      </c>
      <c r="O707">
        <v>0.657286811038112</v>
      </c>
      <c r="P707">
        <v>1.00982305992295</v>
      </c>
      <c r="Q707" t="str">
        <f>LOOKUP(O707,{0,1,2,3,4},{"Level1","Level2","Level3","Level4","Level5"})</f>
        <v>Level1</v>
      </c>
      <c r="R707" t="str">
        <f>LOOKUP(P707,{0,1,2,3,4},{"Level1","Level2","Level3","Level4","Level5"})</f>
        <v>Level2</v>
      </c>
    </row>
    <row r="708" spans="1:18">
      <c r="A708">
        <v>2030</v>
      </c>
      <c r="B708">
        <v>10</v>
      </c>
      <c r="C708">
        <v>5</v>
      </c>
      <c r="D708">
        <v>21.9630813598633</v>
      </c>
      <c r="E708">
        <v>12.6807739257813</v>
      </c>
      <c r="F708">
        <v>56.0564395904541</v>
      </c>
      <c r="G708">
        <v>58.3121522903442</v>
      </c>
      <c r="H708">
        <v>4.72279779926229</v>
      </c>
      <c r="I708">
        <v>6.79844168945738</v>
      </c>
      <c r="J708">
        <v>46.8704509969163</v>
      </c>
      <c r="K708">
        <v>46.3051368414883</v>
      </c>
      <c r="L708">
        <v>3</v>
      </c>
      <c r="M708">
        <v>3</v>
      </c>
      <c r="N708">
        <v>0.115194327474898</v>
      </c>
      <c r="O708">
        <v>0</v>
      </c>
      <c r="P708">
        <v>0.0170996623830769</v>
      </c>
      <c r="Q708" t="str">
        <f>LOOKUP(O708,{0,1,2,3,4},{"Level1","Level2","Level3","Level4","Level5"})</f>
        <v>Level1</v>
      </c>
      <c r="R708" t="str">
        <f>LOOKUP(P708,{0,1,2,3,4},{"Level1","Level2","Level3","Level4","Level5"})</f>
        <v>Level1</v>
      </c>
    </row>
    <row r="709" spans="1:18">
      <c r="A709">
        <v>2030</v>
      </c>
      <c r="B709">
        <v>10</v>
      </c>
      <c r="C709">
        <v>6</v>
      </c>
      <c r="D709">
        <v>20.352062479655</v>
      </c>
      <c r="E709">
        <v>11.7576766967774</v>
      </c>
      <c r="F709">
        <v>49.4874092737834</v>
      </c>
      <c r="G709">
        <v>47.4541346232096</v>
      </c>
      <c r="H709">
        <v>3.35030662415644</v>
      </c>
      <c r="I709">
        <v>5.53456568280266</v>
      </c>
      <c r="J709">
        <v>46.0322223967931</v>
      </c>
      <c r="K709">
        <v>52.2260491106722</v>
      </c>
      <c r="L709">
        <v>3</v>
      </c>
      <c r="M709">
        <v>3</v>
      </c>
      <c r="N709">
        <v>0.10850074902843</v>
      </c>
      <c r="O709">
        <v>0</v>
      </c>
      <c r="P709">
        <v>0.0170996623830769</v>
      </c>
      <c r="Q709" t="str">
        <f>LOOKUP(O709,{0,1,2,3,4},{"Level1","Level2","Level3","Level4","Level5"})</f>
        <v>Level1</v>
      </c>
      <c r="R709" t="str">
        <f>LOOKUP(P709,{0,1,2,3,4},{"Level1","Level2","Level3","Level4","Level5"})</f>
        <v>Level1</v>
      </c>
    </row>
    <row r="710" spans="1:18">
      <c r="A710">
        <v>2030</v>
      </c>
      <c r="B710">
        <v>11</v>
      </c>
      <c r="C710">
        <v>1</v>
      </c>
      <c r="D710">
        <v>20.0319808959961</v>
      </c>
      <c r="E710">
        <v>11.2348602294922</v>
      </c>
      <c r="F710">
        <v>48.4618446350098</v>
      </c>
      <c r="G710">
        <v>47.9980861663818</v>
      </c>
      <c r="H710">
        <v>3.9262938201063</v>
      </c>
      <c r="I710">
        <v>6.29012472875114</v>
      </c>
      <c r="J710">
        <v>39.5718891692357</v>
      </c>
      <c r="K710">
        <v>42.3940103516771</v>
      </c>
      <c r="L710">
        <v>2</v>
      </c>
      <c r="M710">
        <v>2</v>
      </c>
      <c r="N710">
        <v>0.106720148263896</v>
      </c>
      <c r="O710">
        <v>0</v>
      </c>
      <c r="P710">
        <v>0.0170996623830769</v>
      </c>
      <c r="Q710" t="str">
        <f>LOOKUP(O710,{0,1,2,3,4},{"Level1","Level2","Level3","Level4","Level5"})</f>
        <v>Level1</v>
      </c>
      <c r="R710" t="str">
        <f>LOOKUP(P710,{0,1,2,3,4},{"Level1","Level2","Level3","Level4","Level5"})</f>
        <v>Level1</v>
      </c>
    </row>
    <row r="711" spans="1:18">
      <c r="A711">
        <v>2030</v>
      </c>
      <c r="B711">
        <v>11</v>
      </c>
      <c r="C711">
        <v>2</v>
      </c>
      <c r="D711">
        <v>23.9256393432617</v>
      </c>
      <c r="E711">
        <v>15.1154663085938</v>
      </c>
      <c r="F711">
        <v>67.8762796401978</v>
      </c>
      <c r="G711">
        <v>68.1202723503113</v>
      </c>
      <c r="H711">
        <v>1.76249953175072</v>
      </c>
      <c r="I711">
        <v>2.82642378975456</v>
      </c>
      <c r="J711">
        <v>142.710925592257</v>
      </c>
      <c r="K711">
        <v>143.452610890179</v>
      </c>
      <c r="L711">
        <v>6</v>
      </c>
      <c r="M711">
        <v>6</v>
      </c>
      <c r="N711">
        <v>0.0765072226019101</v>
      </c>
      <c r="O711">
        <v>0</v>
      </c>
      <c r="P711">
        <v>0</v>
      </c>
      <c r="Q711" t="str">
        <f>LOOKUP(O711,{0,1,2,3,4},{"Level1","Level2","Level3","Level4","Level5"})</f>
        <v>Level1</v>
      </c>
      <c r="R711" t="str">
        <f>LOOKUP(P711,{0,1,2,3,4},{"Level1","Level2","Level3","Level4","Level5"})</f>
        <v>Level1</v>
      </c>
    </row>
    <row r="712" spans="1:18">
      <c r="A712">
        <v>2030</v>
      </c>
      <c r="B712">
        <v>11</v>
      </c>
      <c r="C712">
        <v>3</v>
      </c>
      <c r="D712">
        <v>22.4181777954102</v>
      </c>
      <c r="E712">
        <v>13.2960708618164</v>
      </c>
      <c r="F712">
        <v>84.0516273498535</v>
      </c>
      <c r="G712">
        <v>87.0211017608643</v>
      </c>
      <c r="H712">
        <v>1.89836373697407</v>
      </c>
      <c r="I712">
        <v>2.63016289201361</v>
      </c>
      <c r="J712">
        <v>110.822999613342</v>
      </c>
      <c r="K712">
        <v>105.111560442484</v>
      </c>
      <c r="L712">
        <v>5</v>
      </c>
      <c r="M712">
        <v>5</v>
      </c>
      <c r="N712">
        <v>-0.000437298</v>
      </c>
      <c r="O712">
        <v>0.0711069612297883</v>
      </c>
      <c r="P712">
        <v>0.0170996623830769</v>
      </c>
      <c r="Q712" t="str">
        <f>LOOKUP(O712,{0,1,2,3,4},{"Level1","Level2","Level3","Level4","Level5"})</f>
        <v>Level1</v>
      </c>
      <c r="R712" t="str">
        <f>LOOKUP(P712,{0,1,2,3,4},{"Level1","Level2","Level3","Level4","Level5"})</f>
        <v>Level1</v>
      </c>
    </row>
    <row r="713" spans="1:18">
      <c r="A713">
        <v>2030</v>
      </c>
      <c r="B713">
        <v>11</v>
      </c>
      <c r="C713">
        <v>4</v>
      </c>
      <c r="D713">
        <v>22.0306854248047</v>
      </c>
      <c r="E713">
        <v>13.0697402954102</v>
      </c>
      <c r="F713">
        <v>86.5040416717529</v>
      </c>
      <c r="G713">
        <v>88.7525493621826</v>
      </c>
      <c r="H713">
        <v>2.07045975218598</v>
      </c>
      <c r="I713">
        <v>2.97943517766698</v>
      </c>
      <c r="J713">
        <v>148.056990766368</v>
      </c>
      <c r="K713">
        <v>149.143884982474</v>
      </c>
      <c r="L713">
        <v>6</v>
      </c>
      <c r="M713">
        <v>6</v>
      </c>
      <c r="N713">
        <v>-0.01561006</v>
      </c>
      <c r="O713">
        <v>0.0474046408198589</v>
      </c>
      <c r="P713">
        <v>0.0170996623830769</v>
      </c>
      <c r="Q713" t="str">
        <f>LOOKUP(O713,{0,1,2,3,4},{"Level1","Level2","Level3","Level4","Level5"})</f>
        <v>Level1</v>
      </c>
      <c r="R713" t="str">
        <f>LOOKUP(P713,{0,1,2,3,4},{"Level1","Level2","Level3","Level4","Level5"})</f>
        <v>Level1</v>
      </c>
    </row>
    <row r="714" spans="1:18">
      <c r="A714">
        <v>2030</v>
      </c>
      <c r="B714">
        <v>11</v>
      </c>
      <c r="C714">
        <v>5</v>
      </c>
      <c r="D714">
        <v>16.3548919677735</v>
      </c>
      <c r="E714">
        <v>8.09924774169924</v>
      </c>
      <c r="F714">
        <v>53.0967610359192</v>
      </c>
      <c r="G714">
        <v>51.3360569953918</v>
      </c>
      <c r="H714">
        <v>3.76377850734795</v>
      </c>
      <c r="I714">
        <v>6.01279005259583</v>
      </c>
      <c r="J714">
        <v>36.8094436167189</v>
      </c>
      <c r="K714">
        <v>45.7975411982672</v>
      </c>
      <c r="L714">
        <v>2</v>
      </c>
      <c r="M714">
        <v>3</v>
      </c>
      <c r="N714">
        <v>0.104613648932792</v>
      </c>
      <c r="O714">
        <v>0</v>
      </c>
      <c r="P714">
        <v>0.0170996623830769</v>
      </c>
      <c r="Q714" t="str">
        <f>LOOKUP(O714,{0,1,2,3,4},{"Level1","Level2","Level3","Level4","Level5"})</f>
        <v>Level1</v>
      </c>
      <c r="R714" t="str">
        <f>LOOKUP(P714,{0,1,2,3,4},{"Level1","Level2","Level3","Level4","Level5"})</f>
        <v>Level1</v>
      </c>
    </row>
    <row r="715" spans="1:18">
      <c r="A715">
        <v>2030</v>
      </c>
      <c r="B715">
        <v>11</v>
      </c>
      <c r="C715">
        <v>6</v>
      </c>
      <c r="D715">
        <v>19.4407608032227</v>
      </c>
      <c r="E715">
        <v>11.9226867675781</v>
      </c>
      <c r="F715">
        <v>36.6252573013306</v>
      </c>
      <c r="G715">
        <v>30.560241317749</v>
      </c>
      <c r="H715">
        <v>1.1762535290491</v>
      </c>
      <c r="I715">
        <v>2.32456483631174</v>
      </c>
      <c r="J715">
        <v>178.5315219</v>
      </c>
      <c r="K715">
        <v>130.09294552789</v>
      </c>
      <c r="L715">
        <v>7</v>
      </c>
      <c r="M715">
        <v>5</v>
      </c>
      <c r="N715">
        <v>0.0593360701993094</v>
      </c>
      <c r="O715">
        <v>0</v>
      </c>
      <c r="P715">
        <v>0</v>
      </c>
      <c r="Q715" t="str">
        <f>LOOKUP(O715,{0,1,2,3,4},{"Level1","Level2","Level3","Level4","Level5"})</f>
        <v>Level1</v>
      </c>
      <c r="R715" t="str">
        <f>LOOKUP(P715,{0,1,2,3,4},{"Level1","Level2","Level3","Level4","Level5"})</f>
        <v>Level1</v>
      </c>
    </row>
    <row r="716" spans="1:18">
      <c r="A716">
        <v>2030</v>
      </c>
      <c r="B716">
        <v>12</v>
      </c>
      <c r="C716">
        <v>1</v>
      </c>
      <c r="D716">
        <v>19.5135177612305</v>
      </c>
      <c r="E716">
        <v>11.0518157958985</v>
      </c>
      <c r="F716">
        <v>53.1570720672607</v>
      </c>
      <c r="G716">
        <v>51.9856966972351</v>
      </c>
      <c r="H716">
        <v>2.24937630691952</v>
      </c>
      <c r="I716">
        <v>4.04423307334434</v>
      </c>
      <c r="J716">
        <v>62.7204022971554</v>
      </c>
      <c r="K716">
        <v>71.8431838555872</v>
      </c>
      <c r="L716">
        <v>3</v>
      </c>
      <c r="M716">
        <v>3</v>
      </c>
      <c r="N716">
        <v>0.067320398305611</v>
      </c>
      <c r="O716">
        <v>0</v>
      </c>
      <c r="P716">
        <v>0.0170996623830769</v>
      </c>
      <c r="Q716" t="str">
        <f>LOOKUP(O716,{0,1,2,3,4},{"Level1","Level2","Level3","Level4","Level5"})</f>
        <v>Level1</v>
      </c>
      <c r="R716" t="str">
        <f>LOOKUP(P716,{0,1,2,3,4},{"Level1","Level2","Level3","Level4","Level5"})</f>
        <v>Level1</v>
      </c>
    </row>
    <row r="717" spans="1:18">
      <c r="A717">
        <v>2030</v>
      </c>
      <c r="B717">
        <v>12</v>
      </c>
      <c r="C717">
        <v>2</v>
      </c>
      <c r="D717">
        <v>18.4676025390625</v>
      </c>
      <c r="E717">
        <v>10.2556137084961</v>
      </c>
      <c r="F717">
        <v>56.7661602020264</v>
      </c>
      <c r="G717">
        <v>54.389595413208</v>
      </c>
      <c r="H717">
        <v>1.69938318032243</v>
      </c>
      <c r="I717">
        <v>3.36309302304221</v>
      </c>
      <c r="J717">
        <v>100.877728271085</v>
      </c>
      <c r="K717">
        <v>99.9571877619759</v>
      </c>
      <c r="L717">
        <v>4</v>
      </c>
      <c r="M717">
        <v>4</v>
      </c>
      <c r="N717">
        <v>0.0652491689432364</v>
      </c>
      <c r="O717">
        <v>0</v>
      </c>
      <c r="P717">
        <v>0.0170996623830769</v>
      </c>
      <c r="Q717" t="str">
        <f>LOOKUP(O717,{0,1,2,3,4},{"Level1","Level2","Level3","Level4","Level5"})</f>
        <v>Level1</v>
      </c>
      <c r="R717" t="str">
        <f>LOOKUP(P717,{0,1,2,3,4},{"Level1","Level2","Level3","Level4","Level5"})</f>
        <v>Level1</v>
      </c>
    </row>
    <row r="718" spans="1:18">
      <c r="A718">
        <v>2030</v>
      </c>
      <c r="B718">
        <v>12</v>
      </c>
      <c r="C718">
        <v>3</v>
      </c>
      <c r="D718">
        <v>14.9121109008789</v>
      </c>
      <c r="E718">
        <v>6.32214355468752</v>
      </c>
      <c r="F718">
        <v>63.4190328598022</v>
      </c>
      <c r="G718">
        <v>64.0726558685303</v>
      </c>
      <c r="H718">
        <v>3.20962908486857</v>
      </c>
      <c r="I718">
        <v>5.31704318393108</v>
      </c>
      <c r="J718">
        <v>50.5229439660164</v>
      </c>
      <c r="K718">
        <v>57.8842513151543</v>
      </c>
      <c r="L718">
        <v>3</v>
      </c>
      <c r="M718">
        <v>3</v>
      </c>
      <c r="N718">
        <v>0.089436278268037</v>
      </c>
      <c r="O718">
        <v>0</v>
      </c>
      <c r="P718">
        <v>0.0170996623830769</v>
      </c>
      <c r="Q718" t="str">
        <f>LOOKUP(O718,{0,1,2,3,4},{"Level1","Level2","Level3","Level4","Level5"})</f>
        <v>Level1</v>
      </c>
      <c r="R718" t="str">
        <f>LOOKUP(P718,{0,1,2,3,4},{"Level1","Level2","Level3","Level4","Level5"})</f>
        <v>Level1</v>
      </c>
    </row>
    <row r="719" spans="1:18">
      <c r="A719">
        <v>2030</v>
      </c>
      <c r="B719">
        <v>12</v>
      </c>
      <c r="C719">
        <v>4</v>
      </c>
      <c r="D719">
        <v>13.883415222168</v>
      </c>
      <c r="E719">
        <v>5.70740814208987</v>
      </c>
      <c r="F719">
        <v>45.4729633331299</v>
      </c>
      <c r="G719">
        <v>42.5155211448669</v>
      </c>
      <c r="H719">
        <v>2.76801698060648</v>
      </c>
      <c r="I719">
        <v>4.85547716341288</v>
      </c>
      <c r="J719">
        <v>57.7328529781469</v>
      </c>
      <c r="K719">
        <v>69.7019176163984</v>
      </c>
      <c r="L719">
        <v>3</v>
      </c>
      <c r="M719">
        <v>3</v>
      </c>
      <c r="N719">
        <v>0.0812400612548034</v>
      </c>
      <c r="O719">
        <v>0</v>
      </c>
      <c r="P719">
        <v>0.0170996623830769</v>
      </c>
      <c r="Q719" t="str">
        <f>LOOKUP(O719,{0,1,2,3,4},{"Level1","Level2","Level3","Level4","Level5"})</f>
        <v>Level1</v>
      </c>
      <c r="R719" t="str">
        <f>LOOKUP(P719,{0,1,2,3,4},{"Level1","Level2","Level3","Level4","Level5"})</f>
        <v>Level1</v>
      </c>
    </row>
    <row r="720" spans="1:18">
      <c r="A720">
        <v>2030</v>
      </c>
      <c r="B720">
        <v>12</v>
      </c>
      <c r="C720">
        <v>5</v>
      </c>
      <c r="D720">
        <v>15.8663070678711</v>
      </c>
      <c r="E720">
        <v>8.05462341308596</v>
      </c>
      <c r="F720">
        <v>39.4831028938293</v>
      </c>
      <c r="G720">
        <v>35.4736482620239</v>
      </c>
      <c r="H720">
        <v>0.860989020937004</v>
      </c>
      <c r="I720">
        <v>1.76575732543852</v>
      </c>
      <c r="J720">
        <v>109.655208792846</v>
      </c>
      <c r="K720">
        <v>113.385357109529</v>
      </c>
      <c r="L720">
        <v>5</v>
      </c>
      <c r="M720">
        <v>5</v>
      </c>
      <c r="N720">
        <v>0.0479151237807456</v>
      </c>
      <c r="O720">
        <v>0</v>
      </c>
      <c r="P720">
        <v>0</v>
      </c>
      <c r="Q720" t="str">
        <f>LOOKUP(O720,{0,1,2,3,4},{"Level1","Level2","Level3","Level4","Level5"})</f>
        <v>Level1</v>
      </c>
      <c r="R720" t="str">
        <f>LOOKUP(P720,{0,1,2,3,4},{"Level1","Level2","Level3","Level4","Level5"})</f>
        <v>Level1</v>
      </c>
    </row>
    <row r="721" spans="1:18">
      <c r="A721">
        <v>2030</v>
      </c>
      <c r="B721">
        <v>12</v>
      </c>
      <c r="C721">
        <v>6</v>
      </c>
      <c r="D721">
        <v>16.633130645752</v>
      </c>
      <c r="E721">
        <v>8.51343688964846</v>
      </c>
      <c r="F721">
        <v>60.2916421890259</v>
      </c>
      <c r="G721">
        <v>57.1146980921427</v>
      </c>
      <c r="H721">
        <v>1.12282046794758</v>
      </c>
      <c r="I721">
        <v>2.20821401543237</v>
      </c>
      <c r="J721">
        <v>118.970728277576</v>
      </c>
      <c r="K721">
        <v>120.127702255294</v>
      </c>
      <c r="L721">
        <v>5</v>
      </c>
      <c r="M721">
        <v>5</v>
      </c>
      <c r="N721">
        <v>0.0258883065660045</v>
      </c>
      <c r="O721">
        <v>0</v>
      </c>
      <c r="P721">
        <v>0</v>
      </c>
      <c r="Q721" t="str">
        <f>LOOKUP(O721,{0,1,2,3,4},{"Level1","Level2","Level3","Level4","Level5"})</f>
        <v>Level1</v>
      </c>
      <c r="R721" t="str">
        <f>LOOKUP(P721,{0,1,2,3,4},{"Level1","Level2","Level3","Level4","Level5"})</f>
        <v>Level1</v>
      </c>
    </row>
    <row r="722" spans="1:18">
      <c r="A722">
        <v>2031</v>
      </c>
      <c r="B722">
        <v>1</v>
      </c>
      <c r="C722">
        <v>1</v>
      </c>
      <c r="D722">
        <v>17.6137969970703</v>
      </c>
      <c r="E722">
        <v>9.05106048583987</v>
      </c>
      <c r="F722">
        <v>68.0451965332031</v>
      </c>
      <c r="G722">
        <v>67.2848693847656</v>
      </c>
      <c r="H722">
        <v>1.95793784709092</v>
      </c>
      <c r="I722">
        <v>3.38830666062291</v>
      </c>
      <c r="J722">
        <v>159.271145255695</v>
      </c>
      <c r="K722">
        <v>162.912921831838</v>
      </c>
      <c r="L722">
        <v>6</v>
      </c>
      <c r="M722">
        <v>6</v>
      </c>
      <c r="N722">
        <v>-0.030983734</v>
      </c>
      <c r="O722">
        <v>0</v>
      </c>
      <c r="P722">
        <v>0</v>
      </c>
      <c r="Q722" t="str">
        <f>LOOKUP(O722,{0,1,2,3,4},{"Level1","Level2","Level3","Level4","Level5"})</f>
        <v>Level1</v>
      </c>
      <c r="R722" t="str">
        <f>LOOKUP(P722,{0,1,2,3,4},{"Level1","Level2","Level3","Level4","Level5"})</f>
        <v>Level1</v>
      </c>
    </row>
    <row r="723" spans="1:18">
      <c r="A723">
        <v>2031</v>
      </c>
      <c r="B723">
        <v>1</v>
      </c>
      <c r="C723">
        <v>2</v>
      </c>
      <c r="D723">
        <v>16.4314315795899</v>
      </c>
      <c r="E723">
        <v>7.96528472900393</v>
      </c>
      <c r="F723">
        <v>75.6715221405029</v>
      </c>
      <c r="G723">
        <v>76.0393096923828</v>
      </c>
      <c r="H723">
        <v>1.42363766892519</v>
      </c>
      <c r="I723">
        <v>2.60562882523853</v>
      </c>
      <c r="J723">
        <v>146.47633249608</v>
      </c>
      <c r="K723">
        <v>151.173612512932</v>
      </c>
      <c r="L723">
        <v>6</v>
      </c>
      <c r="M723">
        <v>6</v>
      </c>
      <c r="N723">
        <v>0.0243411588264168</v>
      </c>
      <c r="O723">
        <v>0</v>
      </c>
      <c r="P723">
        <v>0</v>
      </c>
      <c r="Q723" t="str">
        <f>LOOKUP(O723,{0,1,2,3,4},{"Level1","Level2","Level3","Level4","Level5"})</f>
        <v>Level1</v>
      </c>
      <c r="R723" t="str">
        <f>LOOKUP(P723,{0,1,2,3,4},{"Level1","Level2","Level3","Level4","Level5"})</f>
        <v>Level1</v>
      </c>
    </row>
    <row r="724" spans="1:18">
      <c r="A724">
        <v>2031</v>
      </c>
      <c r="B724">
        <v>1</v>
      </c>
      <c r="C724">
        <v>3</v>
      </c>
      <c r="D724">
        <v>16.9332122802735</v>
      </c>
      <c r="E724">
        <v>8.4285110473633</v>
      </c>
      <c r="F724">
        <v>62.9388605117798</v>
      </c>
      <c r="G724">
        <v>62.5605978012085</v>
      </c>
      <c r="H724">
        <v>2.36415249948918</v>
      </c>
      <c r="I724">
        <v>3.79277825731118</v>
      </c>
      <c r="J724">
        <v>163.465537912074</v>
      </c>
      <c r="K724">
        <v>168.478623307937</v>
      </c>
      <c r="L724">
        <v>6</v>
      </c>
      <c r="M724">
        <v>7</v>
      </c>
      <c r="N724">
        <v>-0.034532595</v>
      </c>
      <c r="O724">
        <v>0</v>
      </c>
      <c r="P724">
        <v>0</v>
      </c>
      <c r="Q724" t="str">
        <f>LOOKUP(O724,{0,1,2,3,4},{"Level1","Level2","Level3","Level4","Level5"})</f>
        <v>Level1</v>
      </c>
      <c r="R724" t="str">
        <f>LOOKUP(P724,{0,1,2,3,4},{"Level1","Level2","Level3","Level4","Level5"})</f>
        <v>Level1</v>
      </c>
    </row>
    <row r="725" spans="1:18">
      <c r="A725">
        <v>2031</v>
      </c>
      <c r="B725">
        <v>1</v>
      </c>
      <c r="C725">
        <v>4</v>
      </c>
      <c r="D725">
        <v>18.6980987548828</v>
      </c>
      <c r="E725">
        <v>10.450033569336</v>
      </c>
      <c r="F725">
        <v>55.7435400009155</v>
      </c>
      <c r="G725">
        <v>53.5224743843079</v>
      </c>
      <c r="H725">
        <v>2.55971264427691</v>
      </c>
      <c r="I725">
        <v>3.93446831468548</v>
      </c>
      <c r="J725">
        <v>195.265783742991</v>
      </c>
      <c r="K725">
        <v>193.377756162171</v>
      </c>
      <c r="L725">
        <v>8</v>
      </c>
      <c r="M725">
        <v>7</v>
      </c>
      <c r="N725">
        <v>0.0116079148311202</v>
      </c>
      <c r="O725">
        <v>0</v>
      </c>
      <c r="P725">
        <v>0</v>
      </c>
      <c r="Q725" t="str">
        <f>LOOKUP(O725,{0,1,2,3,4},{"Level1","Level2","Level3","Level4","Level5"})</f>
        <v>Level1</v>
      </c>
      <c r="R725" t="str">
        <f>LOOKUP(P725,{0,1,2,3,4},{"Level1","Level2","Level3","Level4","Level5"})</f>
        <v>Level1</v>
      </c>
    </row>
    <row r="726" spans="1:18">
      <c r="A726">
        <v>2031</v>
      </c>
      <c r="B726">
        <v>1</v>
      </c>
      <c r="C726">
        <v>5</v>
      </c>
      <c r="D726">
        <v>18.1369155883789</v>
      </c>
      <c r="E726">
        <v>9.93548736572268</v>
      </c>
      <c r="F726">
        <v>41.2979318618774</v>
      </c>
      <c r="G726">
        <v>37.7788405418396</v>
      </c>
      <c r="H726">
        <v>1.43006953041836</v>
      </c>
      <c r="I726">
        <v>2.63260008036182</v>
      </c>
      <c r="J726">
        <v>141.241703473433</v>
      </c>
      <c r="K726">
        <v>145.202518337112</v>
      </c>
      <c r="L726">
        <v>6</v>
      </c>
      <c r="M726">
        <v>6</v>
      </c>
      <c r="N726">
        <v>0.0056761901269845</v>
      </c>
      <c r="O726">
        <v>0</v>
      </c>
      <c r="P726">
        <v>0</v>
      </c>
      <c r="Q726" t="str">
        <f>LOOKUP(O726,{0,1,2,3,4},{"Level1","Level2","Level3","Level4","Level5"})</f>
        <v>Level1</v>
      </c>
      <c r="R726" t="str">
        <f>LOOKUP(P726,{0,1,2,3,4},{"Level1","Level2","Level3","Level4","Level5"})</f>
        <v>Level1</v>
      </c>
    </row>
    <row r="727" spans="1:18">
      <c r="A727">
        <v>2031</v>
      </c>
      <c r="B727">
        <v>1</v>
      </c>
      <c r="C727">
        <v>6</v>
      </c>
      <c r="D727">
        <v>19.853049214681</v>
      </c>
      <c r="E727">
        <v>11.312095896403</v>
      </c>
      <c r="F727">
        <v>56.6878871917725</v>
      </c>
      <c r="G727">
        <v>55.8037139574687</v>
      </c>
      <c r="H727">
        <v>2.64701823781717</v>
      </c>
      <c r="I727">
        <v>3.90457402444119</v>
      </c>
      <c r="J727">
        <v>158.241800593856</v>
      </c>
      <c r="K727">
        <v>162.136445998899</v>
      </c>
      <c r="L727">
        <v>6</v>
      </c>
      <c r="M727">
        <v>6</v>
      </c>
      <c r="N727">
        <v>-0.029783207</v>
      </c>
      <c r="O727">
        <v>0</v>
      </c>
      <c r="P727">
        <v>0</v>
      </c>
      <c r="Q727" t="str">
        <f>LOOKUP(O727,{0,1,2,3,4},{"Level1","Level2","Level3","Level4","Level5"})</f>
        <v>Level1</v>
      </c>
      <c r="R727" t="str">
        <f>LOOKUP(P727,{0,1,2,3,4},{"Level1","Level2","Level3","Level4","Level5"})</f>
        <v>Level1</v>
      </c>
    </row>
    <row r="728" spans="1:18">
      <c r="A728">
        <v>2031</v>
      </c>
      <c r="B728">
        <v>2</v>
      </c>
      <c r="C728">
        <v>1</v>
      </c>
      <c r="D728">
        <v>16.940544128418</v>
      </c>
      <c r="E728">
        <v>8.01816711425784</v>
      </c>
      <c r="F728">
        <v>63.9469844818115</v>
      </c>
      <c r="G728">
        <v>65.5362466812134</v>
      </c>
      <c r="H728">
        <v>2.91769635660608</v>
      </c>
      <c r="I728">
        <v>3.85591270613358</v>
      </c>
      <c r="J728">
        <v>177.149287709771</v>
      </c>
      <c r="K728">
        <v>178.324873926821</v>
      </c>
      <c r="L728">
        <v>7</v>
      </c>
      <c r="M728">
        <v>7</v>
      </c>
      <c r="N728">
        <v>-0.059842936</v>
      </c>
      <c r="O728">
        <v>0</v>
      </c>
      <c r="P728">
        <v>0</v>
      </c>
      <c r="Q728" t="str">
        <f>LOOKUP(O728,{0,1,2,3,4},{"Level1","Level2","Level3","Level4","Level5"})</f>
        <v>Level1</v>
      </c>
      <c r="R728" t="str">
        <f>LOOKUP(P728,{0,1,2,3,4},{"Level1","Level2","Level3","Level4","Level5"})</f>
        <v>Level1</v>
      </c>
    </row>
    <row r="729" spans="1:18">
      <c r="A729">
        <v>2031</v>
      </c>
      <c r="B729">
        <v>2</v>
      </c>
      <c r="C729">
        <v>2</v>
      </c>
      <c r="D729">
        <v>18.6843399047852</v>
      </c>
      <c r="E729">
        <v>9.70931549072268</v>
      </c>
      <c r="F729">
        <v>74.4895179748535</v>
      </c>
      <c r="G729">
        <v>76.4908885955811</v>
      </c>
      <c r="H729">
        <v>2.44961525767913</v>
      </c>
      <c r="I729">
        <v>3.30514650648854</v>
      </c>
      <c r="J729">
        <v>150.305436437525</v>
      </c>
      <c r="K729">
        <v>155.673440218057</v>
      </c>
      <c r="L729">
        <v>6</v>
      </c>
      <c r="M729">
        <v>6</v>
      </c>
      <c r="N729">
        <v>-0.045687556</v>
      </c>
      <c r="O729">
        <v>0</v>
      </c>
      <c r="P729">
        <v>0</v>
      </c>
      <c r="Q729" t="str">
        <f>LOOKUP(O729,{0,1,2,3,4},{"Level1","Level2","Level3","Level4","Level5"})</f>
        <v>Level1</v>
      </c>
      <c r="R729" t="str">
        <f>LOOKUP(P729,{0,1,2,3,4},{"Level1","Level2","Level3","Level4","Level5"})</f>
        <v>Level1</v>
      </c>
    </row>
    <row r="730" spans="1:18">
      <c r="A730">
        <v>2031</v>
      </c>
      <c r="B730">
        <v>2</v>
      </c>
      <c r="C730">
        <v>3</v>
      </c>
      <c r="D730">
        <v>21.4984283447266</v>
      </c>
      <c r="E730">
        <v>12.4679519653321</v>
      </c>
      <c r="F730">
        <v>65.2262022018433</v>
      </c>
      <c r="G730">
        <v>67.5241649627686</v>
      </c>
      <c r="H730">
        <v>2.80201225983901</v>
      </c>
      <c r="I730">
        <v>3.87872759706405</v>
      </c>
      <c r="J730">
        <v>165.112624654871</v>
      </c>
      <c r="K730">
        <v>167.673786773145</v>
      </c>
      <c r="L730">
        <v>7</v>
      </c>
      <c r="M730">
        <v>7</v>
      </c>
      <c r="N730">
        <v>-0.075312901</v>
      </c>
      <c r="O730">
        <v>0</v>
      </c>
      <c r="P730">
        <v>0</v>
      </c>
      <c r="Q730" t="str">
        <f>LOOKUP(O730,{0,1,2,3,4},{"Level1","Level2","Level3","Level4","Level5"})</f>
        <v>Level1</v>
      </c>
      <c r="R730" t="str">
        <f>LOOKUP(P730,{0,1,2,3,4},{"Level1","Level2","Level3","Level4","Level5"})</f>
        <v>Level1</v>
      </c>
    </row>
    <row r="731" spans="1:18">
      <c r="A731">
        <v>2031</v>
      </c>
      <c r="B731">
        <v>2</v>
      </c>
      <c r="C731">
        <v>4</v>
      </c>
      <c r="D731">
        <v>21.8206115722656</v>
      </c>
      <c r="E731">
        <v>12.7263229370117</v>
      </c>
      <c r="F731">
        <v>63.3674337387085</v>
      </c>
      <c r="G731">
        <v>66.3255430221558</v>
      </c>
      <c r="H731">
        <v>3.3029424645854</v>
      </c>
      <c r="I731">
        <v>4.37545546504675</v>
      </c>
      <c r="J731">
        <v>179.764805932708</v>
      </c>
      <c r="K731">
        <v>182.735029565995</v>
      </c>
      <c r="L731">
        <v>7</v>
      </c>
      <c r="M731">
        <v>7</v>
      </c>
      <c r="N731">
        <v>-0.109710205</v>
      </c>
      <c r="O731">
        <v>0</v>
      </c>
      <c r="P731">
        <v>0</v>
      </c>
      <c r="Q731" t="str">
        <f>LOOKUP(O731,{0,1,2,3,4},{"Level1","Level2","Level3","Level4","Level5"})</f>
        <v>Level1</v>
      </c>
      <c r="R731" t="str">
        <f>LOOKUP(P731,{0,1,2,3,4},{"Level1","Level2","Level3","Level4","Level5"})</f>
        <v>Level1</v>
      </c>
    </row>
    <row r="732" spans="1:18">
      <c r="A732">
        <v>2031</v>
      </c>
      <c r="B732">
        <v>2</v>
      </c>
      <c r="C732">
        <v>5</v>
      </c>
      <c r="D732">
        <v>15.9743484497071</v>
      </c>
      <c r="E732">
        <v>7.21915283203127</v>
      </c>
      <c r="F732">
        <v>59.1393545150757</v>
      </c>
      <c r="G732">
        <v>60.2067844390869</v>
      </c>
      <c r="H732">
        <v>2.88522578418781</v>
      </c>
      <c r="I732">
        <v>4.08961124066669</v>
      </c>
      <c r="J732">
        <v>125.441556841702</v>
      </c>
      <c r="K732">
        <v>128.473367137002</v>
      </c>
      <c r="L732">
        <v>5</v>
      </c>
      <c r="M732">
        <v>5</v>
      </c>
      <c r="N732">
        <v>-0.037439257</v>
      </c>
      <c r="O732">
        <v>0</v>
      </c>
      <c r="P732">
        <v>0</v>
      </c>
      <c r="Q732" t="str">
        <f>LOOKUP(O732,{0,1,2,3,4},{"Level1","Level2","Level3","Level4","Level5"})</f>
        <v>Level1</v>
      </c>
      <c r="R732" t="str">
        <f>LOOKUP(P732,{0,1,2,3,4},{"Level1","Level2","Level3","Level4","Level5"})</f>
        <v>Level1</v>
      </c>
    </row>
    <row r="733" spans="1:18">
      <c r="A733">
        <v>2031</v>
      </c>
      <c r="B733">
        <v>2</v>
      </c>
      <c r="C733">
        <v>6</v>
      </c>
      <c r="D733">
        <v>22.8832107543946</v>
      </c>
      <c r="E733">
        <v>14.1498606363933</v>
      </c>
      <c r="F733">
        <v>56.7286128997803</v>
      </c>
      <c r="G733">
        <v>56.7184089024862</v>
      </c>
      <c r="H733">
        <v>3.919871935</v>
      </c>
      <c r="I733">
        <v>5.67151416239858</v>
      </c>
      <c r="J733">
        <v>200.180530338556</v>
      </c>
      <c r="K733">
        <v>202.927214814009</v>
      </c>
      <c r="L733">
        <v>8</v>
      </c>
      <c r="M733">
        <v>8</v>
      </c>
      <c r="N733">
        <v>-0.025855163</v>
      </c>
      <c r="O733">
        <v>0.0575665081804841</v>
      </c>
      <c r="P733">
        <v>0.0377761779207495</v>
      </c>
      <c r="Q733" t="str">
        <f>LOOKUP(O733,{0,1,2,3,4},{"Level1","Level2","Level3","Level4","Level5"})</f>
        <v>Level1</v>
      </c>
      <c r="R733" t="str">
        <f>LOOKUP(P733,{0,1,2,3,4},{"Level1","Level2","Level3","Level4","Level5"})</f>
        <v>Level1</v>
      </c>
    </row>
    <row r="734" spans="1:18">
      <c r="A734">
        <v>2031</v>
      </c>
      <c r="B734">
        <v>3</v>
      </c>
      <c r="C734">
        <v>1</v>
      </c>
      <c r="D734">
        <v>24.314144897461</v>
      </c>
      <c r="E734">
        <v>15.328971862793</v>
      </c>
      <c r="F734">
        <v>61.7207189559937</v>
      </c>
      <c r="G734">
        <v>62.9215438842773</v>
      </c>
      <c r="H734">
        <v>2.81217712167156</v>
      </c>
      <c r="I734">
        <v>4.05473336212133</v>
      </c>
      <c r="J734">
        <v>186.616204141407</v>
      </c>
      <c r="K734">
        <v>189.143085967193</v>
      </c>
      <c r="L734">
        <v>7</v>
      </c>
      <c r="M734">
        <v>7</v>
      </c>
      <c r="N734">
        <v>-0.083362041</v>
      </c>
      <c r="O734">
        <v>0</v>
      </c>
      <c r="P734">
        <v>0</v>
      </c>
      <c r="Q734" t="str">
        <f>LOOKUP(O734,{0,1,2,3,4},{"Level1","Level2","Level3","Level4","Level5"})</f>
        <v>Level1</v>
      </c>
      <c r="R734" t="str">
        <f>LOOKUP(P734,{0,1,2,3,4},{"Level1","Level2","Level3","Level4","Level5"})</f>
        <v>Level1</v>
      </c>
    </row>
    <row r="735" spans="1:18">
      <c r="A735">
        <v>2031</v>
      </c>
      <c r="B735">
        <v>3</v>
      </c>
      <c r="C735">
        <v>2</v>
      </c>
      <c r="D735">
        <v>25.1827545166016</v>
      </c>
      <c r="E735">
        <v>15.9987426757813</v>
      </c>
      <c r="F735">
        <v>62.6287199020386</v>
      </c>
      <c r="G735">
        <v>64.987459564209</v>
      </c>
      <c r="H735">
        <v>3.34516712671562</v>
      </c>
      <c r="I735">
        <v>4.56015584560146</v>
      </c>
      <c r="J735">
        <v>182.256092916655</v>
      </c>
      <c r="K735">
        <v>185.841850732024</v>
      </c>
      <c r="L735">
        <v>7</v>
      </c>
      <c r="M735">
        <v>7</v>
      </c>
      <c r="N735">
        <v>-0.083474623</v>
      </c>
      <c r="O735">
        <v>0</v>
      </c>
      <c r="P735">
        <v>0</v>
      </c>
      <c r="Q735" t="str">
        <f>LOOKUP(O735,{0,1,2,3,4},{"Level1","Level2","Level3","Level4","Level5"})</f>
        <v>Level1</v>
      </c>
      <c r="R735" t="str">
        <f>LOOKUP(P735,{0,1,2,3,4},{"Level1","Level2","Level3","Level4","Level5"})</f>
        <v>Level1</v>
      </c>
    </row>
    <row r="736" spans="1:18">
      <c r="A736">
        <v>2031</v>
      </c>
      <c r="B736">
        <v>3</v>
      </c>
      <c r="C736">
        <v>3</v>
      </c>
      <c r="D736">
        <v>26.8039031982422</v>
      </c>
      <c r="E736">
        <v>17.6365203857422</v>
      </c>
      <c r="F736">
        <v>69.2244676589966</v>
      </c>
      <c r="G736">
        <v>71.1848245620727</v>
      </c>
      <c r="H736">
        <v>4.11108403019635</v>
      </c>
      <c r="I736">
        <v>5.34389862126894</v>
      </c>
      <c r="J736">
        <v>194.851053968341</v>
      </c>
      <c r="K736">
        <v>198.788560385229</v>
      </c>
      <c r="L736">
        <v>7</v>
      </c>
      <c r="M736">
        <v>8</v>
      </c>
      <c r="N736">
        <v>-0.068259285</v>
      </c>
      <c r="O736">
        <v>0.16140342389232</v>
      </c>
      <c r="P736">
        <v>0.0626093221024687</v>
      </c>
      <c r="Q736" t="str">
        <f>LOOKUP(O736,{0,1,2,3,4},{"Level1","Level2","Level3","Level4","Level5"})</f>
        <v>Level1</v>
      </c>
      <c r="R736" t="str">
        <f>LOOKUP(P736,{0,1,2,3,4},{"Level1","Level2","Level3","Level4","Level5"})</f>
        <v>Level1</v>
      </c>
    </row>
    <row r="737" spans="1:18">
      <c r="A737">
        <v>2031</v>
      </c>
      <c r="B737">
        <v>3</v>
      </c>
      <c r="C737">
        <v>4</v>
      </c>
      <c r="D737">
        <v>28.4339050292969</v>
      </c>
      <c r="E737">
        <v>19.7810638427735</v>
      </c>
      <c r="F737">
        <v>48.2177257537842</v>
      </c>
      <c r="G737">
        <v>46.1854251861572</v>
      </c>
      <c r="H737">
        <v>4.16005758096834</v>
      </c>
      <c r="I737">
        <v>5.45011354585461</v>
      </c>
      <c r="J737">
        <v>232.533536749246</v>
      </c>
      <c r="K737">
        <v>232.298260777558</v>
      </c>
      <c r="L737">
        <v>9</v>
      </c>
      <c r="M737">
        <v>9</v>
      </c>
      <c r="N737">
        <v>-0.048733789</v>
      </c>
      <c r="O737">
        <v>0.039848302553053</v>
      </c>
      <c r="P737">
        <v>0.163363643444562</v>
      </c>
      <c r="Q737" t="str">
        <f>LOOKUP(O737,{0,1,2,3,4},{"Level1","Level2","Level3","Level4","Level5"})</f>
        <v>Level1</v>
      </c>
      <c r="R737" t="str">
        <f>LOOKUP(P737,{0,1,2,3,4},{"Level1","Level2","Level3","Level4","Level5"})</f>
        <v>Level1</v>
      </c>
    </row>
    <row r="738" spans="1:18">
      <c r="A738">
        <v>2031</v>
      </c>
      <c r="B738">
        <v>3</v>
      </c>
      <c r="C738">
        <v>5</v>
      </c>
      <c r="D738">
        <v>29.1484481811524</v>
      </c>
      <c r="E738">
        <v>20.191244506836</v>
      </c>
      <c r="F738">
        <v>45.1927207946777</v>
      </c>
      <c r="G738">
        <v>45.5024022102356</v>
      </c>
      <c r="H738">
        <v>3.9525918931818</v>
      </c>
      <c r="I738">
        <v>4.85682949416527</v>
      </c>
      <c r="J738">
        <v>197.663905343627</v>
      </c>
      <c r="K738">
        <v>196.358073507893</v>
      </c>
      <c r="L738">
        <v>8</v>
      </c>
      <c r="M738">
        <v>8</v>
      </c>
      <c r="N738">
        <v>-0.077005217</v>
      </c>
      <c r="O738">
        <v>0.499988897179487</v>
      </c>
      <c r="P738">
        <v>0.0380029571559379</v>
      </c>
      <c r="Q738" t="str">
        <f>LOOKUP(O738,{0,1,2,3,4},{"Level1","Level2","Level3","Level4","Level5"})</f>
        <v>Level1</v>
      </c>
      <c r="R738" t="str">
        <f>LOOKUP(P738,{0,1,2,3,4},{"Level1","Level2","Level3","Level4","Level5"})</f>
        <v>Level1</v>
      </c>
    </row>
    <row r="739" spans="1:18">
      <c r="A739">
        <v>2031</v>
      </c>
      <c r="B739">
        <v>3</v>
      </c>
      <c r="C739">
        <v>6</v>
      </c>
      <c r="D739">
        <v>23.4281707763672</v>
      </c>
      <c r="E739">
        <v>14.3312189737956</v>
      </c>
      <c r="F739">
        <v>61.151372273763</v>
      </c>
      <c r="G739">
        <v>62.5844945907593</v>
      </c>
      <c r="H739">
        <v>3.25810375218875</v>
      </c>
      <c r="I739">
        <v>4.27494620914674</v>
      </c>
      <c r="J739">
        <v>157.483222350405</v>
      </c>
      <c r="K739">
        <v>157.278771819757</v>
      </c>
      <c r="L739">
        <v>6</v>
      </c>
      <c r="M739">
        <v>6</v>
      </c>
      <c r="N739">
        <v>-0.090481588</v>
      </c>
      <c r="O739">
        <v>0</v>
      </c>
      <c r="P739">
        <v>0</v>
      </c>
      <c r="Q739" t="str">
        <f>LOOKUP(O739,{0,1,2,3,4},{"Level1","Level2","Level3","Level4","Level5"})</f>
        <v>Level1</v>
      </c>
      <c r="R739" t="str">
        <f>LOOKUP(P739,{0,1,2,3,4},{"Level1","Level2","Level3","Level4","Level5"})</f>
        <v>Level1</v>
      </c>
    </row>
    <row r="740" spans="1:18">
      <c r="A740">
        <v>2031</v>
      </c>
      <c r="B740">
        <v>4</v>
      </c>
      <c r="C740">
        <v>1</v>
      </c>
      <c r="D740">
        <v>26.9919540405274</v>
      </c>
      <c r="E740">
        <v>17.9895477294922</v>
      </c>
      <c r="F740">
        <v>71.2955171585083</v>
      </c>
      <c r="G740">
        <v>71.6481737136841</v>
      </c>
      <c r="H740">
        <v>4.5194312777931</v>
      </c>
      <c r="I740">
        <v>5.98144158787304</v>
      </c>
      <c r="J740">
        <v>210.75522156308</v>
      </c>
      <c r="K740">
        <v>211.858719473353</v>
      </c>
      <c r="L740">
        <v>8</v>
      </c>
      <c r="M740">
        <v>8</v>
      </c>
      <c r="N740">
        <v>-0.102634854</v>
      </c>
      <c r="O740">
        <v>0.172212888726061</v>
      </c>
      <c r="P740">
        <v>0.586869859752201</v>
      </c>
      <c r="Q740" t="str">
        <f>LOOKUP(O740,{0,1,2,3,4},{"Level1","Level2","Level3","Level4","Level5"})</f>
        <v>Level1</v>
      </c>
      <c r="R740" t="str">
        <f>LOOKUP(P740,{0,1,2,3,4},{"Level1","Level2","Level3","Level4","Level5"})</f>
        <v>Level1</v>
      </c>
    </row>
    <row r="741" spans="1:18">
      <c r="A741">
        <v>2031</v>
      </c>
      <c r="B741">
        <v>4</v>
      </c>
      <c r="C741">
        <v>2</v>
      </c>
      <c r="D741">
        <v>29.6541580200196</v>
      </c>
      <c r="E741">
        <v>20.9085159301758</v>
      </c>
      <c r="F741">
        <v>49.5617988586426</v>
      </c>
      <c r="G741">
        <v>47.3993353843689</v>
      </c>
      <c r="H741">
        <v>3.80807185056556</v>
      </c>
      <c r="I741">
        <v>5.04407028334541</v>
      </c>
      <c r="J741">
        <v>224.628558746418</v>
      </c>
      <c r="K741">
        <v>224.207854756766</v>
      </c>
      <c r="L741">
        <v>8</v>
      </c>
      <c r="M741">
        <v>8</v>
      </c>
      <c r="N741">
        <v>-0.044930542</v>
      </c>
      <c r="O741">
        <v>0.680289149221445</v>
      </c>
      <c r="P741">
        <v>0.0238901262563741</v>
      </c>
      <c r="Q741" t="str">
        <f>LOOKUP(O741,{0,1,2,3,4},{"Level1","Level2","Level3","Level4","Level5"})</f>
        <v>Level1</v>
      </c>
      <c r="R741" t="str">
        <f>LOOKUP(P741,{0,1,2,3,4},{"Level1","Level2","Level3","Level4","Level5"})</f>
        <v>Level1</v>
      </c>
    </row>
    <row r="742" spans="1:18">
      <c r="A742">
        <v>2031</v>
      </c>
      <c r="B742">
        <v>4</v>
      </c>
      <c r="C742">
        <v>3</v>
      </c>
      <c r="D742">
        <v>28.0218856811524</v>
      </c>
      <c r="E742">
        <v>18.8741790771485</v>
      </c>
      <c r="F742">
        <v>71.4980234146118</v>
      </c>
      <c r="G742">
        <v>72.5329504013062</v>
      </c>
      <c r="H742">
        <v>2.28127118371575</v>
      </c>
      <c r="I742">
        <v>3.16425189735381</v>
      </c>
      <c r="J742">
        <v>163.69134097963</v>
      </c>
      <c r="K742">
        <v>164.069995147948</v>
      </c>
      <c r="L742">
        <v>6</v>
      </c>
      <c r="M742">
        <v>6</v>
      </c>
      <c r="N742">
        <v>-0.148062658</v>
      </c>
      <c r="O742">
        <v>1.45952986739629</v>
      </c>
      <c r="P742">
        <v>0.869384877931994</v>
      </c>
      <c r="Q742" t="str">
        <f>LOOKUP(O742,{0,1,2,3,4},{"Level1","Level2","Level3","Level4","Level5"})</f>
        <v>Level2</v>
      </c>
      <c r="R742" t="str">
        <f>LOOKUP(P742,{0,1,2,3,4},{"Level1","Level2","Level3","Level4","Level5"})</f>
        <v>Level1</v>
      </c>
    </row>
    <row r="743" spans="1:18">
      <c r="A743">
        <v>2031</v>
      </c>
      <c r="B743">
        <v>4</v>
      </c>
      <c r="C743">
        <v>4</v>
      </c>
      <c r="D743">
        <v>29.1052154541016</v>
      </c>
      <c r="E743">
        <v>20.2876892089844</v>
      </c>
      <c r="F743">
        <v>58.6324920654297</v>
      </c>
      <c r="G743">
        <v>57.7212340354919</v>
      </c>
      <c r="H743">
        <v>4.36385366051909</v>
      </c>
      <c r="I743">
        <v>5.70137465042423</v>
      </c>
      <c r="J743">
        <v>216.298854300839</v>
      </c>
      <c r="K743">
        <v>217.499168283972</v>
      </c>
      <c r="L743">
        <v>8</v>
      </c>
      <c r="M743">
        <v>8</v>
      </c>
      <c r="N743">
        <v>-0.073581373</v>
      </c>
      <c r="O743">
        <v>0.183272696525455</v>
      </c>
      <c r="P743">
        <v>0.020903294772861</v>
      </c>
      <c r="Q743" t="str">
        <f>LOOKUP(O743,{0,1,2,3,4},{"Level1","Level2","Level3","Level4","Level5"})</f>
        <v>Level1</v>
      </c>
      <c r="R743" t="str">
        <f>LOOKUP(P743,{0,1,2,3,4},{"Level1","Level2","Level3","Level4","Level5"})</f>
        <v>Level1</v>
      </c>
    </row>
    <row r="744" spans="1:18">
      <c r="A744">
        <v>2031</v>
      </c>
      <c r="B744">
        <v>4</v>
      </c>
      <c r="C744">
        <v>5</v>
      </c>
      <c r="D744">
        <v>31.7060943603516</v>
      </c>
      <c r="E744">
        <v>22.685710144043</v>
      </c>
      <c r="F744">
        <v>62.2622734069824</v>
      </c>
      <c r="G744">
        <v>61.227837562561</v>
      </c>
      <c r="H744">
        <v>1.70860712892785</v>
      </c>
      <c r="I744">
        <v>2.71268088046441</v>
      </c>
      <c r="J744">
        <v>190.559365087806</v>
      </c>
      <c r="K744">
        <v>192.296793448758</v>
      </c>
      <c r="L744">
        <v>7</v>
      </c>
      <c r="M744">
        <v>7</v>
      </c>
      <c r="N744">
        <v>-0.187732669</v>
      </c>
      <c r="O744">
        <v>1.73296208620434</v>
      </c>
      <c r="P744">
        <v>1.09600236318007</v>
      </c>
      <c r="Q744" t="str">
        <f>LOOKUP(O744,{0,1,2,3,4},{"Level1","Level2","Level3","Level4","Level5"})</f>
        <v>Level2</v>
      </c>
      <c r="R744" t="str">
        <f>LOOKUP(P744,{0,1,2,3,4},{"Level1","Level2","Level3","Level4","Level5"})</f>
        <v>Level2</v>
      </c>
    </row>
    <row r="745" spans="1:18">
      <c r="A745">
        <v>2031</v>
      </c>
      <c r="B745">
        <v>4</v>
      </c>
      <c r="C745">
        <v>6</v>
      </c>
      <c r="D745">
        <v>34.3078720092774</v>
      </c>
      <c r="E745">
        <v>25.2853607177735</v>
      </c>
      <c r="F745">
        <v>38.2735738754272</v>
      </c>
      <c r="G745">
        <v>37.2193023681641</v>
      </c>
      <c r="H745">
        <v>4.34250593812455</v>
      </c>
      <c r="I745">
        <v>5.70399499953864</v>
      </c>
      <c r="J745">
        <v>224.396282196866</v>
      </c>
      <c r="K745">
        <v>223.616870574056</v>
      </c>
      <c r="L745">
        <v>8</v>
      </c>
      <c r="M745">
        <v>8</v>
      </c>
      <c r="N745">
        <v>-0.097921672</v>
      </c>
      <c r="O745">
        <v>2.0977236943519</v>
      </c>
      <c r="P745">
        <v>0.751353974322206</v>
      </c>
      <c r="Q745" t="str">
        <f>LOOKUP(O745,{0,1,2,3,4},{"Level1","Level2","Level3","Level4","Level5"})</f>
        <v>Level3</v>
      </c>
      <c r="R745" t="str">
        <f>LOOKUP(P745,{0,1,2,3,4},{"Level1","Level2","Level3","Level4","Level5"})</f>
        <v>Level1</v>
      </c>
    </row>
    <row r="746" spans="1:18">
      <c r="A746">
        <v>2031</v>
      </c>
      <c r="B746">
        <v>5</v>
      </c>
      <c r="C746">
        <v>1</v>
      </c>
      <c r="D746">
        <v>34.1204376220703</v>
      </c>
      <c r="E746">
        <v>24.8364608764649</v>
      </c>
      <c r="F746">
        <v>51.1107406616211</v>
      </c>
      <c r="G746">
        <v>51.8925584793091</v>
      </c>
      <c r="H746">
        <v>2.37993357217508</v>
      </c>
      <c r="I746">
        <v>3.32863734372968</v>
      </c>
      <c r="J746">
        <v>175.336288077126</v>
      </c>
      <c r="K746">
        <v>179.923481097122</v>
      </c>
      <c r="L746">
        <v>7</v>
      </c>
      <c r="M746">
        <v>7</v>
      </c>
      <c r="N746">
        <v>-0.228189151</v>
      </c>
      <c r="O746">
        <v>2.26360007515827</v>
      </c>
      <c r="P746">
        <v>0.906894097229129</v>
      </c>
      <c r="Q746" t="str">
        <f>LOOKUP(O746,{0,1,2,3,4},{"Level1","Level2","Level3","Level4","Level5"})</f>
        <v>Level3</v>
      </c>
      <c r="R746" t="str">
        <f>LOOKUP(P746,{0,1,2,3,4},{"Level1","Level2","Level3","Level4","Level5"})</f>
        <v>Level1</v>
      </c>
    </row>
    <row r="747" spans="1:18">
      <c r="A747">
        <v>2031</v>
      </c>
      <c r="B747">
        <v>5</v>
      </c>
      <c r="C747">
        <v>2</v>
      </c>
      <c r="D747">
        <v>36.4431396484375</v>
      </c>
      <c r="E747">
        <v>27.3333953857422</v>
      </c>
      <c r="F747">
        <v>30.9776784896851</v>
      </c>
      <c r="G747">
        <v>30.3977067947388</v>
      </c>
      <c r="H747">
        <v>4.08480103200865</v>
      </c>
      <c r="I747">
        <v>5.41420314454382</v>
      </c>
      <c r="J747">
        <v>231.720822223545</v>
      </c>
      <c r="K747">
        <v>228.323865992133</v>
      </c>
      <c r="L747">
        <v>9</v>
      </c>
      <c r="M747">
        <v>9</v>
      </c>
      <c r="N747">
        <v>-0.133043086</v>
      </c>
      <c r="O747">
        <v>2.13259860400846</v>
      </c>
      <c r="P747">
        <v>0.853203798038073</v>
      </c>
      <c r="Q747" t="str">
        <f>LOOKUP(O747,{0,1,2,3,4},{"Level1","Level2","Level3","Level4","Level5"})</f>
        <v>Level3</v>
      </c>
      <c r="R747" t="str">
        <f>LOOKUP(P747,{0,1,2,3,4},{"Level1","Level2","Level3","Level4","Level5"})</f>
        <v>Level1</v>
      </c>
    </row>
    <row r="748" spans="1:18">
      <c r="A748">
        <v>2031</v>
      </c>
      <c r="B748">
        <v>5</v>
      </c>
      <c r="C748">
        <v>3</v>
      </c>
      <c r="D748">
        <v>36.2411010742188</v>
      </c>
      <c r="E748">
        <v>27.086376953125</v>
      </c>
      <c r="F748">
        <v>40.7472477912903</v>
      </c>
      <c r="G748">
        <v>39.7762957572937</v>
      </c>
      <c r="H748">
        <v>3.04734741271282</v>
      </c>
      <c r="I748">
        <v>4.38869339164503</v>
      </c>
      <c r="J748">
        <v>213.649798924676</v>
      </c>
      <c r="K748">
        <v>211.427726353652</v>
      </c>
      <c r="L748">
        <v>8</v>
      </c>
      <c r="M748">
        <v>8</v>
      </c>
      <c r="N748">
        <v>-0.158908718</v>
      </c>
      <c r="O748">
        <v>2.02850543500896</v>
      </c>
      <c r="P748">
        <v>0.785257112806351</v>
      </c>
      <c r="Q748" t="str">
        <f>LOOKUP(O748,{0,1,2,3,4},{"Level1","Level2","Level3","Level4","Level5"})</f>
        <v>Level3</v>
      </c>
      <c r="R748" t="str">
        <f>LOOKUP(P748,{0,1,2,3,4},{"Level1","Level2","Level3","Level4","Level5"})</f>
        <v>Level1</v>
      </c>
    </row>
    <row r="749" spans="1:18">
      <c r="A749">
        <v>2031</v>
      </c>
      <c r="B749">
        <v>5</v>
      </c>
      <c r="C749">
        <v>4</v>
      </c>
      <c r="D749">
        <v>35.0898345947266</v>
      </c>
      <c r="E749">
        <v>25.9154449462891</v>
      </c>
      <c r="F749">
        <v>49.2040383338928</v>
      </c>
      <c r="G749">
        <v>48.2463004112244</v>
      </c>
      <c r="H749">
        <v>3.07716273657324</v>
      </c>
      <c r="I749">
        <v>4.35599449872167</v>
      </c>
      <c r="J749">
        <v>216.171504334249</v>
      </c>
      <c r="K749">
        <v>216.562313261557</v>
      </c>
      <c r="L749">
        <v>8</v>
      </c>
      <c r="M749">
        <v>8</v>
      </c>
      <c r="N749">
        <v>-0.144747651</v>
      </c>
      <c r="O749">
        <v>2.03315342451104</v>
      </c>
      <c r="P749">
        <v>0.811202581460421</v>
      </c>
      <c r="Q749" t="str">
        <f>LOOKUP(O749,{0,1,2,3,4},{"Level1","Level2","Level3","Level4","Level5"})</f>
        <v>Level3</v>
      </c>
      <c r="R749" t="str">
        <f>LOOKUP(P749,{0,1,2,3,4},{"Level1","Level2","Level3","Level4","Level5"})</f>
        <v>Level1</v>
      </c>
    </row>
    <row r="750" spans="1:18">
      <c r="A750">
        <v>2031</v>
      </c>
      <c r="B750">
        <v>5</v>
      </c>
      <c r="C750">
        <v>5</v>
      </c>
      <c r="D750">
        <v>32.278125</v>
      </c>
      <c r="E750">
        <v>22.9873947143555</v>
      </c>
      <c r="F750">
        <v>65.6335315704346</v>
      </c>
      <c r="G750">
        <v>66.5892543792725</v>
      </c>
      <c r="H750">
        <v>1.71528580859442</v>
      </c>
      <c r="I750">
        <v>2.32859496003733</v>
      </c>
      <c r="J750">
        <v>161.585565938783</v>
      </c>
      <c r="K750">
        <v>154.5193204</v>
      </c>
      <c r="L750">
        <v>6</v>
      </c>
      <c r="M750">
        <v>6</v>
      </c>
      <c r="N750">
        <v>-0.1724179</v>
      </c>
      <c r="O750">
        <v>2.63572176233213</v>
      </c>
      <c r="P750">
        <v>1.73905266368123</v>
      </c>
      <c r="Q750" t="str">
        <f>LOOKUP(O750,{0,1,2,3,4},{"Level1","Level2","Level3","Level4","Level5"})</f>
        <v>Level3</v>
      </c>
      <c r="R750" t="str">
        <f>LOOKUP(P750,{0,1,2,3,4},{"Level1","Level2","Level3","Level4","Level5"})</f>
        <v>Level2</v>
      </c>
    </row>
    <row r="751" spans="1:18">
      <c r="A751">
        <v>2031</v>
      </c>
      <c r="B751">
        <v>5</v>
      </c>
      <c r="C751">
        <v>6</v>
      </c>
      <c r="D751">
        <v>31.9858489990235</v>
      </c>
      <c r="E751">
        <v>22.7138648986817</v>
      </c>
      <c r="F751">
        <v>67.0033059120178</v>
      </c>
      <c r="G751">
        <v>68.221919854482</v>
      </c>
      <c r="H751">
        <v>2.77806591797407</v>
      </c>
      <c r="I751">
        <v>3.58645542956688</v>
      </c>
      <c r="J751">
        <v>137.659206662885</v>
      </c>
      <c r="K751">
        <v>142.509907562609</v>
      </c>
      <c r="L751">
        <v>6</v>
      </c>
      <c r="M751">
        <v>6</v>
      </c>
      <c r="N751">
        <v>-0.113017544</v>
      </c>
      <c r="O751">
        <v>2.86731767655845</v>
      </c>
      <c r="P751">
        <v>1.67143477437617</v>
      </c>
      <c r="Q751" t="str">
        <f>LOOKUP(O751,{0,1,2,3,4},{"Level1","Level2","Level3","Level4","Level5"})</f>
        <v>Level3</v>
      </c>
      <c r="R751" t="str">
        <f>LOOKUP(P751,{0,1,2,3,4},{"Level1","Level2","Level3","Level4","Level5"})</f>
        <v>Level2</v>
      </c>
    </row>
    <row r="752" spans="1:18">
      <c r="A752">
        <v>2031</v>
      </c>
      <c r="B752">
        <v>6</v>
      </c>
      <c r="C752">
        <v>1</v>
      </c>
      <c r="D752">
        <v>32.4976165771485</v>
      </c>
      <c r="E752">
        <v>23.2296035766602</v>
      </c>
      <c r="F752">
        <v>67.7262601852417</v>
      </c>
      <c r="G752">
        <v>68.4759157180786</v>
      </c>
      <c r="H752">
        <v>3.31982613341662</v>
      </c>
      <c r="I752">
        <v>4.16097706778346</v>
      </c>
      <c r="J752">
        <v>186.418005692416</v>
      </c>
      <c r="K752">
        <v>188.212243986293</v>
      </c>
      <c r="L752">
        <v>7</v>
      </c>
      <c r="M752">
        <v>7</v>
      </c>
      <c r="N752">
        <v>-0.043158342</v>
      </c>
      <c r="O752">
        <v>2.33841777037123</v>
      </c>
      <c r="P752">
        <v>0.85074176583373</v>
      </c>
      <c r="Q752" t="str">
        <f>LOOKUP(O752,{0,1,2,3,4},{"Level1","Level2","Level3","Level4","Level5"})</f>
        <v>Level3</v>
      </c>
      <c r="R752" t="str">
        <f>LOOKUP(P752,{0,1,2,3,4},{"Level1","Level2","Level3","Level4","Level5"})</f>
        <v>Level1</v>
      </c>
    </row>
    <row r="753" spans="1:18">
      <c r="A753">
        <v>2031</v>
      </c>
      <c r="B753">
        <v>6</v>
      </c>
      <c r="C753">
        <v>2</v>
      </c>
      <c r="D753">
        <v>34.2009719848633</v>
      </c>
      <c r="E753">
        <v>24.9522491455078</v>
      </c>
      <c r="F753">
        <v>59.9374824523926</v>
      </c>
      <c r="G753">
        <v>59.7352197647095</v>
      </c>
      <c r="H753">
        <v>3.05761095626366</v>
      </c>
      <c r="I753">
        <v>3.84477595948251</v>
      </c>
      <c r="J753">
        <v>162.7057754</v>
      </c>
      <c r="K753">
        <v>164.900879969831</v>
      </c>
      <c r="L753">
        <v>6</v>
      </c>
      <c r="M753">
        <v>6</v>
      </c>
      <c r="N753">
        <v>-0.067990108</v>
      </c>
      <c r="O753">
        <v>2.63700543097614</v>
      </c>
      <c r="P753">
        <v>0.61729081686706</v>
      </c>
      <c r="Q753" t="str">
        <f>LOOKUP(O753,{0,1,2,3,4},{"Level1","Level2","Level3","Level4","Level5"})</f>
        <v>Level3</v>
      </c>
      <c r="R753" t="str">
        <f>LOOKUP(P753,{0,1,2,3,4},{"Level1","Level2","Level3","Level4","Level5"})</f>
        <v>Level1</v>
      </c>
    </row>
    <row r="754" spans="1:18">
      <c r="A754">
        <v>2031</v>
      </c>
      <c r="B754">
        <v>6</v>
      </c>
      <c r="C754">
        <v>3</v>
      </c>
      <c r="D754">
        <v>33.3198745727539</v>
      </c>
      <c r="E754">
        <v>24.0525924682617</v>
      </c>
      <c r="F754">
        <v>76.1965978622436</v>
      </c>
      <c r="G754">
        <v>76.4875410079956</v>
      </c>
      <c r="H754">
        <v>2.07522500429985</v>
      </c>
      <c r="I754">
        <v>2.66552723173913</v>
      </c>
      <c r="J754">
        <v>149.124063758772</v>
      </c>
      <c r="K754">
        <v>151.476054498342</v>
      </c>
      <c r="L754">
        <v>6</v>
      </c>
      <c r="M754">
        <v>6</v>
      </c>
      <c r="N754">
        <v>-0.084066356</v>
      </c>
      <c r="O754">
        <v>2.39323022834401</v>
      </c>
      <c r="P754">
        <v>1.236138382626</v>
      </c>
      <c r="Q754" t="str">
        <f>LOOKUP(O754,{0,1,2,3,4},{"Level1","Level2","Level3","Level4","Level5"})</f>
        <v>Level3</v>
      </c>
      <c r="R754" t="str">
        <f>LOOKUP(P754,{0,1,2,3,4},{"Level1","Level2","Level3","Level4","Level5"})</f>
        <v>Level2</v>
      </c>
    </row>
    <row r="755" spans="1:18">
      <c r="A755">
        <v>2031</v>
      </c>
      <c r="B755">
        <v>6</v>
      </c>
      <c r="C755">
        <v>4</v>
      </c>
      <c r="D755">
        <v>32.2424713134766</v>
      </c>
      <c r="E755">
        <v>23.0188537597656</v>
      </c>
      <c r="F755">
        <v>85.1724380493164</v>
      </c>
      <c r="G755">
        <v>85.6629215240478</v>
      </c>
      <c r="H755">
        <v>3.06958012989685</v>
      </c>
      <c r="I755">
        <v>3.94663149279798</v>
      </c>
      <c r="J755">
        <v>189.038470175048</v>
      </c>
      <c r="K755">
        <v>195.218304127528</v>
      </c>
      <c r="L755">
        <v>7</v>
      </c>
      <c r="M755">
        <v>8</v>
      </c>
      <c r="N755">
        <v>-0.090969874</v>
      </c>
      <c r="O755">
        <v>2.40639627741989</v>
      </c>
      <c r="P755">
        <v>1.49865719759293</v>
      </c>
      <c r="Q755" t="str">
        <f>LOOKUP(O755,{0,1,2,3,4},{"Level1","Level2","Level3","Level4","Level5"})</f>
        <v>Level3</v>
      </c>
      <c r="R755" t="str">
        <f>LOOKUP(P755,{0,1,2,3,4},{"Level1","Level2","Level3","Level4","Level5"})</f>
        <v>Level2</v>
      </c>
    </row>
    <row r="756" spans="1:18">
      <c r="A756">
        <v>2031</v>
      </c>
      <c r="B756">
        <v>6</v>
      </c>
      <c r="C756">
        <v>5</v>
      </c>
      <c r="D756">
        <v>31.9334457397461</v>
      </c>
      <c r="E756">
        <v>22.9203048706055</v>
      </c>
      <c r="F756">
        <v>80.9665395736694</v>
      </c>
      <c r="G756">
        <v>79.396880531311</v>
      </c>
      <c r="H756">
        <v>2.62059707818033</v>
      </c>
      <c r="I756">
        <v>3.23845859782335</v>
      </c>
      <c r="J756">
        <v>220.648105748707</v>
      </c>
      <c r="K756">
        <v>220.197455310584</v>
      </c>
      <c r="L756">
        <v>8</v>
      </c>
      <c r="M756">
        <v>8</v>
      </c>
      <c r="N756">
        <v>-0.091421028</v>
      </c>
      <c r="O756">
        <v>2.01386130524987</v>
      </c>
      <c r="P756">
        <v>1.14497017752456</v>
      </c>
      <c r="Q756" t="str">
        <f>LOOKUP(O756,{0,1,2,3,4},{"Level1","Level2","Level3","Level4","Level5"})</f>
        <v>Level3</v>
      </c>
      <c r="R756" t="str">
        <f>LOOKUP(P756,{0,1,2,3,4},{"Level1","Level2","Level3","Level4","Level5"})</f>
        <v>Level2</v>
      </c>
    </row>
    <row r="757" spans="1:18">
      <c r="A757">
        <v>2031</v>
      </c>
      <c r="B757">
        <v>6</v>
      </c>
      <c r="C757">
        <v>6</v>
      </c>
      <c r="D757">
        <v>33.2471954345703</v>
      </c>
      <c r="E757">
        <v>23.9301559448242</v>
      </c>
      <c r="F757">
        <v>71.9754102706909</v>
      </c>
      <c r="G757">
        <v>72.7624639511108</v>
      </c>
      <c r="H757">
        <v>3.91374453533521</v>
      </c>
      <c r="I757">
        <v>4.92000311340258</v>
      </c>
      <c r="J757">
        <v>193.362453801037</v>
      </c>
      <c r="K757">
        <v>198.956234642341</v>
      </c>
      <c r="L757">
        <v>7</v>
      </c>
      <c r="M757">
        <v>8</v>
      </c>
      <c r="N757">
        <v>-0.044667379</v>
      </c>
      <c r="O757">
        <v>2.64955284180168</v>
      </c>
      <c r="P757">
        <v>0.831553884358656</v>
      </c>
      <c r="Q757" t="str">
        <f>LOOKUP(O757,{0,1,2,3,4},{"Level1","Level2","Level3","Level4","Level5"})</f>
        <v>Level3</v>
      </c>
      <c r="R757" t="str">
        <f>LOOKUP(P757,{0,1,2,3,4},{"Level1","Level2","Level3","Level4","Level5"})</f>
        <v>Level1</v>
      </c>
    </row>
    <row r="758" spans="1:18">
      <c r="A758">
        <v>2031</v>
      </c>
      <c r="B758">
        <v>7</v>
      </c>
      <c r="C758">
        <v>1</v>
      </c>
      <c r="D758">
        <v>34.1695632934571</v>
      </c>
      <c r="E758">
        <v>24.9286056518555</v>
      </c>
      <c r="F758">
        <v>76.7839628219604</v>
      </c>
      <c r="G758">
        <v>77.0713987350464</v>
      </c>
      <c r="H758">
        <v>2.79477479175278</v>
      </c>
      <c r="I758">
        <v>3.68960661405034</v>
      </c>
      <c r="J758">
        <v>178.161295221061</v>
      </c>
      <c r="K758">
        <v>185.083755024853</v>
      </c>
      <c r="L758">
        <v>7</v>
      </c>
      <c r="M758">
        <v>7</v>
      </c>
      <c r="N758">
        <v>-0.061653282</v>
      </c>
      <c r="O758">
        <v>2.21777925753489</v>
      </c>
      <c r="P758">
        <v>0.646572238276273</v>
      </c>
      <c r="Q758" t="str">
        <f>LOOKUP(O758,{0,1,2,3,4},{"Level1","Level2","Level3","Level4","Level5"})</f>
        <v>Level3</v>
      </c>
      <c r="R758" t="str">
        <f>LOOKUP(P758,{0,1,2,3,4},{"Level1","Level2","Level3","Level4","Level5"})</f>
        <v>Level1</v>
      </c>
    </row>
    <row r="759" spans="1:18">
      <c r="A759">
        <v>2031</v>
      </c>
      <c r="B759">
        <v>7</v>
      </c>
      <c r="C759">
        <v>2</v>
      </c>
      <c r="D759">
        <v>34.4737228393555</v>
      </c>
      <c r="E759">
        <v>25.2262252807617</v>
      </c>
      <c r="F759">
        <v>72.9766277313232</v>
      </c>
      <c r="G759">
        <v>73.1450819015503</v>
      </c>
      <c r="H759">
        <v>2.67233864178734</v>
      </c>
      <c r="I759">
        <v>3.29988088466667</v>
      </c>
      <c r="J759">
        <v>196.774485796016</v>
      </c>
      <c r="K759">
        <v>198.000128942871</v>
      </c>
      <c r="L759">
        <v>8</v>
      </c>
      <c r="M759">
        <v>8</v>
      </c>
      <c r="N759">
        <v>-0.038005674</v>
      </c>
      <c r="O759">
        <v>2.63792809381887</v>
      </c>
      <c r="P759">
        <v>0.958401748543709</v>
      </c>
      <c r="Q759" t="str">
        <f>LOOKUP(O759,{0,1,2,3,4},{"Level1","Level2","Level3","Level4","Level5"})</f>
        <v>Level3</v>
      </c>
      <c r="R759" t="str">
        <f>LOOKUP(P759,{0,1,2,3,4},{"Level1","Level2","Level3","Level4","Level5"})</f>
        <v>Level1</v>
      </c>
    </row>
    <row r="760" spans="1:18">
      <c r="A760">
        <v>2031</v>
      </c>
      <c r="B760">
        <v>7</v>
      </c>
      <c r="C760">
        <v>3</v>
      </c>
      <c r="D760">
        <v>32.4957382202149</v>
      </c>
      <c r="E760">
        <v>23.2427612304688</v>
      </c>
      <c r="F760">
        <v>89.8943416595459</v>
      </c>
      <c r="G760">
        <v>90.5570137023926</v>
      </c>
      <c r="H760">
        <v>2.45875972586574</v>
      </c>
      <c r="I760">
        <v>3.06694149005508</v>
      </c>
      <c r="J760">
        <v>54.6938168471911</v>
      </c>
      <c r="K760">
        <v>62.5882309633679</v>
      </c>
      <c r="L760">
        <v>3</v>
      </c>
      <c r="M760">
        <v>3</v>
      </c>
      <c r="N760">
        <v>-0.084335211</v>
      </c>
      <c r="O760">
        <v>2.059074993307</v>
      </c>
      <c r="P760">
        <v>2.35804219439396</v>
      </c>
      <c r="Q760" t="str">
        <f>LOOKUP(O760,{0,1,2,3,4},{"Level1","Level2","Level3","Level4","Level5"})</f>
        <v>Level3</v>
      </c>
      <c r="R760" t="str">
        <f>LOOKUP(P760,{0,1,2,3,4},{"Level1","Level2","Level3","Level4","Level5"})</f>
        <v>Level3</v>
      </c>
    </row>
    <row r="761" spans="1:18">
      <c r="A761">
        <v>2031</v>
      </c>
      <c r="B761">
        <v>7</v>
      </c>
      <c r="C761">
        <v>4</v>
      </c>
      <c r="D761">
        <v>33.041374206543</v>
      </c>
      <c r="E761">
        <v>23.8694412231446</v>
      </c>
      <c r="F761">
        <v>85.5866851806641</v>
      </c>
      <c r="G761">
        <v>85.8262458801269</v>
      </c>
      <c r="H761">
        <v>2.10484289995762</v>
      </c>
      <c r="I761">
        <v>2.57525299670479</v>
      </c>
      <c r="J761">
        <v>76.4410674660744</v>
      </c>
      <c r="K761">
        <v>90.0048682176641</v>
      </c>
      <c r="L761">
        <v>4</v>
      </c>
      <c r="M761">
        <v>4</v>
      </c>
      <c r="N761">
        <v>-0.069145734</v>
      </c>
      <c r="O761">
        <v>2.28198311355538</v>
      </c>
      <c r="P761">
        <v>2.2100602718418</v>
      </c>
      <c r="Q761" t="str">
        <f>LOOKUP(O761,{0,1,2,3,4},{"Level1","Level2","Level3","Level4","Level5"})</f>
        <v>Level3</v>
      </c>
      <c r="R761" t="str">
        <f>LOOKUP(P761,{0,1,2,3,4},{"Level1","Level2","Level3","Level4","Level5"})</f>
        <v>Level3</v>
      </c>
    </row>
    <row r="762" spans="1:18">
      <c r="A762">
        <v>2031</v>
      </c>
      <c r="B762">
        <v>7</v>
      </c>
      <c r="C762">
        <v>5</v>
      </c>
      <c r="D762">
        <v>34.7656951904297</v>
      </c>
      <c r="E762">
        <v>25.4605087280274</v>
      </c>
      <c r="F762">
        <v>71.9159936904907</v>
      </c>
      <c r="G762">
        <v>72.3192064285278</v>
      </c>
      <c r="H762">
        <v>3.14496839487882</v>
      </c>
      <c r="I762">
        <v>3.94466931703642</v>
      </c>
      <c r="J762">
        <v>198.383736426031</v>
      </c>
      <c r="K762">
        <v>200.312027971468</v>
      </c>
      <c r="L762">
        <v>8</v>
      </c>
      <c r="M762">
        <v>8</v>
      </c>
      <c r="N762">
        <v>-0.027517023</v>
      </c>
      <c r="O762">
        <v>2.49208085498838</v>
      </c>
      <c r="P762">
        <v>1.11872857294282</v>
      </c>
      <c r="Q762" t="str">
        <f>LOOKUP(O762,{0,1,2,3,4},{"Level1","Level2","Level3","Level4","Level5"})</f>
        <v>Level3</v>
      </c>
      <c r="R762" t="str">
        <f>LOOKUP(P762,{0,1,2,3,4},{"Level1","Level2","Level3","Level4","Level5"})</f>
        <v>Level2</v>
      </c>
    </row>
    <row r="763" spans="1:18">
      <c r="A763">
        <v>2031</v>
      </c>
      <c r="B763">
        <v>7</v>
      </c>
      <c r="C763">
        <v>6</v>
      </c>
      <c r="D763">
        <v>34.6621668497722</v>
      </c>
      <c r="E763">
        <v>25.4995831807455</v>
      </c>
      <c r="F763">
        <v>75.5549306869507</v>
      </c>
      <c r="G763">
        <v>74.9958925247192</v>
      </c>
      <c r="H763">
        <v>1.67256492171872</v>
      </c>
      <c r="I763">
        <v>2.12640645971313</v>
      </c>
      <c r="J763">
        <v>161.990860945721</v>
      </c>
      <c r="K763">
        <v>166.615480060495</v>
      </c>
      <c r="L763">
        <v>6</v>
      </c>
      <c r="M763">
        <v>7</v>
      </c>
      <c r="N763">
        <v>-0.036307517</v>
      </c>
      <c r="O763">
        <v>2.66389885528021</v>
      </c>
      <c r="P763">
        <v>0.987128376197982</v>
      </c>
      <c r="Q763" t="str">
        <f>LOOKUP(O763,{0,1,2,3,4},{"Level1","Level2","Level3","Level4","Level5"})</f>
        <v>Level3</v>
      </c>
      <c r="R763" t="str">
        <f>LOOKUP(P763,{0,1,2,3,4},{"Level1","Level2","Level3","Level4","Level5"})</f>
        <v>Level1</v>
      </c>
    </row>
    <row r="764" spans="1:18">
      <c r="A764">
        <v>2031</v>
      </c>
      <c r="B764">
        <v>8</v>
      </c>
      <c r="C764">
        <v>1</v>
      </c>
      <c r="D764">
        <v>32.0820846557617</v>
      </c>
      <c r="E764">
        <v>22.9240356445313</v>
      </c>
      <c r="F764">
        <v>91.1261470794678</v>
      </c>
      <c r="G764">
        <v>90.9893196105957</v>
      </c>
      <c r="H764">
        <v>1.2249259203309</v>
      </c>
      <c r="I764">
        <v>1.56086099994298</v>
      </c>
      <c r="J764">
        <v>130.702370283005</v>
      </c>
      <c r="K764">
        <v>146.743518191685</v>
      </c>
      <c r="L764">
        <v>5</v>
      </c>
      <c r="M764">
        <v>6</v>
      </c>
      <c r="N764">
        <v>-0.124782831</v>
      </c>
      <c r="O764">
        <v>2.55385544630218</v>
      </c>
      <c r="P764">
        <v>2.05632835280353</v>
      </c>
      <c r="Q764" t="str">
        <f>LOOKUP(O764,{0,1,2,3,4},{"Level1","Level2","Level3","Level4","Level5"})</f>
        <v>Level3</v>
      </c>
      <c r="R764" t="str">
        <f>LOOKUP(P764,{0,1,2,3,4},{"Level1","Level2","Level3","Level4","Level5"})</f>
        <v>Level3</v>
      </c>
    </row>
    <row r="765" spans="1:18">
      <c r="A765">
        <v>2031</v>
      </c>
      <c r="B765">
        <v>8</v>
      </c>
      <c r="C765">
        <v>2</v>
      </c>
      <c r="D765">
        <v>31.7691864013672</v>
      </c>
      <c r="E765">
        <v>22.5193588256836</v>
      </c>
      <c r="F765">
        <v>89.8229019165039</v>
      </c>
      <c r="G765">
        <v>90.5243469238281</v>
      </c>
      <c r="H765">
        <v>2.81156132449903</v>
      </c>
      <c r="I765">
        <v>3.47081188757535</v>
      </c>
      <c r="J765">
        <v>182.7135054</v>
      </c>
      <c r="K765">
        <v>186.490843413766</v>
      </c>
      <c r="L765">
        <v>7</v>
      </c>
      <c r="M765">
        <v>7</v>
      </c>
      <c r="N765">
        <v>-0.070113927</v>
      </c>
      <c r="O765">
        <v>2.70222963758606</v>
      </c>
      <c r="P765">
        <v>2.82009551931966</v>
      </c>
      <c r="Q765" t="str">
        <f>LOOKUP(O765,{0,1,2,3,4},{"Level1","Level2","Level3","Level4","Level5"})</f>
        <v>Level3</v>
      </c>
      <c r="R765" t="str">
        <f>LOOKUP(P765,{0,1,2,3,4},{"Level1","Level2","Level3","Level4","Level5"})</f>
        <v>Level3</v>
      </c>
    </row>
    <row r="766" spans="1:18">
      <c r="A766">
        <v>2031</v>
      </c>
      <c r="B766">
        <v>8</v>
      </c>
      <c r="C766">
        <v>3</v>
      </c>
      <c r="D766">
        <v>32.2529876708985</v>
      </c>
      <c r="E766">
        <v>23.0474319458008</v>
      </c>
      <c r="F766">
        <v>81.9851694107056</v>
      </c>
      <c r="G766">
        <v>82.5573163986206</v>
      </c>
      <c r="H766">
        <v>2.91540232633144</v>
      </c>
      <c r="I766">
        <v>3.71181667329392</v>
      </c>
      <c r="J766">
        <v>184.374854919026</v>
      </c>
      <c r="K766">
        <v>187.36350143042</v>
      </c>
      <c r="L766">
        <v>7</v>
      </c>
      <c r="M766">
        <v>7</v>
      </c>
      <c r="N766">
        <v>-0.013754657</v>
      </c>
      <c r="O766">
        <v>2.0356419477133</v>
      </c>
      <c r="P766">
        <v>1.25839661044253</v>
      </c>
      <c r="Q766" t="str">
        <f>LOOKUP(O766,{0,1,2,3,4},{"Level1","Level2","Level3","Level4","Level5"})</f>
        <v>Level3</v>
      </c>
      <c r="R766" t="str">
        <f>LOOKUP(P766,{0,1,2,3,4},{"Level1","Level2","Level3","Level4","Level5"})</f>
        <v>Level2</v>
      </c>
    </row>
    <row r="767" spans="1:18">
      <c r="A767">
        <v>2031</v>
      </c>
      <c r="B767">
        <v>8</v>
      </c>
      <c r="C767">
        <v>4</v>
      </c>
      <c r="D767">
        <v>34.4538391113282</v>
      </c>
      <c r="E767">
        <v>25.2519424438477</v>
      </c>
      <c r="F767">
        <v>72.1028608322144</v>
      </c>
      <c r="G767">
        <v>72.2690202713013</v>
      </c>
      <c r="H767">
        <v>2.1241523278594</v>
      </c>
      <c r="I767">
        <v>2.83380868615416</v>
      </c>
      <c r="J767">
        <v>121.02182535089</v>
      </c>
      <c r="K767">
        <v>124.615702394263</v>
      </c>
      <c r="L767">
        <v>5</v>
      </c>
      <c r="M767">
        <v>5</v>
      </c>
      <c r="N767">
        <v>-0.001605093</v>
      </c>
      <c r="O767">
        <v>2.83123106955643</v>
      </c>
      <c r="P767">
        <v>1.12751399921756</v>
      </c>
      <c r="Q767" t="str">
        <f>LOOKUP(O767,{0,1,2,3,4},{"Level1","Level2","Level3","Level4","Level5"})</f>
        <v>Level3</v>
      </c>
      <c r="R767" t="str">
        <f>LOOKUP(P767,{0,1,2,3,4},{"Level1","Level2","Level3","Level4","Level5"})</f>
        <v>Level2</v>
      </c>
    </row>
    <row r="768" spans="1:18">
      <c r="A768">
        <v>2031</v>
      </c>
      <c r="B768">
        <v>8</v>
      </c>
      <c r="C768">
        <v>5</v>
      </c>
      <c r="D768">
        <v>34.6150787353516</v>
      </c>
      <c r="E768">
        <v>25.48808594</v>
      </c>
      <c r="F768">
        <v>60.3324010848999</v>
      </c>
      <c r="G768">
        <v>59.3465175628662</v>
      </c>
      <c r="H768">
        <v>2.31050345487885</v>
      </c>
      <c r="I768">
        <v>2.94368999391647</v>
      </c>
      <c r="J768">
        <v>60.8169018194752</v>
      </c>
      <c r="K768">
        <v>69.5647170072746</v>
      </c>
      <c r="L768">
        <v>3</v>
      </c>
      <c r="M768">
        <v>3</v>
      </c>
      <c r="N768">
        <v>-0.014702387</v>
      </c>
      <c r="O768">
        <v>2.63443660512144</v>
      </c>
      <c r="P768">
        <v>1.13337090239372</v>
      </c>
      <c r="Q768" t="str">
        <f>LOOKUP(O768,{0,1,2,3,4},{"Level1","Level2","Level3","Level4","Level5"})</f>
        <v>Level3</v>
      </c>
      <c r="R768" t="str">
        <f>LOOKUP(P768,{0,1,2,3,4},{"Level1","Level2","Level3","Level4","Level5"})</f>
        <v>Level2</v>
      </c>
    </row>
    <row r="769" spans="1:18">
      <c r="A769">
        <v>2031</v>
      </c>
      <c r="B769">
        <v>8</v>
      </c>
      <c r="C769">
        <v>6</v>
      </c>
      <c r="D769">
        <v>31.7990826924642</v>
      </c>
      <c r="E769">
        <v>22.6044504801433</v>
      </c>
      <c r="F769">
        <v>83.8794752756755</v>
      </c>
      <c r="G769">
        <v>84.1640904744466</v>
      </c>
      <c r="H769">
        <v>2.59991865675631</v>
      </c>
      <c r="I769">
        <v>3.39488990226022</v>
      </c>
      <c r="J769">
        <v>154.388133836491</v>
      </c>
      <c r="K769">
        <v>158.706778032292</v>
      </c>
      <c r="L769">
        <v>6</v>
      </c>
      <c r="M769">
        <v>6</v>
      </c>
      <c r="N769">
        <v>-0.051761669</v>
      </c>
      <c r="O769">
        <v>2.79872458330586</v>
      </c>
      <c r="P769">
        <v>1.37485154981576</v>
      </c>
      <c r="Q769" t="str">
        <f>LOOKUP(O769,{0,1,2,3,4},{"Level1","Level2","Level3","Level4","Level5"})</f>
        <v>Level3</v>
      </c>
      <c r="R769" t="str">
        <f>LOOKUP(P769,{0,1,2,3,4},{"Level1","Level2","Level3","Level4","Level5"})</f>
        <v>Level2</v>
      </c>
    </row>
    <row r="770" spans="1:18">
      <c r="A770">
        <v>2031</v>
      </c>
      <c r="B770">
        <v>9</v>
      </c>
      <c r="C770">
        <v>1</v>
      </c>
      <c r="D770">
        <v>31.3533706665039</v>
      </c>
      <c r="E770">
        <v>22.1146713256836</v>
      </c>
      <c r="F770">
        <v>82.4569286346436</v>
      </c>
      <c r="G770">
        <v>83.5783519744873</v>
      </c>
      <c r="H770">
        <v>2.99009826904452</v>
      </c>
      <c r="I770">
        <v>3.77177684923317</v>
      </c>
      <c r="J770">
        <v>172.813107919161</v>
      </c>
      <c r="K770">
        <v>174.718207347816</v>
      </c>
      <c r="L770">
        <v>7</v>
      </c>
      <c r="M770">
        <v>7</v>
      </c>
      <c r="N770">
        <v>0.0461778928810975</v>
      </c>
      <c r="O770">
        <v>2.17155153322346</v>
      </c>
      <c r="P770">
        <v>1.48285727172928</v>
      </c>
      <c r="Q770" t="str">
        <f>LOOKUP(O770,{0,1,2,3,4},{"Level1","Level2","Level3","Level4","Level5"})</f>
        <v>Level3</v>
      </c>
      <c r="R770" t="str">
        <f>LOOKUP(P770,{0,1,2,3,4},{"Level1","Level2","Level3","Level4","Level5"})</f>
        <v>Level2</v>
      </c>
    </row>
    <row r="771" spans="1:18">
      <c r="A771">
        <v>2031</v>
      </c>
      <c r="B771">
        <v>9</v>
      </c>
      <c r="C771">
        <v>2</v>
      </c>
      <c r="D771">
        <v>33.5573486328125</v>
      </c>
      <c r="E771">
        <v>24.6396636962891</v>
      </c>
      <c r="F771">
        <v>72.1922416687012</v>
      </c>
      <c r="G771">
        <v>70.0218172073364</v>
      </c>
      <c r="H771">
        <v>1.41753712764388</v>
      </c>
      <c r="I771">
        <v>1.98473125994832</v>
      </c>
      <c r="J771">
        <v>120.592730681585</v>
      </c>
      <c r="K771">
        <v>139.774127946087</v>
      </c>
      <c r="L771">
        <v>5</v>
      </c>
      <c r="M771">
        <v>6</v>
      </c>
      <c r="N771">
        <v>-0.004215773</v>
      </c>
      <c r="O771">
        <v>2.83171273635951</v>
      </c>
      <c r="P771">
        <v>1.15533778345118</v>
      </c>
      <c r="Q771" t="str">
        <f>LOOKUP(O771,{0,1,2,3,4},{"Level1","Level2","Level3","Level4","Level5"})</f>
        <v>Level3</v>
      </c>
      <c r="R771" t="str">
        <f>LOOKUP(P771,{0,1,2,3,4},{"Level1","Level2","Level3","Level4","Level5"})</f>
        <v>Level2</v>
      </c>
    </row>
    <row r="772" spans="1:18">
      <c r="A772">
        <v>2031</v>
      </c>
      <c r="B772">
        <v>9</v>
      </c>
      <c r="C772">
        <v>3</v>
      </c>
      <c r="D772">
        <v>29.9620315551758</v>
      </c>
      <c r="E772">
        <v>21.4161819458008</v>
      </c>
      <c r="F772">
        <v>47.4102893829346</v>
      </c>
      <c r="G772">
        <v>43.887486076355</v>
      </c>
      <c r="H772">
        <v>2.03369558891931</v>
      </c>
      <c r="I772">
        <v>3.17996004302237</v>
      </c>
      <c r="J772">
        <v>69.7782891836181</v>
      </c>
      <c r="K772">
        <v>81.0454080755485</v>
      </c>
      <c r="L772">
        <v>3</v>
      </c>
      <c r="M772">
        <v>4</v>
      </c>
      <c r="N772">
        <v>0.0264699042604943</v>
      </c>
      <c r="O772">
        <v>1.77354881121116</v>
      </c>
      <c r="P772">
        <v>0.658018535919878</v>
      </c>
      <c r="Q772" t="str">
        <f>LOOKUP(O772,{0,1,2,3,4},{"Level1","Level2","Level3","Level4","Level5"})</f>
        <v>Level2</v>
      </c>
      <c r="R772" t="str">
        <f>LOOKUP(P772,{0,1,2,3,4},{"Level1","Level2","Level3","Level4","Level5"})</f>
        <v>Level1</v>
      </c>
    </row>
    <row r="773" spans="1:18">
      <c r="A773">
        <v>2031</v>
      </c>
      <c r="B773">
        <v>9</v>
      </c>
      <c r="C773">
        <v>4</v>
      </c>
      <c r="D773">
        <v>29.4290252685547</v>
      </c>
      <c r="E773">
        <v>20.5059036254883</v>
      </c>
      <c r="F773">
        <v>55.2104999542236</v>
      </c>
      <c r="G773">
        <v>54.7376146316528</v>
      </c>
      <c r="H773">
        <v>3.61675637908658</v>
      </c>
      <c r="I773">
        <v>5.54308005196942</v>
      </c>
      <c r="J773">
        <v>46.0056241729327</v>
      </c>
      <c r="K773">
        <v>52.1484892332856</v>
      </c>
      <c r="L773">
        <v>3</v>
      </c>
      <c r="M773">
        <v>3</v>
      </c>
      <c r="N773">
        <v>0.0739142837589148</v>
      </c>
      <c r="O773">
        <v>1.96907710816712</v>
      </c>
      <c r="P773">
        <v>0.710166831845943</v>
      </c>
      <c r="Q773" t="str">
        <f>LOOKUP(O773,{0,1,2,3,4},{"Level1","Level2","Level3","Level4","Level5"})</f>
        <v>Level2</v>
      </c>
      <c r="R773" t="str">
        <f>LOOKUP(P773,{0,1,2,3,4},{"Level1","Level2","Level3","Level4","Level5"})</f>
        <v>Level1</v>
      </c>
    </row>
    <row r="774" spans="1:18">
      <c r="A774">
        <v>2031</v>
      </c>
      <c r="B774">
        <v>9</v>
      </c>
      <c r="C774">
        <v>5</v>
      </c>
      <c r="D774">
        <v>29.0849655151367</v>
      </c>
      <c r="E774">
        <v>20.0855331420899</v>
      </c>
      <c r="F774">
        <v>75.2065452575684</v>
      </c>
      <c r="G774">
        <v>75.6527629852295</v>
      </c>
      <c r="H774">
        <v>3.30637018071331</v>
      </c>
      <c r="I774">
        <v>4.82432023033441</v>
      </c>
      <c r="J774">
        <v>54.5709468062625</v>
      </c>
      <c r="K774">
        <v>62.4510371458085</v>
      </c>
      <c r="L774">
        <v>3</v>
      </c>
      <c r="M774">
        <v>3</v>
      </c>
      <c r="N774">
        <v>0.0587978334992427</v>
      </c>
      <c r="O774">
        <v>2.19669128791841</v>
      </c>
      <c r="P774">
        <v>1.34534349957091</v>
      </c>
      <c r="Q774" t="str">
        <f>LOOKUP(O774,{0,1,2,3,4},{"Level1","Level2","Level3","Level4","Level5"})</f>
        <v>Level3</v>
      </c>
      <c r="R774" t="str">
        <f>LOOKUP(P774,{0,1,2,3,4},{"Level1","Level2","Level3","Level4","Level5"})</f>
        <v>Level2</v>
      </c>
    </row>
    <row r="775" spans="1:18">
      <c r="A775">
        <v>2031</v>
      </c>
      <c r="B775">
        <v>9</v>
      </c>
      <c r="C775">
        <v>6</v>
      </c>
      <c r="D775">
        <v>26.8308914184571</v>
      </c>
      <c r="E775">
        <v>17.9108352661133</v>
      </c>
      <c r="F775">
        <v>78.1248668670654</v>
      </c>
      <c r="G775">
        <v>76.4772071838379</v>
      </c>
      <c r="H775">
        <v>3.0559843497332</v>
      </c>
      <c r="I775">
        <v>4.46802733437042</v>
      </c>
      <c r="J775">
        <v>136.570827414098</v>
      </c>
      <c r="K775">
        <v>140.190021648821</v>
      </c>
      <c r="L775">
        <v>6</v>
      </c>
      <c r="M775">
        <v>6</v>
      </c>
      <c r="N775">
        <v>0.0146105382465239</v>
      </c>
      <c r="O775">
        <v>0.561178574453255</v>
      </c>
      <c r="P775">
        <v>0.427941874113501</v>
      </c>
      <c r="Q775" t="str">
        <f>LOOKUP(O775,{0,1,2,3,4},{"Level1","Level2","Level3","Level4","Level5"})</f>
        <v>Level1</v>
      </c>
      <c r="R775" t="str">
        <f>LOOKUP(P775,{0,1,2,3,4},{"Level1","Level2","Level3","Level4","Level5"})</f>
        <v>Level1</v>
      </c>
    </row>
    <row r="776" spans="1:18">
      <c r="A776">
        <v>2031</v>
      </c>
      <c r="B776">
        <v>10</v>
      </c>
      <c r="C776">
        <v>1</v>
      </c>
      <c r="D776">
        <v>27.3338165283203</v>
      </c>
      <c r="E776">
        <v>18.3505508422852</v>
      </c>
      <c r="F776">
        <v>65.5784767150879</v>
      </c>
      <c r="G776">
        <v>65.3674619674683</v>
      </c>
      <c r="H776">
        <v>2.50778365754108</v>
      </c>
      <c r="I776">
        <v>3.63323352913674</v>
      </c>
      <c r="J776">
        <v>99.5487406920643</v>
      </c>
      <c r="K776">
        <v>101.321367418743</v>
      </c>
      <c r="L776">
        <v>4</v>
      </c>
      <c r="M776">
        <v>4</v>
      </c>
      <c r="N776">
        <v>0.0188570118037627</v>
      </c>
      <c r="O776">
        <v>0.514086896206265</v>
      </c>
      <c r="P776">
        <v>0.214800452280113</v>
      </c>
      <c r="Q776" t="str">
        <f>LOOKUP(O776,{0,1,2,3,4},{"Level1","Level2","Level3","Level4","Level5"})</f>
        <v>Level1</v>
      </c>
      <c r="R776" t="str">
        <f>LOOKUP(P776,{0,1,2,3,4},{"Level1","Level2","Level3","Level4","Level5"})</f>
        <v>Level1</v>
      </c>
    </row>
    <row r="777" spans="1:18">
      <c r="A777">
        <v>2031</v>
      </c>
      <c r="B777">
        <v>10</v>
      </c>
      <c r="C777">
        <v>2</v>
      </c>
      <c r="D777">
        <v>25.7735549926758</v>
      </c>
      <c r="E777">
        <v>17.3993240356446</v>
      </c>
      <c r="F777">
        <v>48.7403636932373</v>
      </c>
      <c r="G777">
        <v>45.6991727828979</v>
      </c>
      <c r="H777">
        <v>3.14814343378685</v>
      </c>
      <c r="I777">
        <v>5.02654253270577</v>
      </c>
      <c r="J777">
        <v>32.6778976776143</v>
      </c>
      <c r="K777">
        <v>43.1862289897504</v>
      </c>
      <c r="L777">
        <v>2</v>
      </c>
      <c r="M777">
        <v>2</v>
      </c>
      <c r="N777">
        <v>0.0651516541327086</v>
      </c>
      <c r="O777">
        <v>0.623639110509641</v>
      </c>
      <c r="P777">
        <v>0.384715789516956</v>
      </c>
      <c r="Q777" t="str">
        <f>LOOKUP(O777,{0,1,2,3,4},{"Level1","Level2","Level3","Level4","Level5"})</f>
        <v>Level1</v>
      </c>
      <c r="R777" t="str">
        <f>LOOKUP(P777,{0,1,2,3,4},{"Level1","Level2","Level3","Level4","Level5"})</f>
        <v>Level1</v>
      </c>
    </row>
    <row r="778" spans="1:18">
      <c r="A778">
        <v>2031</v>
      </c>
      <c r="B778">
        <v>10</v>
      </c>
      <c r="C778">
        <v>3</v>
      </c>
      <c r="D778">
        <v>25.2775848388672</v>
      </c>
      <c r="E778">
        <v>16.8010177612305</v>
      </c>
      <c r="F778">
        <v>50.6398428916931</v>
      </c>
      <c r="G778">
        <v>47.593413066864</v>
      </c>
      <c r="H778">
        <v>2.42141339711727</v>
      </c>
      <c r="I778">
        <v>4.16415875090298</v>
      </c>
      <c r="J778">
        <v>52.8862515534129</v>
      </c>
      <c r="K778">
        <v>59.5806725820233</v>
      </c>
      <c r="L778">
        <v>3</v>
      </c>
      <c r="M778">
        <v>3</v>
      </c>
      <c r="N778">
        <v>0.0597207759072328</v>
      </c>
      <c r="O778">
        <v>0</v>
      </c>
      <c r="P778">
        <v>0.0512989871492307</v>
      </c>
      <c r="Q778" t="str">
        <f>LOOKUP(O778,{0,1,2,3,4},{"Level1","Level2","Level3","Level4","Level5"})</f>
        <v>Level1</v>
      </c>
      <c r="R778" t="str">
        <f>LOOKUP(P778,{0,1,2,3,4},{"Level1","Level2","Level3","Level4","Level5"})</f>
        <v>Level1</v>
      </c>
    </row>
    <row r="779" spans="1:18">
      <c r="A779">
        <v>2031</v>
      </c>
      <c r="B779">
        <v>10</v>
      </c>
      <c r="C779">
        <v>4</v>
      </c>
      <c r="D779">
        <v>24.0462219238281</v>
      </c>
      <c r="E779">
        <v>15.9571014404297</v>
      </c>
      <c r="F779">
        <v>43.3654647827148</v>
      </c>
      <c r="G779">
        <v>39.4891634941101</v>
      </c>
      <c r="H779">
        <v>3.46787821264549</v>
      </c>
      <c r="I779">
        <v>5.82021554058903</v>
      </c>
      <c r="J779">
        <v>29.9960705346884</v>
      </c>
      <c r="K779">
        <v>41.1612327006131</v>
      </c>
      <c r="L779">
        <v>2</v>
      </c>
      <c r="M779">
        <v>2</v>
      </c>
      <c r="N779">
        <v>0.078234802669819</v>
      </c>
      <c r="O779">
        <v>0.0474046408198589</v>
      </c>
      <c r="P779">
        <v>0.0683986495323076</v>
      </c>
      <c r="Q779" t="str">
        <f>LOOKUP(O779,{0,1,2,3,4},{"Level1","Level2","Level3","Level4","Level5"})</f>
        <v>Level1</v>
      </c>
      <c r="R779" t="str">
        <f>LOOKUP(P779,{0,1,2,3,4},{"Level1","Level2","Level3","Level4","Level5"})</f>
        <v>Level1</v>
      </c>
    </row>
    <row r="780" spans="1:18">
      <c r="A780">
        <v>2031</v>
      </c>
      <c r="B780">
        <v>10</v>
      </c>
      <c r="C780">
        <v>5</v>
      </c>
      <c r="D780">
        <v>24.4625244140625</v>
      </c>
      <c r="E780">
        <v>16.5116836547852</v>
      </c>
      <c r="F780">
        <v>45.5132472991943</v>
      </c>
      <c r="G780">
        <v>40.9676411628723</v>
      </c>
      <c r="H780">
        <v>1.64146285882251</v>
      </c>
      <c r="I780">
        <v>3.25108100157104</v>
      </c>
      <c r="J780">
        <v>127.602995155667</v>
      </c>
      <c r="K780">
        <v>132.646124624276</v>
      </c>
      <c r="L780">
        <v>5</v>
      </c>
      <c r="M780">
        <v>5</v>
      </c>
      <c r="N780">
        <v>0.058935024192509</v>
      </c>
      <c r="O780">
        <v>0</v>
      </c>
      <c r="P780">
        <v>0</v>
      </c>
      <c r="Q780" t="str">
        <f>LOOKUP(O780,{0,1,2,3,4},{"Level1","Level2","Level3","Level4","Level5"})</f>
        <v>Level1</v>
      </c>
      <c r="R780" t="str">
        <f>LOOKUP(P780,{0,1,2,3,4},{"Level1","Level2","Level3","Level4","Level5"})</f>
        <v>Level1</v>
      </c>
    </row>
    <row r="781" spans="1:18">
      <c r="A781">
        <v>2031</v>
      </c>
      <c r="B781">
        <v>10</v>
      </c>
      <c r="C781">
        <v>6</v>
      </c>
      <c r="D781">
        <v>24.3502377827962</v>
      </c>
      <c r="E781">
        <v>15.6147349039714</v>
      </c>
      <c r="F781">
        <v>73.787504196167</v>
      </c>
      <c r="G781">
        <v>73.5068111419678</v>
      </c>
      <c r="H781">
        <v>1.63181226142444</v>
      </c>
      <c r="I781">
        <v>2.89493034982642</v>
      </c>
      <c r="J781">
        <v>131.832093698951</v>
      </c>
      <c r="K781">
        <v>134.86452688773</v>
      </c>
      <c r="L781">
        <v>5</v>
      </c>
      <c r="M781">
        <v>5</v>
      </c>
      <c r="N781">
        <v>-0.004144395</v>
      </c>
      <c r="O781">
        <v>0.0237023204099294</v>
      </c>
      <c r="P781">
        <v>0</v>
      </c>
      <c r="Q781" t="str">
        <f>LOOKUP(O781,{0,1,2,3,4},{"Level1","Level2","Level3","Level4","Level5"})</f>
        <v>Level1</v>
      </c>
      <c r="R781" t="str">
        <f>LOOKUP(P781,{0,1,2,3,4},{"Level1","Level2","Level3","Level4","Level5"})</f>
        <v>Level1</v>
      </c>
    </row>
    <row r="782" spans="1:18">
      <c r="A782">
        <v>2031</v>
      </c>
      <c r="B782">
        <v>11</v>
      </c>
      <c r="C782">
        <v>1</v>
      </c>
      <c r="D782">
        <v>24.494548034668</v>
      </c>
      <c r="E782">
        <v>15.6417419433594</v>
      </c>
      <c r="F782">
        <v>77.6238422393799</v>
      </c>
      <c r="G782">
        <v>78.0943017959595</v>
      </c>
      <c r="H782">
        <v>2.28129110743414</v>
      </c>
      <c r="I782">
        <v>3.72776310922291</v>
      </c>
      <c r="J782">
        <v>167.151921356862</v>
      </c>
      <c r="K782">
        <v>171.910269727243</v>
      </c>
      <c r="L782">
        <v>7</v>
      </c>
      <c r="M782">
        <v>7</v>
      </c>
      <c r="N782">
        <v>-0.048215036</v>
      </c>
      <c r="O782">
        <v>0</v>
      </c>
      <c r="P782">
        <v>0</v>
      </c>
      <c r="Q782" t="str">
        <f>LOOKUP(O782,{0,1,2,3,4},{"Level1","Level2","Level3","Level4","Level5"})</f>
        <v>Level1</v>
      </c>
      <c r="R782" t="str">
        <f>LOOKUP(P782,{0,1,2,3,4},{"Level1","Level2","Level3","Level4","Level5"})</f>
        <v>Level1</v>
      </c>
    </row>
    <row r="783" spans="1:18">
      <c r="A783">
        <v>2031</v>
      </c>
      <c r="B783">
        <v>11</v>
      </c>
      <c r="C783">
        <v>2</v>
      </c>
      <c r="D783">
        <v>26.0173980712891</v>
      </c>
      <c r="E783">
        <v>17.5366821289063</v>
      </c>
      <c r="F783">
        <v>61.978129196167</v>
      </c>
      <c r="G783">
        <v>59.7264078140259</v>
      </c>
      <c r="H783">
        <v>3.05039884897089</v>
      </c>
      <c r="I783">
        <v>4.47963491085538</v>
      </c>
      <c r="J783">
        <v>223.126565320495</v>
      </c>
      <c r="K783">
        <v>222.884139408892</v>
      </c>
      <c r="L783">
        <v>8</v>
      </c>
      <c r="M783">
        <v>8</v>
      </c>
      <c r="N783">
        <v>-0.006303737</v>
      </c>
      <c r="O783">
        <v>0.160540053948395</v>
      </c>
      <c r="P783">
        <v>0.0290019317543816</v>
      </c>
      <c r="Q783" t="str">
        <f>LOOKUP(O783,{0,1,2,3,4},{"Level1","Level2","Level3","Level4","Level5"})</f>
        <v>Level1</v>
      </c>
      <c r="R783" t="str">
        <f>LOOKUP(P783,{0,1,2,3,4},{"Level1","Level2","Level3","Level4","Level5"})</f>
        <v>Level1</v>
      </c>
    </row>
    <row r="784" spans="1:18">
      <c r="A784">
        <v>2031</v>
      </c>
      <c r="B784">
        <v>11</v>
      </c>
      <c r="C784">
        <v>3</v>
      </c>
      <c r="D784">
        <v>21.1847808837891</v>
      </c>
      <c r="E784">
        <v>12.2272521972656</v>
      </c>
      <c r="F784">
        <v>69.2653825759888</v>
      </c>
      <c r="G784">
        <v>71.0757001876831</v>
      </c>
      <c r="H784">
        <v>2.4630519785761</v>
      </c>
      <c r="I784">
        <v>3.57957158052097</v>
      </c>
      <c r="J784">
        <v>124.389240917508</v>
      </c>
      <c r="K784">
        <v>119.22552684091</v>
      </c>
      <c r="L784">
        <v>5</v>
      </c>
      <c r="M784">
        <v>5</v>
      </c>
      <c r="N784">
        <v>-0.05742283</v>
      </c>
      <c r="O784">
        <v>0</v>
      </c>
      <c r="P784">
        <v>0</v>
      </c>
      <c r="Q784" t="str">
        <f>LOOKUP(O784,{0,1,2,3,4},{"Level1","Level2","Level3","Level4","Level5"})</f>
        <v>Level1</v>
      </c>
      <c r="R784" t="str">
        <f>LOOKUP(P784,{0,1,2,3,4},{"Level1","Level2","Level3","Level4","Level5"})</f>
        <v>Level1</v>
      </c>
    </row>
    <row r="785" spans="1:18">
      <c r="A785">
        <v>2031</v>
      </c>
      <c r="B785">
        <v>11</v>
      </c>
      <c r="C785">
        <v>4</v>
      </c>
      <c r="D785">
        <v>20.2584060668946</v>
      </c>
      <c r="E785">
        <v>12.1370437622071</v>
      </c>
      <c r="F785">
        <v>53.0440301895142</v>
      </c>
      <c r="G785">
        <v>48.7542375564575</v>
      </c>
      <c r="H785">
        <v>1.36778782769266</v>
      </c>
      <c r="I785">
        <v>2.4036978611714</v>
      </c>
      <c r="J785">
        <v>150.399255138865</v>
      </c>
      <c r="K785">
        <v>150.473202807802</v>
      </c>
      <c r="L785">
        <v>6</v>
      </c>
      <c r="M785">
        <v>6</v>
      </c>
      <c r="N785">
        <v>0.0281239387826212</v>
      </c>
      <c r="O785">
        <v>0</v>
      </c>
      <c r="P785">
        <v>0</v>
      </c>
      <c r="Q785" t="str">
        <f>LOOKUP(O785,{0,1,2,3,4},{"Level1","Level2","Level3","Level4","Level5"})</f>
        <v>Level1</v>
      </c>
      <c r="R785" t="str">
        <f>LOOKUP(P785,{0,1,2,3,4},{"Level1","Level2","Level3","Level4","Level5"})</f>
        <v>Level1</v>
      </c>
    </row>
    <row r="786" spans="1:18">
      <c r="A786">
        <v>2031</v>
      </c>
      <c r="B786">
        <v>11</v>
      </c>
      <c r="C786">
        <v>5</v>
      </c>
      <c r="D786">
        <v>21.9063949584961</v>
      </c>
      <c r="E786">
        <v>13.6368713378906</v>
      </c>
      <c r="F786">
        <v>58.8006320953369</v>
      </c>
      <c r="G786">
        <v>56.2100706100464</v>
      </c>
      <c r="H786">
        <v>2.91454933696539</v>
      </c>
      <c r="I786">
        <v>4.59055642136997</v>
      </c>
      <c r="J786">
        <v>189.516490124009</v>
      </c>
      <c r="K786">
        <v>191.437096687617</v>
      </c>
      <c r="L786">
        <v>7</v>
      </c>
      <c r="M786">
        <v>7</v>
      </c>
      <c r="N786">
        <v>-0.011228492</v>
      </c>
      <c r="O786">
        <v>0</v>
      </c>
      <c r="P786">
        <v>0</v>
      </c>
      <c r="Q786" t="str">
        <f>LOOKUP(O786,{0,1,2,3,4},{"Level1","Level2","Level3","Level4","Level5"})</f>
        <v>Level1</v>
      </c>
      <c r="R786" t="str">
        <f>LOOKUP(P786,{0,1,2,3,4},{"Level1","Level2","Level3","Level4","Level5"})</f>
        <v>Level1</v>
      </c>
    </row>
    <row r="787" spans="1:18">
      <c r="A787">
        <v>2031</v>
      </c>
      <c r="B787">
        <v>11</v>
      </c>
      <c r="C787">
        <v>6</v>
      </c>
      <c r="D787">
        <v>25.2446807861328</v>
      </c>
      <c r="E787">
        <v>16.6600692749024</v>
      </c>
      <c r="F787">
        <v>64.9088729858398</v>
      </c>
      <c r="G787">
        <v>63.8491744995117</v>
      </c>
      <c r="H787">
        <v>2.78766597497245</v>
      </c>
      <c r="I787">
        <v>4.34122085895521</v>
      </c>
      <c r="J787">
        <v>218.190600122645</v>
      </c>
      <c r="K787">
        <v>220.886472956934</v>
      </c>
      <c r="L787">
        <v>8</v>
      </c>
      <c r="M787">
        <v>8</v>
      </c>
      <c r="N787">
        <v>-0.02619694</v>
      </c>
      <c r="O787">
        <v>0.0650627665776509</v>
      </c>
      <c r="P787">
        <v>0.0377761779207495</v>
      </c>
      <c r="Q787" t="str">
        <f>LOOKUP(O787,{0,1,2,3,4},{"Level1","Level2","Level3","Level4","Level5"})</f>
        <v>Level1</v>
      </c>
      <c r="R787" t="str">
        <f>LOOKUP(P787,{0,1,2,3,4},{"Level1","Level2","Level3","Level4","Level5"})</f>
        <v>Level1</v>
      </c>
    </row>
    <row r="788" spans="1:18">
      <c r="A788">
        <v>2031</v>
      </c>
      <c r="B788">
        <v>12</v>
      </c>
      <c r="C788">
        <v>1</v>
      </c>
      <c r="D788">
        <v>24.4080764770508</v>
      </c>
      <c r="E788">
        <v>15.791081237793</v>
      </c>
      <c r="F788">
        <v>61.9878078460693</v>
      </c>
      <c r="G788">
        <v>61.1126893997192</v>
      </c>
      <c r="H788">
        <v>3.02241436449617</v>
      </c>
      <c r="I788">
        <v>4.04122639020561</v>
      </c>
      <c r="J788">
        <v>235.097344982643</v>
      </c>
      <c r="K788">
        <v>228.61529519658</v>
      </c>
      <c r="L788">
        <v>9</v>
      </c>
      <c r="M788">
        <v>9</v>
      </c>
      <c r="N788">
        <v>-0.04348989</v>
      </c>
      <c r="O788">
        <v>0</v>
      </c>
      <c r="P788">
        <v>0</v>
      </c>
      <c r="Q788" t="str">
        <f>LOOKUP(O788,{0,1,2,3,4},{"Level1","Level2","Level3","Level4","Level5"})</f>
        <v>Level1</v>
      </c>
      <c r="R788" t="str">
        <f>LOOKUP(P788,{0,1,2,3,4},{"Level1","Level2","Level3","Level4","Level5"})</f>
        <v>Level1</v>
      </c>
    </row>
    <row r="789" spans="1:18">
      <c r="A789">
        <v>2031</v>
      </c>
      <c r="B789">
        <v>12</v>
      </c>
      <c r="C789">
        <v>2</v>
      </c>
      <c r="D789">
        <v>17.1364959716797</v>
      </c>
      <c r="E789">
        <v>8.41905517578127</v>
      </c>
      <c r="F789">
        <v>80.781450843811</v>
      </c>
      <c r="G789">
        <v>82.4958782196045</v>
      </c>
      <c r="H789">
        <v>2.22676015377003</v>
      </c>
      <c r="I789">
        <v>3.19133615243804</v>
      </c>
      <c r="J789">
        <v>110.186048509571</v>
      </c>
      <c r="K789">
        <v>113.167444818866</v>
      </c>
      <c r="L789">
        <v>5</v>
      </c>
      <c r="M789">
        <v>5</v>
      </c>
      <c r="N789">
        <v>-0.033302963</v>
      </c>
      <c r="O789">
        <v>0</v>
      </c>
      <c r="P789">
        <v>0.0170996623830769</v>
      </c>
      <c r="Q789" t="str">
        <f>LOOKUP(O789,{0,1,2,3,4},{"Level1","Level2","Level3","Level4","Level5"})</f>
        <v>Level1</v>
      </c>
      <c r="R789" t="str">
        <f>LOOKUP(P789,{0,1,2,3,4},{"Level1","Level2","Level3","Level4","Level5"})</f>
        <v>Level1</v>
      </c>
    </row>
    <row r="790" spans="1:18">
      <c r="A790">
        <v>2031</v>
      </c>
      <c r="B790">
        <v>12</v>
      </c>
      <c r="C790">
        <v>3</v>
      </c>
      <c r="D790">
        <v>18.593539428711</v>
      </c>
      <c r="E790">
        <v>10.8676864624024</v>
      </c>
      <c r="F790">
        <v>47.9973419189453</v>
      </c>
      <c r="G790">
        <v>44.0284010887146</v>
      </c>
      <c r="H790">
        <v>1.34138995642446</v>
      </c>
      <c r="I790">
        <v>2.29876202337911</v>
      </c>
      <c r="J790">
        <v>159.805511070322</v>
      </c>
      <c r="K790">
        <v>174.717249046166</v>
      </c>
      <c r="L790">
        <v>6</v>
      </c>
      <c r="M790">
        <v>7</v>
      </c>
      <c r="N790">
        <v>0.0027073973689487</v>
      </c>
      <c r="O790">
        <v>0</v>
      </c>
      <c r="P790">
        <v>0</v>
      </c>
      <c r="Q790" t="str">
        <f>LOOKUP(O790,{0,1,2,3,4},{"Level1","Level2","Level3","Level4","Level5"})</f>
        <v>Level1</v>
      </c>
      <c r="R790" t="str">
        <f>LOOKUP(P790,{0,1,2,3,4},{"Level1","Level2","Level3","Level4","Level5"})</f>
        <v>Level1</v>
      </c>
    </row>
    <row r="791" spans="1:18">
      <c r="A791">
        <v>2031</v>
      </c>
      <c r="B791">
        <v>12</v>
      </c>
      <c r="C791">
        <v>4</v>
      </c>
      <c r="D791">
        <v>20.5833038330078</v>
      </c>
      <c r="E791">
        <v>12.25117188</v>
      </c>
      <c r="F791">
        <v>61.1491193771362</v>
      </c>
      <c r="G791">
        <v>59.5371955871582</v>
      </c>
      <c r="H791">
        <v>3.62182109432342</v>
      </c>
      <c r="I791">
        <v>5.05035676521743</v>
      </c>
      <c r="J791">
        <v>217.087076603666</v>
      </c>
      <c r="K791">
        <v>218.041126818428</v>
      </c>
      <c r="L791">
        <v>8</v>
      </c>
      <c r="M791">
        <v>8</v>
      </c>
      <c r="N791">
        <v>-0.021547017</v>
      </c>
      <c r="O791">
        <v>0.0417914894622131</v>
      </c>
      <c r="P791">
        <v>0.103781874616283</v>
      </c>
      <c r="Q791" t="str">
        <f>LOOKUP(O791,{0,1,2,3,4},{"Level1","Level2","Level3","Level4","Level5"})</f>
        <v>Level1</v>
      </c>
      <c r="R791" t="str">
        <f>LOOKUP(P791,{0,1,2,3,4},{"Level1","Level2","Level3","Level4","Level5"})</f>
        <v>Level1</v>
      </c>
    </row>
    <row r="792" spans="1:18">
      <c r="A792">
        <v>2031</v>
      </c>
      <c r="B792">
        <v>12</v>
      </c>
      <c r="C792">
        <v>5</v>
      </c>
      <c r="D792">
        <v>16.9534637451172</v>
      </c>
      <c r="E792">
        <v>8.49925231933596</v>
      </c>
      <c r="F792">
        <v>69.6234523773193</v>
      </c>
      <c r="G792">
        <v>70.7969699859619</v>
      </c>
      <c r="H792">
        <v>3.12079112854343</v>
      </c>
      <c r="I792">
        <v>4.29506216608816</v>
      </c>
      <c r="J792">
        <v>169.759759208535</v>
      </c>
      <c r="K792">
        <v>168.498509552123</v>
      </c>
      <c r="L792">
        <v>7</v>
      </c>
      <c r="M792">
        <v>7</v>
      </c>
      <c r="N792">
        <v>0.0231953375243599</v>
      </c>
      <c r="O792">
        <v>0</v>
      </c>
      <c r="P792">
        <v>0</v>
      </c>
      <c r="Q792" t="str">
        <f>LOOKUP(O792,{0,1,2,3,4},{"Level1","Level2","Level3","Level4","Level5"})</f>
        <v>Level1</v>
      </c>
      <c r="R792" t="str">
        <f>LOOKUP(P792,{0,1,2,3,4},{"Level1","Level2","Level3","Level4","Level5"})</f>
        <v>Level1</v>
      </c>
    </row>
    <row r="793" spans="1:18">
      <c r="A793">
        <v>2031</v>
      </c>
      <c r="B793">
        <v>12</v>
      </c>
      <c r="C793">
        <v>6</v>
      </c>
      <c r="D793">
        <v>19.8717692057292</v>
      </c>
      <c r="E793">
        <v>11.3605972290039</v>
      </c>
      <c r="F793">
        <v>76.6534794171651</v>
      </c>
      <c r="G793">
        <v>77.2309683163961</v>
      </c>
      <c r="H793">
        <v>2.57642785262179</v>
      </c>
      <c r="I793">
        <v>3.74895444428214</v>
      </c>
      <c r="J793">
        <v>201.181736892968</v>
      </c>
      <c r="K793">
        <v>178.699961212095</v>
      </c>
      <c r="L793">
        <v>8</v>
      </c>
      <c r="M793">
        <v>7</v>
      </c>
      <c r="N793">
        <v>-0.045052149</v>
      </c>
      <c r="O793">
        <v>0</v>
      </c>
      <c r="P793">
        <v>0</v>
      </c>
      <c r="Q793" t="str">
        <f>LOOKUP(O793,{0,1,2,3,4},{"Level1","Level2","Level3","Level4","Level5"})</f>
        <v>Level1</v>
      </c>
      <c r="R793" t="str">
        <f>LOOKUP(P793,{0,1,2,3,4},{"Level1","Level2","Level3","Level4","Level5"})</f>
        <v>Level1</v>
      </c>
    </row>
    <row r="794" spans="1:18">
      <c r="A794">
        <v>2032</v>
      </c>
      <c r="B794">
        <v>1</v>
      </c>
      <c r="C794">
        <v>1</v>
      </c>
      <c r="D794">
        <v>17.5324020385742</v>
      </c>
      <c r="E794">
        <v>8.89368896484377</v>
      </c>
      <c r="F794">
        <v>66.821727180481</v>
      </c>
      <c r="G794">
        <v>66.9245983123779</v>
      </c>
      <c r="H794">
        <v>2.6123686430457</v>
      </c>
      <c r="I794">
        <v>3.92227260102583</v>
      </c>
      <c r="J794">
        <v>152.432024347867</v>
      </c>
      <c r="K794">
        <v>152.095255390485</v>
      </c>
      <c r="L794">
        <v>6</v>
      </c>
      <c r="M794">
        <v>6</v>
      </c>
      <c r="N794">
        <v>-0.013119915</v>
      </c>
      <c r="O794">
        <v>0</v>
      </c>
      <c r="P794">
        <v>0</v>
      </c>
      <c r="Q794" t="str">
        <f>LOOKUP(O794,{0,1,2,3,4},{"Level1","Level2","Level3","Level4","Level5"})</f>
        <v>Level1</v>
      </c>
      <c r="R794" t="str">
        <f>LOOKUP(P794,{0,1,2,3,4},{"Level1","Level2","Level3","Level4","Level5"})</f>
        <v>Level1</v>
      </c>
    </row>
    <row r="795" spans="1:18">
      <c r="A795">
        <v>2032</v>
      </c>
      <c r="B795">
        <v>1</v>
      </c>
      <c r="C795">
        <v>2</v>
      </c>
      <c r="D795">
        <v>20.4505615234375</v>
      </c>
      <c r="E795">
        <v>12.0555419921875</v>
      </c>
      <c r="F795">
        <v>53.9729314804077</v>
      </c>
      <c r="G795">
        <v>52.7026849746704</v>
      </c>
      <c r="H795">
        <v>3.62573015335295</v>
      </c>
      <c r="I795">
        <v>5.26006057795003</v>
      </c>
      <c r="J795">
        <v>217.394693836303</v>
      </c>
      <c r="K795">
        <v>217.59544037544</v>
      </c>
      <c r="L795">
        <v>8</v>
      </c>
      <c r="M795">
        <v>8</v>
      </c>
      <c r="N795">
        <v>-0.026870983</v>
      </c>
      <c r="O795">
        <v>0.406046211399211</v>
      </c>
      <c r="P795">
        <v>0.415537957128245</v>
      </c>
      <c r="Q795" t="str">
        <f>LOOKUP(O795,{0,1,2,3,4},{"Level1","Level2","Level3","Level4","Level5"})</f>
        <v>Level1</v>
      </c>
      <c r="R795" t="str">
        <f>LOOKUP(P795,{0,1,2,3,4},{"Level1","Level2","Level3","Level4","Level5"})</f>
        <v>Level1</v>
      </c>
    </row>
    <row r="796" spans="1:18">
      <c r="A796">
        <v>2032</v>
      </c>
      <c r="B796">
        <v>1</v>
      </c>
      <c r="C796">
        <v>3</v>
      </c>
      <c r="D796">
        <v>20.272738647461</v>
      </c>
      <c r="E796">
        <v>11.9070541381836</v>
      </c>
      <c r="F796">
        <v>64.4995973587036</v>
      </c>
      <c r="G796">
        <v>63.2989834785461</v>
      </c>
      <c r="H796">
        <v>2.83806584765748</v>
      </c>
      <c r="I796">
        <v>4.06087285332907</v>
      </c>
      <c r="J796">
        <v>179.64982445787</v>
      </c>
      <c r="K796">
        <v>181.822865065435</v>
      </c>
      <c r="L796">
        <v>7</v>
      </c>
      <c r="M796">
        <v>7</v>
      </c>
      <c r="N796">
        <v>-0.070988723</v>
      </c>
      <c r="O796">
        <v>0</v>
      </c>
      <c r="P796">
        <v>0</v>
      </c>
      <c r="Q796" t="str">
        <f>LOOKUP(O796,{0,1,2,3,4},{"Level1","Level2","Level3","Level4","Level5"})</f>
        <v>Level1</v>
      </c>
      <c r="R796" t="str">
        <f>LOOKUP(P796,{0,1,2,3,4},{"Level1","Level2","Level3","Level4","Level5"})</f>
        <v>Level1</v>
      </c>
    </row>
    <row r="797" spans="1:18">
      <c r="A797">
        <v>2032</v>
      </c>
      <c r="B797">
        <v>1</v>
      </c>
      <c r="C797">
        <v>4</v>
      </c>
      <c r="D797">
        <v>15.0676086425781</v>
      </c>
      <c r="E797">
        <v>6.08250579833987</v>
      </c>
      <c r="F797">
        <v>78.9228628158569</v>
      </c>
      <c r="G797">
        <v>82.1313449859619</v>
      </c>
      <c r="H797">
        <v>2.04216073347932</v>
      </c>
      <c r="I797">
        <v>2.66476398875792</v>
      </c>
      <c r="J797">
        <v>130.805220763059</v>
      </c>
      <c r="K797">
        <v>130.554946345425</v>
      </c>
      <c r="L797">
        <v>5</v>
      </c>
      <c r="M797">
        <v>5</v>
      </c>
      <c r="N797">
        <v>-0.047956108</v>
      </c>
      <c r="O797">
        <v>0</v>
      </c>
      <c r="P797">
        <v>0</v>
      </c>
      <c r="Q797" t="str">
        <f>LOOKUP(O797,{0,1,2,3,4},{"Level1","Level2","Level3","Level4","Level5"})</f>
        <v>Level1</v>
      </c>
      <c r="R797" t="str">
        <f>LOOKUP(P797,{0,1,2,3,4},{"Level1","Level2","Level3","Level4","Level5"})</f>
        <v>Level1</v>
      </c>
    </row>
    <row r="798" spans="1:18">
      <c r="A798">
        <v>2032</v>
      </c>
      <c r="B798">
        <v>1</v>
      </c>
      <c r="C798">
        <v>5</v>
      </c>
      <c r="D798">
        <v>16.7421524047852</v>
      </c>
      <c r="E798">
        <v>8.16235046386721</v>
      </c>
      <c r="F798">
        <v>58.6260292053223</v>
      </c>
      <c r="G798">
        <v>59.3536996841431</v>
      </c>
      <c r="H798">
        <v>2.56086902361184</v>
      </c>
      <c r="I798">
        <v>3.59623018031072</v>
      </c>
      <c r="J798">
        <v>168.309513883837</v>
      </c>
      <c r="K798">
        <v>167.965138341409</v>
      </c>
      <c r="L798">
        <v>7</v>
      </c>
      <c r="M798">
        <v>7</v>
      </c>
      <c r="N798">
        <v>-0.033428623</v>
      </c>
      <c r="O798">
        <v>0</v>
      </c>
      <c r="P798">
        <v>0</v>
      </c>
      <c r="Q798" t="str">
        <f>LOOKUP(O798,{0,1,2,3,4},{"Level1","Level2","Level3","Level4","Level5"})</f>
        <v>Level1</v>
      </c>
      <c r="R798" t="str">
        <f>LOOKUP(P798,{0,1,2,3,4},{"Level1","Level2","Level3","Level4","Level5"})</f>
        <v>Level1</v>
      </c>
    </row>
    <row r="799" spans="1:18">
      <c r="A799">
        <v>2032</v>
      </c>
      <c r="B799">
        <v>1</v>
      </c>
      <c r="C799">
        <v>6</v>
      </c>
      <c r="D799">
        <v>15.3671699523926</v>
      </c>
      <c r="E799">
        <v>7.03691507975263</v>
      </c>
      <c r="F799">
        <v>56.9936561584473</v>
      </c>
      <c r="G799">
        <v>55.0285449028015</v>
      </c>
      <c r="H799">
        <v>2.01173173675371</v>
      </c>
      <c r="I799">
        <v>2.98293829165146</v>
      </c>
      <c r="J799">
        <v>115.353214924077</v>
      </c>
      <c r="K799">
        <v>129.378076155962</v>
      </c>
      <c r="L799">
        <v>5</v>
      </c>
      <c r="M799">
        <v>5</v>
      </c>
      <c r="N799">
        <v>0.0263990846037955</v>
      </c>
      <c r="O799">
        <v>0</v>
      </c>
      <c r="P799">
        <v>0</v>
      </c>
      <c r="Q799" t="str">
        <f>LOOKUP(O799,{0,1,2,3,4},{"Level1","Level2","Level3","Level4","Level5"})</f>
        <v>Level1</v>
      </c>
      <c r="R799" t="str">
        <f>LOOKUP(P799,{0,1,2,3,4},{"Level1","Level2","Level3","Level4","Level5"})</f>
        <v>Level1</v>
      </c>
    </row>
    <row r="800" spans="1:18">
      <c r="A800">
        <v>2032</v>
      </c>
      <c r="B800">
        <v>2</v>
      </c>
      <c r="C800">
        <v>1</v>
      </c>
      <c r="D800">
        <v>19.238232421875</v>
      </c>
      <c r="E800">
        <v>10.9458572387696</v>
      </c>
      <c r="F800">
        <v>45.1627353668213</v>
      </c>
      <c r="G800">
        <v>43.2841270446777</v>
      </c>
      <c r="H800">
        <v>2.16906740443775</v>
      </c>
      <c r="I800">
        <v>3.68585202271428</v>
      </c>
      <c r="J800">
        <v>170.140173964782</v>
      </c>
      <c r="K800">
        <v>176.675616300899</v>
      </c>
      <c r="L800">
        <v>7</v>
      </c>
      <c r="M800">
        <v>7</v>
      </c>
      <c r="N800">
        <v>-0.064810447</v>
      </c>
      <c r="O800">
        <v>0</v>
      </c>
      <c r="P800">
        <v>0</v>
      </c>
      <c r="Q800" t="str">
        <f>LOOKUP(O800,{0,1,2,3,4},{"Level1","Level2","Level3","Level4","Level5"})</f>
        <v>Level1</v>
      </c>
      <c r="R800" t="str">
        <f>LOOKUP(P800,{0,1,2,3,4},{"Level1","Level2","Level3","Level4","Level5"})</f>
        <v>Level1</v>
      </c>
    </row>
    <row r="801" spans="1:18">
      <c r="A801">
        <v>2032</v>
      </c>
      <c r="B801">
        <v>2</v>
      </c>
      <c r="C801">
        <v>2</v>
      </c>
      <c r="D801">
        <v>21.0154708862305</v>
      </c>
      <c r="E801">
        <v>12.4120315551758</v>
      </c>
      <c r="F801">
        <v>58.1908893585205</v>
      </c>
      <c r="G801">
        <v>58.2398447036743</v>
      </c>
      <c r="H801">
        <v>3.34201639328832</v>
      </c>
      <c r="I801">
        <v>4.68283284945997</v>
      </c>
      <c r="J801">
        <v>169.771612490438</v>
      </c>
      <c r="K801">
        <v>174.210791471368</v>
      </c>
      <c r="L801">
        <v>7</v>
      </c>
      <c r="M801">
        <v>7</v>
      </c>
      <c r="N801">
        <v>-0.021126477</v>
      </c>
      <c r="O801">
        <v>0.0051344235597033</v>
      </c>
      <c r="P801">
        <v>0.0129727343270354</v>
      </c>
      <c r="Q801" t="str">
        <f>LOOKUP(O801,{0,1,2,3,4},{"Level1","Level2","Level3","Level4","Level5"})</f>
        <v>Level1</v>
      </c>
      <c r="R801" t="str">
        <f>LOOKUP(P801,{0,1,2,3,4},{"Level1","Level2","Level3","Level4","Level5"})</f>
        <v>Level1</v>
      </c>
    </row>
    <row r="802" spans="1:18">
      <c r="A802">
        <v>2032</v>
      </c>
      <c r="B802">
        <v>2</v>
      </c>
      <c r="C802">
        <v>3</v>
      </c>
      <c r="D802">
        <v>23.9360992431641</v>
      </c>
      <c r="E802">
        <v>15.3899200439453</v>
      </c>
      <c r="F802">
        <v>55.4366321563721</v>
      </c>
      <c r="G802">
        <v>54.3039102554321</v>
      </c>
      <c r="H802">
        <v>4.39890152733456</v>
      </c>
      <c r="I802">
        <v>6.04789411523007</v>
      </c>
      <c r="J802">
        <v>228.388678146757</v>
      </c>
      <c r="K802">
        <v>230.845615349823</v>
      </c>
      <c r="L802">
        <v>9</v>
      </c>
      <c r="M802">
        <v>9</v>
      </c>
      <c r="N802">
        <v>-0.013428215</v>
      </c>
      <c r="O802">
        <v>0.00195108095268725</v>
      </c>
      <c r="P802">
        <v>0</v>
      </c>
      <c r="Q802" t="str">
        <f>LOOKUP(O802,{0,1,2,3,4},{"Level1","Level2","Level3","Level4","Level5"})</f>
        <v>Level1</v>
      </c>
      <c r="R802" t="str">
        <f>LOOKUP(P802,{0,1,2,3,4},{"Level1","Level2","Level3","Level4","Level5"})</f>
        <v>Level1</v>
      </c>
    </row>
    <row r="803" spans="1:18">
      <c r="A803">
        <v>2032</v>
      </c>
      <c r="B803">
        <v>2</v>
      </c>
      <c r="C803">
        <v>4</v>
      </c>
      <c r="D803">
        <v>25.7441711425781</v>
      </c>
      <c r="E803">
        <v>17.2167694091797</v>
      </c>
      <c r="F803">
        <v>44.9628107070923</v>
      </c>
      <c r="G803">
        <v>43.8816542625427</v>
      </c>
      <c r="H803">
        <v>3.18192154652713</v>
      </c>
      <c r="I803">
        <v>4.4143204529912</v>
      </c>
      <c r="J803">
        <v>237.980134178666</v>
      </c>
      <c r="K803">
        <v>225.124115485299</v>
      </c>
      <c r="L803">
        <v>9</v>
      </c>
      <c r="M803">
        <v>9</v>
      </c>
      <c r="N803">
        <v>-0.043227919</v>
      </c>
      <c r="O803">
        <v>0.127121036458217</v>
      </c>
      <c r="P803">
        <v>0.0395361069307237</v>
      </c>
      <c r="Q803" t="str">
        <f>LOOKUP(O803,{0,1,2,3,4},{"Level1","Level2","Level3","Level4","Level5"})</f>
        <v>Level1</v>
      </c>
      <c r="R803" t="str">
        <f>LOOKUP(P803,{0,1,2,3,4},{"Level1","Level2","Level3","Level4","Level5"})</f>
        <v>Level1</v>
      </c>
    </row>
    <row r="804" spans="1:18">
      <c r="A804">
        <v>2032</v>
      </c>
      <c r="B804">
        <v>2</v>
      </c>
      <c r="C804">
        <v>5</v>
      </c>
      <c r="D804">
        <v>21.8252227783203</v>
      </c>
      <c r="E804">
        <v>12.887777709961</v>
      </c>
      <c r="F804">
        <v>81.4060787200928</v>
      </c>
      <c r="G804">
        <v>82.8935253143311</v>
      </c>
      <c r="H804">
        <v>2.57272801007116</v>
      </c>
      <c r="I804">
        <v>3.496211396</v>
      </c>
      <c r="J804">
        <v>156.264176024785</v>
      </c>
      <c r="K804">
        <v>162.069142115252</v>
      </c>
      <c r="L804">
        <v>6</v>
      </c>
      <c r="M804">
        <v>6</v>
      </c>
      <c r="N804">
        <v>-0.163091429</v>
      </c>
      <c r="O804">
        <v>0</v>
      </c>
      <c r="P804">
        <v>0</v>
      </c>
      <c r="Q804" t="str">
        <f>LOOKUP(O804,{0,1,2,3,4},{"Level1","Level2","Level3","Level4","Level5"})</f>
        <v>Level1</v>
      </c>
      <c r="R804" t="str">
        <f>LOOKUP(P804,{0,1,2,3,4},{"Level1","Level2","Level3","Level4","Level5"})</f>
        <v>Level1</v>
      </c>
    </row>
    <row r="805" spans="1:18">
      <c r="A805">
        <v>2032</v>
      </c>
      <c r="B805">
        <v>2</v>
      </c>
      <c r="C805">
        <v>6</v>
      </c>
      <c r="D805">
        <v>17.6180155436198</v>
      </c>
      <c r="E805">
        <v>8.76552734375002</v>
      </c>
      <c r="F805">
        <v>91.5935357411702</v>
      </c>
      <c r="G805">
        <v>93.6509602864583</v>
      </c>
      <c r="H805">
        <v>3.17351055768035</v>
      </c>
      <c r="I805">
        <v>4.12289548801078</v>
      </c>
      <c r="J805">
        <v>153.448762838451</v>
      </c>
      <c r="K805">
        <v>157.085565054825</v>
      </c>
      <c r="L805">
        <v>6</v>
      </c>
      <c r="M805">
        <v>6</v>
      </c>
      <c r="N805">
        <v>-0.062266565</v>
      </c>
      <c r="O805">
        <v>0</v>
      </c>
      <c r="P805">
        <v>0</v>
      </c>
      <c r="Q805" t="str">
        <f>LOOKUP(O805,{0,1,2,3,4},{"Level1","Level2","Level3","Level4","Level5"})</f>
        <v>Level1</v>
      </c>
      <c r="R805" t="str">
        <f>LOOKUP(P805,{0,1,2,3,4},{"Level1","Level2","Level3","Level4","Level5"})</f>
        <v>Level1</v>
      </c>
    </row>
    <row r="806" spans="1:18">
      <c r="A806">
        <v>2032</v>
      </c>
      <c r="B806">
        <v>3</v>
      </c>
      <c r="C806">
        <v>1</v>
      </c>
      <c r="D806">
        <v>23.8027435302735</v>
      </c>
      <c r="E806">
        <v>14.9105911254883</v>
      </c>
      <c r="F806">
        <v>70.1946670532227</v>
      </c>
      <c r="G806">
        <v>70.4844989776611</v>
      </c>
      <c r="H806">
        <v>3.14825256253198</v>
      </c>
      <c r="I806">
        <v>4.18045207929966</v>
      </c>
      <c r="J806">
        <v>229.267320888064</v>
      </c>
      <c r="K806">
        <v>231.183867743586</v>
      </c>
      <c r="L806">
        <v>9</v>
      </c>
      <c r="M806">
        <v>9</v>
      </c>
      <c r="N806">
        <v>-0.104676668</v>
      </c>
      <c r="O806">
        <v>0.0041808877557584</v>
      </c>
      <c r="P806">
        <v>0</v>
      </c>
      <c r="Q806" t="str">
        <f>LOOKUP(O806,{0,1,2,3,4},{"Level1","Level2","Level3","Level4","Level5"})</f>
        <v>Level1</v>
      </c>
      <c r="R806" t="str">
        <f>LOOKUP(P806,{0,1,2,3,4},{"Level1","Level2","Level3","Level4","Level5"})</f>
        <v>Level1</v>
      </c>
    </row>
    <row r="807" spans="1:18">
      <c r="A807">
        <v>2032</v>
      </c>
      <c r="B807">
        <v>3</v>
      </c>
      <c r="C807">
        <v>2</v>
      </c>
      <c r="D807">
        <v>27.5544677734375</v>
      </c>
      <c r="E807">
        <v>18.719125366211</v>
      </c>
      <c r="F807">
        <v>49.3706508636475</v>
      </c>
      <c r="G807">
        <v>49.018788433075</v>
      </c>
      <c r="H807">
        <v>2.99105257100651</v>
      </c>
      <c r="I807">
        <v>4.17447883880862</v>
      </c>
      <c r="J807">
        <v>233.890057213085</v>
      </c>
      <c r="K807">
        <v>227.356583774617</v>
      </c>
      <c r="L807">
        <v>9</v>
      </c>
      <c r="M807">
        <v>9</v>
      </c>
      <c r="N807">
        <v>-0.115827171</v>
      </c>
      <c r="O807">
        <v>0.801354922341854</v>
      </c>
      <c r="P807">
        <v>0.462705343326735</v>
      </c>
      <c r="Q807" t="str">
        <f>LOOKUP(O807,{0,1,2,3,4},{"Level1","Level2","Level3","Level4","Level5"})</f>
        <v>Level1</v>
      </c>
      <c r="R807" t="str">
        <f>LOOKUP(P807,{0,1,2,3,4},{"Level1","Level2","Level3","Level4","Level5"})</f>
        <v>Level1</v>
      </c>
    </row>
    <row r="808" spans="1:18">
      <c r="A808">
        <v>2032</v>
      </c>
      <c r="B808">
        <v>3</v>
      </c>
      <c r="C808">
        <v>3</v>
      </c>
      <c r="D808">
        <v>24.299382019043</v>
      </c>
      <c r="E808">
        <v>15.4952697753906</v>
      </c>
      <c r="F808">
        <v>40.7543394088745</v>
      </c>
      <c r="G808">
        <v>40.5281844139099</v>
      </c>
      <c r="H808">
        <v>3.43326079293846</v>
      </c>
      <c r="I808">
        <v>4.36191136584681</v>
      </c>
      <c r="J808">
        <v>162.862882661491</v>
      </c>
      <c r="K808">
        <v>163.356697429064</v>
      </c>
      <c r="L808">
        <v>6</v>
      </c>
      <c r="M808">
        <v>6</v>
      </c>
      <c r="N808">
        <v>-0.024995806</v>
      </c>
      <c r="O808">
        <v>0</v>
      </c>
      <c r="P808">
        <v>0</v>
      </c>
      <c r="Q808" t="str">
        <f>LOOKUP(O808,{0,1,2,3,4},{"Level1","Level2","Level3","Level4","Level5"})</f>
        <v>Level1</v>
      </c>
      <c r="R808" t="str">
        <f>LOOKUP(P808,{0,1,2,3,4},{"Level1","Level2","Level3","Level4","Level5"})</f>
        <v>Level1</v>
      </c>
    </row>
    <row r="809" spans="1:18">
      <c r="A809">
        <v>2032</v>
      </c>
      <c r="B809">
        <v>3</v>
      </c>
      <c r="C809">
        <v>4</v>
      </c>
      <c r="D809">
        <v>24.6302322387696</v>
      </c>
      <c r="E809">
        <v>16.051921081543</v>
      </c>
      <c r="F809">
        <v>37.2188342094421</v>
      </c>
      <c r="G809">
        <v>36.2275602340698</v>
      </c>
      <c r="H809">
        <v>2.22716840288913</v>
      </c>
      <c r="I809">
        <v>3.32882703931549</v>
      </c>
      <c r="J809">
        <v>226.683468925173</v>
      </c>
      <c r="K809">
        <v>226.769935025835</v>
      </c>
      <c r="L809">
        <v>9</v>
      </c>
      <c r="M809">
        <v>9</v>
      </c>
      <c r="N809">
        <v>-0.027346709</v>
      </c>
      <c r="O809">
        <v>0</v>
      </c>
      <c r="P809">
        <v>0</v>
      </c>
      <c r="Q809" t="str">
        <f>LOOKUP(O809,{0,1,2,3,4},{"Level1","Level2","Level3","Level4","Level5"})</f>
        <v>Level1</v>
      </c>
      <c r="R809" t="str">
        <f>LOOKUP(P809,{0,1,2,3,4},{"Level1","Level2","Level3","Level4","Level5"})</f>
        <v>Level1</v>
      </c>
    </row>
    <row r="810" spans="1:18">
      <c r="A810">
        <v>2032</v>
      </c>
      <c r="B810">
        <v>3</v>
      </c>
      <c r="C810">
        <v>5</v>
      </c>
      <c r="D810">
        <v>30.3482070922852</v>
      </c>
      <c r="E810">
        <v>21.0770690917969</v>
      </c>
      <c r="F810">
        <v>53.7186695098877</v>
      </c>
      <c r="G810">
        <v>55.0522634506226</v>
      </c>
      <c r="H810">
        <v>3.97719652343647</v>
      </c>
      <c r="I810">
        <v>5.26600090293763</v>
      </c>
      <c r="J810">
        <v>195.225332603047</v>
      </c>
      <c r="K810">
        <v>198.932103363598</v>
      </c>
      <c r="L810">
        <v>8</v>
      </c>
      <c r="M810">
        <v>8</v>
      </c>
      <c r="N810">
        <v>-0.130009114</v>
      </c>
      <c r="O810">
        <v>1.29026752185402</v>
      </c>
      <c r="P810">
        <v>0.273182231223916</v>
      </c>
      <c r="Q810" t="str">
        <f>LOOKUP(O810,{0,1,2,3,4},{"Level1","Level2","Level3","Level4","Level5"})</f>
        <v>Level2</v>
      </c>
      <c r="R810" t="str">
        <f>LOOKUP(P810,{0,1,2,3,4},{"Level1","Level2","Level3","Level4","Level5"})</f>
        <v>Level1</v>
      </c>
    </row>
    <row r="811" spans="1:18">
      <c r="A811">
        <v>2032</v>
      </c>
      <c r="B811">
        <v>3</v>
      </c>
      <c r="C811">
        <v>6</v>
      </c>
      <c r="D811">
        <v>30.2249504089356</v>
      </c>
      <c r="E811">
        <v>21.2679077148438</v>
      </c>
      <c r="F811">
        <v>39.00750152</v>
      </c>
      <c r="G811">
        <v>39.53972864</v>
      </c>
      <c r="H811">
        <v>4.07238822445911</v>
      </c>
      <c r="I811">
        <v>5.10910754119922</v>
      </c>
      <c r="J811">
        <v>226.483711093306</v>
      </c>
      <c r="K811">
        <v>223.227526051109</v>
      </c>
      <c r="L811">
        <v>9</v>
      </c>
      <c r="M811">
        <v>8</v>
      </c>
      <c r="N811">
        <v>-0.03712818</v>
      </c>
      <c r="O811">
        <v>0.749179117987632</v>
      </c>
      <c r="P811">
        <v>0.0358351893845611</v>
      </c>
      <c r="Q811" t="str">
        <f>LOOKUP(O811,{0,1,2,3,4},{"Level1","Level2","Level3","Level4","Level5"})</f>
        <v>Level1</v>
      </c>
      <c r="R811" t="str">
        <f>LOOKUP(P811,{0,1,2,3,4},{"Level1","Level2","Level3","Level4","Level5"})</f>
        <v>Level1</v>
      </c>
    </row>
    <row r="812" spans="1:18">
      <c r="A812">
        <v>2032</v>
      </c>
      <c r="B812">
        <v>4</v>
      </c>
      <c r="C812">
        <v>1</v>
      </c>
      <c r="D812">
        <v>28.27109375</v>
      </c>
      <c r="E812">
        <v>19.0123031616211</v>
      </c>
      <c r="F812">
        <v>58.4524518966675</v>
      </c>
      <c r="G812">
        <v>60.621110534668</v>
      </c>
      <c r="H812">
        <v>2.73374708533722</v>
      </c>
      <c r="I812">
        <v>3.4903727381573</v>
      </c>
      <c r="J812">
        <v>212.758350749898</v>
      </c>
      <c r="K812">
        <v>176.961746021052</v>
      </c>
      <c r="L812">
        <v>8</v>
      </c>
      <c r="M812">
        <v>7</v>
      </c>
      <c r="N812">
        <v>-0.139410103</v>
      </c>
      <c r="O812">
        <v>1.29016757626193</v>
      </c>
      <c r="P812">
        <v>0.776345667219607</v>
      </c>
      <c r="Q812" t="str">
        <f>LOOKUP(O812,{0,1,2,3,4},{"Level1","Level2","Level3","Level4","Level5"})</f>
        <v>Level2</v>
      </c>
      <c r="R812" t="str">
        <f>LOOKUP(P812,{0,1,2,3,4},{"Level1","Level2","Level3","Level4","Level5"})</f>
        <v>Level1</v>
      </c>
    </row>
    <row r="813" spans="1:18">
      <c r="A813">
        <v>2032</v>
      </c>
      <c r="B813">
        <v>4</v>
      </c>
      <c r="C813">
        <v>2</v>
      </c>
      <c r="D813">
        <v>22.4929565429688</v>
      </c>
      <c r="E813">
        <v>13.4456954956055</v>
      </c>
      <c r="F813">
        <v>81.0115617752075</v>
      </c>
      <c r="G813">
        <v>83.232364654541</v>
      </c>
      <c r="H813">
        <v>3.26331368172951</v>
      </c>
      <c r="I813">
        <v>4.40565656935582</v>
      </c>
      <c r="J813">
        <v>153.369698785432</v>
      </c>
      <c r="K813">
        <v>154.194158964075</v>
      </c>
      <c r="L813">
        <v>6</v>
      </c>
      <c r="M813">
        <v>6</v>
      </c>
      <c r="N813">
        <v>-0.007560057</v>
      </c>
      <c r="O813">
        <v>0.0474046408198589</v>
      </c>
      <c r="P813">
        <v>0.0170996623830769</v>
      </c>
      <c r="Q813" t="str">
        <f>LOOKUP(O813,{0,1,2,3,4},{"Level1","Level2","Level3","Level4","Level5"})</f>
        <v>Level1</v>
      </c>
      <c r="R813" t="str">
        <f>LOOKUP(P813,{0,1,2,3,4},{"Level1","Level2","Level3","Level4","Level5"})</f>
        <v>Level1</v>
      </c>
    </row>
    <row r="814" spans="1:18">
      <c r="A814">
        <v>2032</v>
      </c>
      <c r="B814">
        <v>4</v>
      </c>
      <c r="C814">
        <v>3</v>
      </c>
      <c r="D814">
        <v>28.9575119018555</v>
      </c>
      <c r="E814">
        <v>19.8949645996094</v>
      </c>
      <c r="F814">
        <v>77.523975944519</v>
      </c>
      <c r="G814">
        <v>77.9756135940552</v>
      </c>
      <c r="H814">
        <v>3.12297531597046</v>
      </c>
      <c r="I814">
        <v>4.52504788370334</v>
      </c>
      <c r="J814">
        <v>203.12993809397</v>
      </c>
      <c r="K814">
        <v>206.901961928381</v>
      </c>
      <c r="L814">
        <v>8</v>
      </c>
      <c r="M814">
        <v>8</v>
      </c>
      <c r="N814">
        <v>-0.094388619</v>
      </c>
      <c r="O814">
        <v>1.10008665738748</v>
      </c>
      <c r="P814">
        <v>0.61398372067253</v>
      </c>
      <c r="Q814" t="str">
        <f>LOOKUP(O814,{0,1,2,3,4},{"Level1","Level2","Level3","Level4","Level5"})</f>
        <v>Level2</v>
      </c>
      <c r="R814" t="str">
        <f>LOOKUP(P814,{0,1,2,3,4},{"Level1","Level2","Level3","Level4","Level5"})</f>
        <v>Level1</v>
      </c>
    </row>
    <row r="815" spans="1:18">
      <c r="A815">
        <v>2032</v>
      </c>
      <c r="B815">
        <v>4</v>
      </c>
      <c r="C815">
        <v>4</v>
      </c>
      <c r="D815">
        <v>31.3781677246094</v>
      </c>
      <c r="E815">
        <v>22.4849594116211</v>
      </c>
      <c r="F815">
        <v>58.6534349441528</v>
      </c>
      <c r="G815">
        <v>57.0576940536499</v>
      </c>
      <c r="H815">
        <v>2.80168033520938</v>
      </c>
      <c r="I815">
        <v>3.81893046512186</v>
      </c>
      <c r="J815">
        <v>235.618831311793</v>
      </c>
      <c r="K815">
        <v>229.312364960995</v>
      </c>
      <c r="L815">
        <v>9</v>
      </c>
      <c r="M815">
        <v>9</v>
      </c>
      <c r="N815">
        <v>-0.118844908</v>
      </c>
      <c r="O815">
        <v>1.52032615056162</v>
      </c>
      <c r="P815">
        <v>1.0509333805893</v>
      </c>
      <c r="Q815" t="str">
        <f>LOOKUP(O815,{0,1,2,3,4},{"Level1","Level2","Level3","Level4","Level5"})</f>
        <v>Level2</v>
      </c>
      <c r="R815" t="str">
        <f>LOOKUP(P815,{0,1,2,3,4},{"Level1","Level2","Level3","Level4","Level5"})</f>
        <v>Level2</v>
      </c>
    </row>
    <row r="816" spans="1:18">
      <c r="A816">
        <v>2032</v>
      </c>
      <c r="B816">
        <v>4</v>
      </c>
      <c r="C816">
        <v>5</v>
      </c>
      <c r="D816">
        <v>31.2652526855469</v>
      </c>
      <c r="E816">
        <v>22.4346237182617</v>
      </c>
      <c r="F816">
        <v>50.9642602920532</v>
      </c>
      <c r="G816">
        <v>49.2834405899048</v>
      </c>
      <c r="H816">
        <v>3.42153151869378</v>
      </c>
      <c r="I816">
        <v>4.66960124109737</v>
      </c>
      <c r="J816">
        <v>200.058610964223</v>
      </c>
      <c r="K816">
        <v>202.640502969364</v>
      </c>
      <c r="L816">
        <v>8</v>
      </c>
      <c r="M816">
        <v>8</v>
      </c>
      <c r="N816">
        <v>-0.090006471</v>
      </c>
      <c r="O816">
        <v>1.4980050153154</v>
      </c>
      <c r="P816">
        <v>0.875117239130067</v>
      </c>
      <c r="Q816" t="str">
        <f>LOOKUP(O816,{0,1,2,3,4},{"Level1","Level2","Level3","Level4","Level5"})</f>
        <v>Level2</v>
      </c>
      <c r="R816" t="str">
        <f>LOOKUP(P816,{0,1,2,3,4},{"Level1","Level2","Level3","Level4","Level5"})</f>
        <v>Level1</v>
      </c>
    </row>
    <row r="817" spans="1:18">
      <c r="A817">
        <v>2032</v>
      </c>
      <c r="B817">
        <v>4</v>
      </c>
      <c r="C817">
        <v>6</v>
      </c>
      <c r="D817">
        <v>33.6069793701172</v>
      </c>
      <c r="E817">
        <v>25.0507598876953</v>
      </c>
      <c r="F817">
        <v>37.6941757202148</v>
      </c>
      <c r="G817">
        <v>34.9108687400818</v>
      </c>
      <c r="H817">
        <v>5.02633423501869</v>
      </c>
      <c r="I817">
        <v>6.47873938610762</v>
      </c>
      <c r="J817">
        <v>242.673361343672</v>
      </c>
      <c r="K817">
        <v>239.46781506064</v>
      </c>
      <c r="L817">
        <v>9</v>
      </c>
      <c r="M817">
        <v>9</v>
      </c>
      <c r="N817">
        <v>-0.074269028</v>
      </c>
      <c r="O817">
        <v>2.12440195353323</v>
      </c>
      <c r="P817">
        <v>0.684134628320836</v>
      </c>
      <c r="Q817" t="str">
        <f>LOOKUP(O817,{0,1,2,3,4},{"Level1","Level2","Level3","Level4","Level5"})</f>
        <v>Level3</v>
      </c>
      <c r="R817" t="str">
        <f>LOOKUP(P817,{0,1,2,3,4},{"Level1","Level2","Level3","Level4","Level5"})</f>
        <v>Level1</v>
      </c>
    </row>
    <row r="818" spans="1:18">
      <c r="A818">
        <v>2032</v>
      </c>
      <c r="B818">
        <v>5</v>
      </c>
      <c r="C818">
        <v>1</v>
      </c>
      <c r="D818">
        <v>33.5387420654297</v>
      </c>
      <c r="E818">
        <v>25.0037094116211</v>
      </c>
      <c r="F818">
        <v>34.0609970092773</v>
      </c>
      <c r="G818">
        <v>31.8870336532593</v>
      </c>
      <c r="H818">
        <v>5.07420364670163</v>
      </c>
      <c r="I818">
        <v>6.36706352755933</v>
      </c>
      <c r="J818">
        <v>250.330029757453</v>
      </c>
      <c r="K818">
        <v>247.151653320349</v>
      </c>
      <c r="L818">
        <v>9</v>
      </c>
      <c r="M818">
        <v>9</v>
      </c>
      <c r="N818">
        <v>-0.026051172</v>
      </c>
      <c r="O818">
        <v>1.94145713931432</v>
      </c>
      <c r="P818">
        <v>0.538708222610447</v>
      </c>
      <c r="Q818" t="str">
        <f>LOOKUP(O818,{0,1,2,3,4},{"Level1","Level2","Level3","Level4","Level5"})</f>
        <v>Level2</v>
      </c>
      <c r="R818" t="str">
        <f>LOOKUP(P818,{0,1,2,3,4},{"Level1","Level2","Level3","Level4","Level5"})</f>
        <v>Level1</v>
      </c>
    </row>
    <row r="819" spans="1:18">
      <c r="A819">
        <v>2032</v>
      </c>
      <c r="B819">
        <v>5</v>
      </c>
      <c r="C819">
        <v>2</v>
      </c>
      <c r="D819">
        <v>34.4776748657227</v>
      </c>
      <c r="E819">
        <v>25.7043090820313</v>
      </c>
      <c r="F819">
        <v>34.9061299324036</v>
      </c>
      <c r="G819">
        <v>33.5185486793518</v>
      </c>
      <c r="H819">
        <v>5.33031221738996</v>
      </c>
      <c r="I819">
        <v>6.81761335371531</v>
      </c>
      <c r="J819">
        <v>235.266696834879</v>
      </c>
      <c r="K819">
        <v>232.611127405801</v>
      </c>
      <c r="L819">
        <v>9</v>
      </c>
      <c r="M819">
        <v>9</v>
      </c>
      <c r="N819">
        <v>-0.052583425</v>
      </c>
      <c r="O819">
        <v>2.06389979759849</v>
      </c>
      <c r="P819">
        <v>0.539731858677858</v>
      </c>
      <c r="Q819" t="str">
        <f>LOOKUP(O819,{0,1,2,3,4},{"Level1","Level2","Level3","Level4","Level5"})</f>
        <v>Level3</v>
      </c>
      <c r="R819" t="str">
        <f>LOOKUP(P819,{0,1,2,3,4},{"Level1","Level2","Level3","Level4","Level5"})</f>
        <v>Level1</v>
      </c>
    </row>
    <row r="820" spans="1:18">
      <c r="A820">
        <v>2032</v>
      </c>
      <c r="B820">
        <v>5</v>
      </c>
      <c r="C820">
        <v>3</v>
      </c>
      <c r="D820">
        <v>35.9225723266602</v>
      </c>
      <c r="E820">
        <v>27.1009429931641</v>
      </c>
      <c r="F820">
        <v>34.1991722106934</v>
      </c>
      <c r="G820">
        <v>33.2007774353027</v>
      </c>
      <c r="H820">
        <v>3.11258146585054</v>
      </c>
      <c r="I820">
        <v>4.06537758359449</v>
      </c>
      <c r="J820">
        <v>188.612988867029</v>
      </c>
      <c r="K820">
        <v>187.736036762493</v>
      </c>
      <c r="L820">
        <v>7</v>
      </c>
      <c r="M820">
        <v>7</v>
      </c>
      <c r="N820">
        <v>-0.126955354</v>
      </c>
      <c r="O820">
        <v>2.23707933145252</v>
      </c>
      <c r="P820">
        <v>0.886809318260727</v>
      </c>
      <c r="Q820" t="str">
        <f>LOOKUP(O820,{0,1,2,3,4},{"Level1","Level2","Level3","Level4","Level5"})</f>
        <v>Level3</v>
      </c>
      <c r="R820" t="str">
        <f>LOOKUP(P820,{0,1,2,3,4},{"Level1","Level2","Level3","Level4","Level5"})</f>
        <v>Level1</v>
      </c>
    </row>
    <row r="821" spans="1:18">
      <c r="A821">
        <v>2032</v>
      </c>
      <c r="B821">
        <v>5</v>
      </c>
      <c r="C821">
        <v>4</v>
      </c>
      <c r="D821">
        <v>36.2006500244141</v>
      </c>
      <c r="E821">
        <v>27.3483749389649</v>
      </c>
      <c r="F821">
        <v>38.0269451141357</v>
      </c>
      <c r="G821">
        <v>36.9553320884705</v>
      </c>
      <c r="H821">
        <v>4.65683123795025</v>
      </c>
      <c r="I821">
        <v>5.84000831621213</v>
      </c>
      <c r="J821">
        <v>247.14140725395</v>
      </c>
      <c r="K821">
        <v>243.543210274292</v>
      </c>
      <c r="L821">
        <v>9</v>
      </c>
      <c r="M821">
        <v>9</v>
      </c>
      <c r="N821">
        <v>-0.068472767</v>
      </c>
      <c r="O821">
        <v>2.04136224530068</v>
      </c>
      <c r="P821">
        <v>0.522871482448518</v>
      </c>
      <c r="Q821" t="str">
        <f>LOOKUP(O821,{0,1,2,3,4},{"Level1","Level2","Level3","Level4","Level5"})</f>
        <v>Level3</v>
      </c>
      <c r="R821" t="str">
        <f>LOOKUP(P821,{0,1,2,3,4},{"Level1","Level2","Level3","Level4","Level5"})</f>
        <v>Level1</v>
      </c>
    </row>
    <row r="822" spans="1:18">
      <c r="A822">
        <v>2032</v>
      </c>
      <c r="B822">
        <v>5</v>
      </c>
      <c r="C822">
        <v>5</v>
      </c>
      <c r="D822">
        <v>36.2052551269531</v>
      </c>
      <c r="E822">
        <v>27.1654571533203</v>
      </c>
      <c r="F822">
        <v>42.6165137290955</v>
      </c>
      <c r="G822">
        <v>41.3362586021423</v>
      </c>
      <c r="H822">
        <v>5.99617097407313</v>
      </c>
      <c r="I822">
        <v>7.43333763858914</v>
      </c>
      <c r="J822">
        <v>230.230870643963</v>
      </c>
      <c r="K822">
        <v>228.164317700217</v>
      </c>
      <c r="L822">
        <v>9</v>
      </c>
      <c r="M822">
        <v>9</v>
      </c>
      <c r="N822">
        <v>-0.093371145</v>
      </c>
      <c r="O822">
        <v>2.14305604346122</v>
      </c>
      <c r="P822">
        <v>0.779734698249797</v>
      </c>
      <c r="Q822" t="str">
        <f>LOOKUP(O822,{0,1,2,3,4},{"Level1","Level2","Level3","Level4","Level5"})</f>
        <v>Level3</v>
      </c>
      <c r="R822" t="str">
        <f>LOOKUP(P822,{0,1,2,3,4},{"Level1","Level2","Level3","Level4","Level5"})</f>
        <v>Level1</v>
      </c>
    </row>
    <row r="823" spans="1:18">
      <c r="A823">
        <v>2032</v>
      </c>
      <c r="B823">
        <v>5</v>
      </c>
      <c r="C823">
        <v>6</v>
      </c>
      <c r="D823">
        <v>36.2534487406413</v>
      </c>
      <c r="E823">
        <v>27.0842732747396</v>
      </c>
      <c r="F823">
        <v>36.8190166155497</v>
      </c>
      <c r="G823">
        <v>36.2289915084839</v>
      </c>
      <c r="H823">
        <v>4.57608608607939</v>
      </c>
      <c r="I823">
        <v>5.78255831633594</v>
      </c>
      <c r="J823">
        <v>232.765355296546</v>
      </c>
      <c r="K823">
        <v>231.651559426959</v>
      </c>
      <c r="L823">
        <v>9</v>
      </c>
      <c r="M823">
        <v>9</v>
      </c>
      <c r="N823">
        <v>-0.086953148</v>
      </c>
      <c r="O823">
        <v>2.09545598209772</v>
      </c>
      <c r="P823">
        <v>0.743899508865236</v>
      </c>
      <c r="Q823" t="str">
        <f>LOOKUP(O823,{0,1,2,3,4},{"Level1","Level2","Level3","Level4","Level5"})</f>
        <v>Level3</v>
      </c>
      <c r="R823" t="str">
        <f>LOOKUP(P823,{0,1,2,3,4},{"Level1","Level2","Level3","Level4","Level5"})</f>
        <v>Level1</v>
      </c>
    </row>
    <row r="824" spans="1:18">
      <c r="A824">
        <v>2032</v>
      </c>
      <c r="B824">
        <v>6</v>
      </c>
      <c r="C824">
        <v>1</v>
      </c>
      <c r="D824">
        <v>33.7075973510742</v>
      </c>
      <c r="E824">
        <v>24.6662948608399</v>
      </c>
      <c r="F824">
        <v>59.3424188613892</v>
      </c>
      <c r="G824">
        <v>58.326926612854</v>
      </c>
      <c r="H824">
        <v>3.90742855486486</v>
      </c>
      <c r="I824">
        <v>5.10449740502323</v>
      </c>
      <c r="J824">
        <v>227.915827108072</v>
      </c>
      <c r="K824">
        <v>227.901557638887</v>
      </c>
      <c r="L824">
        <v>9</v>
      </c>
      <c r="M824">
        <v>9</v>
      </c>
      <c r="N824">
        <v>-0.082452985</v>
      </c>
      <c r="O824">
        <v>2.63058700526696</v>
      </c>
      <c r="P824">
        <v>0.952887085433124</v>
      </c>
      <c r="Q824" t="str">
        <f>LOOKUP(O824,{0,1,2,3,4},{"Level1","Level2","Level3","Level4","Level5"})</f>
        <v>Level3</v>
      </c>
      <c r="R824" t="str">
        <f>LOOKUP(P824,{0,1,2,3,4},{"Level1","Level2","Level3","Level4","Level5"})</f>
        <v>Level1</v>
      </c>
    </row>
    <row r="825" spans="1:18">
      <c r="A825">
        <v>2032</v>
      </c>
      <c r="B825">
        <v>6</v>
      </c>
      <c r="C825">
        <v>2</v>
      </c>
      <c r="D825">
        <v>32.6457885742188</v>
      </c>
      <c r="E825">
        <v>23.490104675293</v>
      </c>
      <c r="F825">
        <v>78.776538848877</v>
      </c>
      <c r="G825">
        <v>78.5687557220459</v>
      </c>
      <c r="H825">
        <v>3.62882622151906</v>
      </c>
      <c r="I825">
        <v>4.78228260526748</v>
      </c>
      <c r="J825">
        <v>215.664308636501</v>
      </c>
      <c r="K825">
        <v>217.566619586323</v>
      </c>
      <c r="L825">
        <v>8</v>
      </c>
      <c r="M825">
        <v>8</v>
      </c>
      <c r="N825">
        <v>-0.087876345</v>
      </c>
      <c r="O825">
        <v>2.11045238360207</v>
      </c>
      <c r="P825">
        <v>1.02959516670334</v>
      </c>
      <c r="Q825" t="str">
        <f>LOOKUP(O825,{0,1,2,3,4},{"Level1","Level2","Level3","Level4","Level5"})</f>
        <v>Level3</v>
      </c>
      <c r="R825" t="str">
        <f>LOOKUP(P825,{0,1,2,3,4},{"Level1","Level2","Level3","Level4","Level5"})</f>
        <v>Level2</v>
      </c>
    </row>
    <row r="826" spans="1:18">
      <c r="A826">
        <v>2032</v>
      </c>
      <c r="B826">
        <v>6</v>
      </c>
      <c r="C826">
        <v>3</v>
      </c>
      <c r="D826">
        <v>32.8044342041016</v>
      </c>
      <c r="E826">
        <v>23.513949584961</v>
      </c>
      <c r="F826">
        <v>81.3974214553833</v>
      </c>
      <c r="G826">
        <v>82.3822805404663</v>
      </c>
      <c r="H826">
        <v>3.67012048904927</v>
      </c>
      <c r="I826">
        <v>4.84786276245898</v>
      </c>
      <c r="J826">
        <v>195.412094200291</v>
      </c>
      <c r="K826">
        <v>198.927972168263</v>
      </c>
      <c r="L826">
        <v>8</v>
      </c>
      <c r="M826">
        <v>8</v>
      </c>
      <c r="N826">
        <v>-0.097365346</v>
      </c>
      <c r="O826">
        <v>2.5650945603747</v>
      </c>
      <c r="P826">
        <v>1.4588955952142</v>
      </c>
      <c r="Q826" t="str">
        <f>LOOKUP(O826,{0,1,2,3,4},{"Level1","Level2","Level3","Level4","Level5"})</f>
        <v>Level3</v>
      </c>
      <c r="R826" t="str">
        <f>LOOKUP(P826,{0,1,2,3,4},{"Level1","Level2","Level3","Level4","Level5"})</f>
        <v>Level2</v>
      </c>
    </row>
    <row r="827" spans="1:18">
      <c r="A827">
        <v>2032</v>
      </c>
      <c r="B827">
        <v>6</v>
      </c>
      <c r="C827">
        <v>4</v>
      </c>
      <c r="D827">
        <v>32.498779296875</v>
      </c>
      <c r="E827">
        <v>23.3442108154297</v>
      </c>
      <c r="F827">
        <v>83.6945266723633</v>
      </c>
      <c r="G827">
        <v>83.8804798126221</v>
      </c>
      <c r="H827">
        <v>2.91814827915724</v>
      </c>
      <c r="I827">
        <v>3.82286408966967</v>
      </c>
      <c r="J827">
        <v>203.353600102068</v>
      </c>
      <c r="K827">
        <v>199.720198215723</v>
      </c>
      <c r="L827">
        <v>8</v>
      </c>
      <c r="M827">
        <v>8</v>
      </c>
      <c r="N827">
        <v>-0.091775116</v>
      </c>
      <c r="O827">
        <v>2.4161360622578</v>
      </c>
      <c r="P827">
        <v>1.53746716316074</v>
      </c>
      <c r="Q827" t="str">
        <f>LOOKUP(O827,{0,1,2,3,4},{"Level1","Level2","Level3","Level4","Level5"})</f>
        <v>Level3</v>
      </c>
      <c r="R827" t="str">
        <f>LOOKUP(P827,{0,1,2,3,4},{"Level1","Level2","Level3","Level4","Level5"})</f>
        <v>Level2</v>
      </c>
    </row>
    <row r="828" spans="1:18">
      <c r="A828">
        <v>2032</v>
      </c>
      <c r="B828">
        <v>6</v>
      </c>
      <c r="C828">
        <v>5</v>
      </c>
      <c r="D828">
        <v>33.2778625488281</v>
      </c>
      <c r="E828">
        <v>23.9392837524414</v>
      </c>
      <c r="F828">
        <v>80.820129776001</v>
      </c>
      <c r="G828">
        <v>81.8513608932495</v>
      </c>
      <c r="H828">
        <v>4.14351409258759</v>
      </c>
      <c r="I828">
        <v>5.02761835560574</v>
      </c>
      <c r="J828">
        <v>176.337462431049</v>
      </c>
      <c r="K828">
        <v>180.701287323108</v>
      </c>
      <c r="L828">
        <v>7</v>
      </c>
      <c r="M828">
        <v>7</v>
      </c>
      <c r="N828">
        <v>-0.05051155</v>
      </c>
      <c r="O828">
        <v>2.37491747483684</v>
      </c>
      <c r="P828">
        <v>1.06773174740571</v>
      </c>
      <c r="Q828" t="str">
        <f>LOOKUP(O828,{0,1,2,3,4},{"Level1","Level2","Level3","Level4","Level5"})</f>
        <v>Level3</v>
      </c>
      <c r="R828" t="str">
        <f>LOOKUP(P828,{0,1,2,3,4},{"Level1","Level2","Level3","Level4","Level5"})</f>
        <v>Level2</v>
      </c>
    </row>
    <row r="829" spans="1:18">
      <c r="A829">
        <v>2032</v>
      </c>
      <c r="B829">
        <v>6</v>
      </c>
      <c r="C829">
        <v>6</v>
      </c>
      <c r="D829">
        <v>33.0147766113281</v>
      </c>
      <c r="E829">
        <v>23.8711135864258</v>
      </c>
      <c r="F829">
        <v>81.8580888748169</v>
      </c>
      <c r="G829">
        <v>81.3827226638794</v>
      </c>
      <c r="H829">
        <v>2.54016201891537</v>
      </c>
      <c r="I829">
        <v>3.22553120124162</v>
      </c>
      <c r="J829">
        <v>141.386078913194</v>
      </c>
      <c r="K829">
        <v>149.672088359033</v>
      </c>
      <c r="L829">
        <v>6</v>
      </c>
      <c r="M829">
        <v>6</v>
      </c>
      <c r="N829">
        <v>-0.054226426</v>
      </c>
      <c r="O829">
        <v>2.57375741928003</v>
      </c>
      <c r="P829">
        <v>1.18957526152255</v>
      </c>
      <c r="Q829" t="str">
        <f>LOOKUP(O829,{0,1,2,3,4},{"Level1","Level2","Level3","Level4","Level5"})</f>
        <v>Level3</v>
      </c>
      <c r="R829" t="str">
        <f>LOOKUP(P829,{0,1,2,3,4},{"Level1","Level2","Level3","Level4","Level5"})</f>
        <v>Level2</v>
      </c>
    </row>
    <row r="830" spans="1:18">
      <c r="A830">
        <v>2032</v>
      </c>
      <c r="B830">
        <v>7</v>
      </c>
      <c r="C830">
        <v>1</v>
      </c>
      <c r="D830">
        <v>32.0933898925781</v>
      </c>
      <c r="E830">
        <v>22.9028640747071</v>
      </c>
      <c r="F830">
        <v>92.7487323760986</v>
      </c>
      <c r="G830">
        <v>93.1837368011475</v>
      </c>
      <c r="H830">
        <v>2.65641467388724</v>
      </c>
      <c r="I830">
        <v>3.43069245552209</v>
      </c>
      <c r="J830">
        <v>169.133232181751</v>
      </c>
      <c r="K830">
        <v>176.722828967076</v>
      </c>
      <c r="L830">
        <v>7</v>
      </c>
      <c r="M830">
        <v>7</v>
      </c>
      <c r="N830">
        <v>-0.05035154</v>
      </c>
      <c r="O830">
        <v>2.58838139380968</v>
      </c>
      <c r="P830">
        <v>3.76524685516501</v>
      </c>
      <c r="Q830" t="str">
        <f>LOOKUP(O830,{0,1,2,3,4},{"Level1","Level2","Level3","Level4","Level5"})</f>
        <v>Level3</v>
      </c>
      <c r="R830" t="str">
        <f>LOOKUP(P830,{0,1,2,3,4},{"Level1","Level2","Level3","Level4","Level5"})</f>
        <v>Level4</v>
      </c>
    </row>
    <row r="831" spans="1:18">
      <c r="A831">
        <v>2032</v>
      </c>
      <c r="B831">
        <v>7</v>
      </c>
      <c r="C831">
        <v>2</v>
      </c>
      <c r="D831">
        <v>34.0152267456055</v>
      </c>
      <c r="E831">
        <v>24.7413391113281</v>
      </c>
      <c r="F831">
        <v>76.2921682357788</v>
      </c>
      <c r="G831">
        <v>76.1809066772461</v>
      </c>
      <c r="H831">
        <v>5.04892168801989</v>
      </c>
      <c r="I831">
        <v>6.40361480948809</v>
      </c>
      <c r="J831">
        <v>236.880715023846</v>
      </c>
      <c r="K831">
        <v>240.351847225035</v>
      </c>
      <c r="L831">
        <v>9</v>
      </c>
      <c r="M831">
        <v>9</v>
      </c>
      <c r="N831">
        <v>-0.032733256</v>
      </c>
      <c r="O831">
        <v>2.26917479742414</v>
      </c>
      <c r="P831">
        <v>1.0480137307153</v>
      </c>
      <c r="Q831" t="str">
        <f>LOOKUP(O831,{0,1,2,3,4},{"Level1","Level2","Level3","Level4","Level5"})</f>
        <v>Level3</v>
      </c>
      <c r="R831" t="str">
        <f>LOOKUP(P831,{0,1,2,3,4},{"Level1","Level2","Level3","Level4","Level5"})</f>
        <v>Level2</v>
      </c>
    </row>
    <row r="832" spans="1:18">
      <c r="A832">
        <v>2032</v>
      </c>
      <c r="B832">
        <v>7</v>
      </c>
      <c r="C832">
        <v>3</v>
      </c>
      <c r="D832">
        <v>31.8589706420899</v>
      </c>
      <c r="E832">
        <v>22.6174270629883</v>
      </c>
      <c r="F832">
        <v>89.3083885192871</v>
      </c>
      <c r="G832">
        <v>89.9980388641357</v>
      </c>
      <c r="H832">
        <v>3.21289431042291</v>
      </c>
      <c r="I832">
        <v>4.17176013001149</v>
      </c>
      <c r="J832">
        <v>165.043732708624</v>
      </c>
      <c r="K832">
        <v>169.947822051788</v>
      </c>
      <c r="L832">
        <v>7</v>
      </c>
      <c r="M832">
        <v>7</v>
      </c>
      <c r="N832">
        <v>-0.075059717</v>
      </c>
      <c r="O832">
        <v>2.29111712770415</v>
      </c>
      <c r="P832">
        <v>2.60533491075324</v>
      </c>
      <c r="Q832" t="str">
        <f>LOOKUP(O832,{0,1,2,3,4},{"Level1","Level2","Level3","Level4","Level5"})</f>
        <v>Level3</v>
      </c>
      <c r="R832" t="str">
        <f>LOOKUP(P832,{0,1,2,3,4},{"Level1","Level2","Level3","Level4","Level5"})</f>
        <v>Level3</v>
      </c>
    </row>
    <row r="833" spans="1:18">
      <c r="A833">
        <v>2032</v>
      </c>
      <c r="B833">
        <v>7</v>
      </c>
      <c r="C833">
        <v>4</v>
      </c>
      <c r="D833">
        <v>33.5234024047852</v>
      </c>
      <c r="E833">
        <v>24.3144226074219</v>
      </c>
      <c r="F833">
        <v>78.5247135162354</v>
      </c>
      <c r="G833">
        <v>78.4026180267334</v>
      </c>
      <c r="H833">
        <v>4.56016401676249</v>
      </c>
      <c r="I833">
        <v>5.77204207660624</v>
      </c>
      <c r="J833">
        <v>202.017481679099</v>
      </c>
      <c r="K833">
        <v>204.609095682964</v>
      </c>
      <c r="L833">
        <v>8</v>
      </c>
      <c r="M833">
        <v>8</v>
      </c>
      <c r="N833">
        <v>-0.027044367</v>
      </c>
      <c r="O833">
        <v>1.91806731945017</v>
      </c>
      <c r="P833">
        <v>0.874727754124097</v>
      </c>
      <c r="Q833" t="str">
        <f>LOOKUP(O833,{0,1,2,3,4},{"Level1","Level2","Level3","Level4","Level5"})</f>
        <v>Level2</v>
      </c>
      <c r="R833" t="str">
        <f>LOOKUP(P833,{0,1,2,3,4},{"Level1","Level2","Level3","Level4","Level5"})</f>
        <v>Level1</v>
      </c>
    </row>
    <row r="834" spans="1:18">
      <c r="A834">
        <v>2032</v>
      </c>
      <c r="B834">
        <v>7</v>
      </c>
      <c r="C834">
        <v>5</v>
      </c>
      <c r="D834">
        <v>32.1688140869141</v>
      </c>
      <c r="E834">
        <v>22.9547348022461</v>
      </c>
      <c r="F834">
        <v>87.7589317321777</v>
      </c>
      <c r="G834">
        <v>88.3120582580566</v>
      </c>
      <c r="H834">
        <v>3.1867265787806</v>
      </c>
      <c r="I834">
        <v>4.32590802122692</v>
      </c>
      <c r="J834">
        <v>193.219292985668</v>
      </c>
      <c r="K834">
        <v>199.289942562612</v>
      </c>
      <c r="L834">
        <v>7</v>
      </c>
      <c r="M834">
        <v>8</v>
      </c>
      <c r="N834">
        <v>-0.075093559</v>
      </c>
      <c r="O834">
        <v>2.72634124992752</v>
      </c>
      <c r="P834">
        <v>2.18186057654912</v>
      </c>
      <c r="Q834" t="str">
        <f>LOOKUP(O834,{0,1,2,3,4},{"Level1","Level2","Level3","Level4","Level5"})</f>
        <v>Level3</v>
      </c>
      <c r="R834" t="str">
        <f>LOOKUP(P834,{0,1,2,3,4},{"Level1","Level2","Level3","Level4","Level5"})</f>
        <v>Level3</v>
      </c>
    </row>
    <row r="835" spans="1:18">
      <c r="A835">
        <v>2032</v>
      </c>
      <c r="B835">
        <v>7</v>
      </c>
      <c r="C835">
        <v>6</v>
      </c>
      <c r="D835">
        <v>32.8960357666016</v>
      </c>
      <c r="E835">
        <v>23.7735471089681</v>
      </c>
      <c r="F835">
        <v>86.7987349828084</v>
      </c>
      <c r="G835">
        <v>86.3711633682251</v>
      </c>
      <c r="H835">
        <v>3.14960731672052</v>
      </c>
      <c r="I835">
        <v>4.33192386044963</v>
      </c>
      <c r="J835">
        <v>220.181337096963</v>
      </c>
      <c r="K835">
        <v>223.607022048253</v>
      </c>
      <c r="L835">
        <v>8</v>
      </c>
      <c r="M835">
        <v>8</v>
      </c>
      <c r="N835">
        <v>-0.076907225</v>
      </c>
      <c r="O835">
        <v>2.79120862804943</v>
      </c>
      <c r="P835">
        <v>2.06798175028949</v>
      </c>
      <c r="Q835" t="str">
        <f>LOOKUP(O835,{0,1,2,3,4},{"Level1","Level2","Level3","Level4","Level5"})</f>
        <v>Level3</v>
      </c>
      <c r="R835" t="str">
        <f>LOOKUP(P835,{0,1,2,3,4},{"Level1","Level2","Level3","Level4","Level5"})</f>
        <v>Level3</v>
      </c>
    </row>
    <row r="836" spans="1:18">
      <c r="A836">
        <v>2032</v>
      </c>
      <c r="B836">
        <v>8</v>
      </c>
      <c r="C836">
        <v>1</v>
      </c>
      <c r="D836">
        <v>34.0025741577149</v>
      </c>
      <c r="E836">
        <v>24.8146453857422</v>
      </c>
      <c r="F836">
        <v>70.0396575927734</v>
      </c>
      <c r="G836">
        <v>69.9053915023804</v>
      </c>
      <c r="H836">
        <v>5.40189977015218</v>
      </c>
      <c r="I836">
        <v>6.78583374256348</v>
      </c>
      <c r="J836">
        <v>229.348685038056</v>
      </c>
      <c r="K836">
        <v>231.588495582612</v>
      </c>
      <c r="L836">
        <v>9</v>
      </c>
      <c r="M836">
        <v>9</v>
      </c>
      <c r="N836">
        <v>0.0202214549641779</v>
      </c>
      <c r="O836">
        <v>2.27883580386505</v>
      </c>
      <c r="P836">
        <v>1.1889872078031</v>
      </c>
      <c r="Q836" t="str">
        <f>LOOKUP(O836,{0,1,2,3,4},{"Level1","Level2","Level3","Level4","Level5"})</f>
        <v>Level3</v>
      </c>
      <c r="R836" t="str">
        <f>LOOKUP(P836,{0,1,2,3,4},{"Level1","Level2","Level3","Level4","Level5"})</f>
        <v>Level2</v>
      </c>
    </row>
    <row r="837" spans="1:18">
      <c r="A837">
        <v>2032</v>
      </c>
      <c r="B837">
        <v>8</v>
      </c>
      <c r="C837">
        <v>2</v>
      </c>
      <c r="D837">
        <v>35.8740036010742</v>
      </c>
      <c r="E837">
        <v>26.6561462402344</v>
      </c>
      <c r="F837">
        <v>63.330379486084</v>
      </c>
      <c r="G837">
        <v>63.0362274169922</v>
      </c>
      <c r="H837">
        <v>3.07678758512373</v>
      </c>
      <c r="I837">
        <v>4.17307557151463</v>
      </c>
      <c r="J837">
        <v>209.36917398751</v>
      </c>
      <c r="K837">
        <v>211.818031086007</v>
      </c>
      <c r="L837">
        <v>8</v>
      </c>
      <c r="M837">
        <v>8</v>
      </c>
      <c r="N837">
        <v>-0.024409711</v>
      </c>
      <c r="O837">
        <v>2.26787972669701</v>
      </c>
      <c r="P837">
        <v>1.54366623372673</v>
      </c>
      <c r="Q837" t="str">
        <f>LOOKUP(O837,{0,1,2,3,4},{"Level1","Level2","Level3","Level4","Level5"})</f>
        <v>Level3</v>
      </c>
      <c r="R837" t="str">
        <f>LOOKUP(P837,{0,1,2,3,4},{"Level1","Level2","Level3","Level4","Level5"})</f>
        <v>Level2</v>
      </c>
    </row>
    <row r="838" spans="1:18">
      <c r="A838">
        <v>2032</v>
      </c>
      <c r="B838">
        <v>8</v>
      </c>
      <c r="C838">
        <v>3</v>
      </c>
      <c r="D838">
        <v>36.0626281738281</v>
      </c>
      <c r="E838">
        <v>27.0218505859375</v>
      </c>
      <c r="F838">
        <v>66.1175161361694</v>
      </c>
      <c r="G838">
        <v>64.4088167190552</v>
      </c>
      <c r="H838">
        <v>3.65541232916009</v>
      </c>
      <c r="I838">
        <v>4.91512594682851</v>
      </c>
      <c r="J838">
        <v>226.509147595745</v>
      </c>
      <c r="K838">
        <v>226.906806786986</v>
      </c>
      <c r="L838">
        <v>9</v>
      </c>
      <c r="M838">
        <v>9</v>
      </c>
      <c r="N838">
        <v>-0.057889209</v>
      </c>
      <c r="O838">
        <v>2.94530057533592</v>
      </c>
      <c r="P838">
        <v>1.39801466704452</v>
      </c>
      <c r="Q838" t="str">
        <f>LOOKUP(O838,{0,1,2,3,4},{"Level1","Level2","Level3","Level4","Level5"})</f>
        <v>Level3</v>
      </c>
      <c r="R838" t="str">
        <f>LOOKUP(P838,{0,1,2,3,4},{"Level1","Level2","Level3","Level4","Level5"})</f>
        <v>Level2</v>
      </c>
    </row>
    <row r="839" spans="1:18">
      <c r="A839">
        <v>2032</v>
      </c>
      <c r="B839">
        <v>8</v>
      </c>
      <c r="C839">
        <v>4</v>
      </c>
      <c r="D839">
        <v>33.2220947265625</v>
      </c>
      <c r="E839">
        <v>23.9003890991211</v>
      </c>
      <c r="F839">
        <v>77.3308258056641</v>
      </c>
      <c r="G839">
        <v>78.4643623352051</v>
      </c>
      <c r="H839">
        <v>2.68030896681774</v>
      </c>
      <c r="I839">
        <v>3.51127037978966</v>
      </c>
      <c r="J839">
        <v>167.310634124377</v>
      </c>
      <c r="K839">
        <v>170.773703930878</v>
      </c>
      <c r="L839">
        <v>7</v>
      </c>
      <c r="M839">
        <v>7</v>
      </c>
      <c r="N839">
        <v>-0.007640229</v>
      </c>
      <c r="O839">
        <v>2.23461388388807</v>
      </c>
      <c r="P839">
        <v>0.726564388535327</v>
      </c>
      <c r="Q839" t="str">
        <f>LOOKUP(O839,{0,1,2,3,4},{"Level1","Level2","Level3","Level4","Level5"})</f>
        <v>Level3</v>
      </c>
      <c r="R839" t="str">
        <f>LOOKUP(P839,{0,1,2,3,4},{"Level1","Level2","Level3","Level4","Level5"})</f>
        <v>Level1</v>
      </c>
    </row>
    <row r="840" spans="1:18">
      <c r="A840">
        <v>2032</v>
      </c>
      <c r="B840">
        <v>8</v>
      </c>
      <c r="C840">
        <v>5</v>
      </c>
      <c r="D840">
        <v>32.9554473876953</v>
      </c>
      <c r="E840">
        <v>23.6451766967774</v>
      </c>
      <c r="F840">
        <v>85.9175090789795</v>
      </c>
      <c r="G840">
        <v>86.9896087646484</v>
      </c>
      <c r="H840">
        <v>3.01177919287663</v>
      </c>
      <c r="I840">
        <v>3.97640061403762</v>
      </c>
      <c r="J840">
        <v>122.812847725964</v>
      </c>
      <c r="K840">
        <v>126.239576121521</v>
      </c>
      <c r="L840">
        <v>5</v>
      </c>
      <c r="M840">
        <v>5</v>
      </c>
      <c r="N840">
        <v>-0.017856023</v>
      </c>
      <c r="O840">
        <v>2.67524093036702</v>
      </c>
      <c r="P840">
        <v>2.02146588941111</v>
      </c>
      <c r="Q840" t="str">
        <f>LOOKUP(O840,{0,1,2,3,4},{"Level1","Level2","Level3","Level4","Level5"})</f>
        <v>Level3</v>
      </c>
      <c r="R840" t="str">
        <f>LOOKUP(P840,{0,1,2,3,4},{"Level1","Level2","Level3","Level4","Level5"})</f>
        <v>Level3</v>
      </c>
    </row>
    <row r="841" spans="1:18">
      <c r="A841">
        <v>2032</v>
      </c>
      <c r="B841">
        <v>8</v>
      </c>
      <c r="C841">
        <v>6</v>
      </c>
      <c r="D841">
        <v>34.1971654256185</v>
      </c>
      <c r="E841">
        <v>24.9173650105794</v>
      </c>
      <c r="F841">
        <v>78.4123690923055</v>
      </c>
      <c r="G841">
        <v>78.9696076711019</v>
      </c>
      <c r="H841">
        <v>3.32075481824942</v>
      </c>
      <c r="I841">
        <v>4.43713357865706</v>
      </c>
      <c r="J841">
        <v>192.213464501345</v>
      </c>
      <c r="K841">
        <v>197.521890686408</v>
      </c>
      <c r="L841">
        <v>7</v>
      </c>
      <c r="M841">
        <v>8</v>
      </c>
      <c r="N841">
        <v>-0.036447008</v>
      </c>
      <c r="O841">
        <v>2.18856998326088</v>
      </c>
      <c r="P841">
        <v>0.876430861844534</v>
      </c>
      <c r="Q841" t="str">
        <f>LOOKUP(O841,{0,1,2,3,4},{"Level1","Level2","Level3","Level4","Level5"})</f>
        <v>Level3</v>
      </c>
      <c r="R841" t="str">
        <f>LOOKUP(P841,{0,1,2,3,4},{"Level1","Level2","Level3","Level4","Level5"})</f>
        <v>Level1</v>
      </c>
    </row>
    <row r="842" spans="1:18">
      <c r="A842">
        <v>2032</v>
      </c>
      <c r="B842">
        <v>9</v>
      </c>
      <c r="C842">
        <v>1</v>
      </c>
      <c r="D842">
        <v>30.6495910644531</v>
      </c>
      <c r="E842">
        <v>21.4800399780274</v>
      </c>
      <c r="F842">
        <v>88.4257892608643</v>
      </c>
      <c r="G842">
        <v>89.167378616333</v>
      </c>
      <c r="H842">
        <v>3.11081290481843</v>
      </c>
      <c r="I842">
        <v>4.27451662661165</v>
      </c>
      <c r="J842">
        <v>186.211702299892</v>
      </c>
      <c r="K842">
        <v>190.327446794073</v>
      </c>
      <c r="L842">
        <v>7</v>
      </c>
      <c r="M842">
        <v>7</v>
      </c>
      <c r="N842">
        <v>0.0016349744009123</v>
      </c>
      <c r="O842">
        <v>2.17572685967077</v>
      </c>
      <c r="P842">
        <v>3.59328791987784</v>
      </c>
      <c r="Q842" t="str">
        <f>LOOKUP(O842,{0,1,2,3,4},{"Level1","Level2","Level3","Level4","Level5"})</f>
        <v>Level3</v>
      </c>
      <c r="R842" t="str">
        <f>LOOKUP(P842,{0,1,2,3,4},{"Level1","Level2","Level3","Level4","Level5"})</f>
        <v>Level4</v>
      </c>
    </row>
    <row r="843" spans="1:18">
      <c r="A843">
        <v>2032</v>
      </c>
      <c r="B843">
        <v>9</v>
      </c>
      <c r="C843">
        <v>2</v>
      </c>
      <c r="D843">
        <v>33.9740615844727</v>
      </c>
      <c r="E843">
        <v>24.8952697753906</v>
      </c>
      <c r="F843">
        <v>61.9895837783813</v>
      </c>
      <c r="G843">
        <v>61.645580291748</v>
      </c>
      <c r="H843">
        <v>2.12782681566437</v>
      </c>
      <c r="I843">
        <v>2.96443098687729</v>
      </c>
      <c r="J843">
        <v>180.757207732101</v>
      </c>
      <c r="K843">
        <v>181.289732163949</v>
      </c>
      <c r="L843">
        <v>7</v>
      </c>
      <c r="M843">
        <v>7</v>
      </c>
      <c r="N843">
        <v>0.0125922855623527</v>
      </c>
      <c r="O843">
        <v>2.43168358529139</v>
      </c>
      <c r="P843">
        <v>1.03664610308961</v>
      </c>
      <c r="Q843" t="str">
        <f>LOOKUP(O843,{0,1,2,3,4},{"Level1","Level2","Level3","Level4","Level5"})</f>
        <v>Level3</v>
      </c>
      <c r="R843" t="str">
        <f>LOOKUP(P843,{0,1,2,3,4},{"Level1","Level2","Level3","Level4","Level5"})</f>
        <v>Level2</v>
      </c>
    </row>
    <row r="844" spans="1:18">
      <c r="A844">
        <v>2032</v>
      </c>
      <c r="B844">
        <v>9</v>
      </c>
      <c r="C844">
        <v>3</v>
      </c>
      <c r="D844">
        <v>31.484635925293</v>
      </c>
      <c r="E844">
        <v>22.2382766723633</v>
      </c>
      <c r="F844">
        <v>87.5480560302734</v>
      </c>
      <c r="G844">
        <v>88.5358722686768</v>
      </c>
      <c r="H844">
        <v>3.88777593232201</v>
      </c>
      <c r="I844">
        <v>5.13760724387724</v>
      </c>
      <c r="J844">
        <v>82.0324187047144</v>
      </c>
      <c r="K844">
        <v>90.7310110245817</v>
      </c>
      <c r="L844">
        <v>4</v>
      </c>
      <c r="M844">
        <v>4</v>
      </c>
      <c r="N844">
        <v>-0.124585596</v>
      </c>
      <c r="O844">
        <v>2.22788319510815</v>
      </c>
      <c r="P844">
        <v>1.79775870066453</v>
      </c>
      <c r="Q844" t="str">
        <f>LOOKUP(O844,{0,1,2,3,4},{"Level1","Level2","Level3","Level4","Level5"})</f>
        <v>Level3</v>
      </c>
      <c r="R844" t="str">
        <f>LOOKUP(P844,{0,1,2,3,4},{"Level1","Level2","Level3","Level4","Level5"})</f>
        <v>Level2</v>
      </c>
    </row>
    <row r="845" spans="1:18">
      <c r="A845">
        <v>2032</v>
      </c>
      <c r="B845">
        <v>9</v>
      </c>
      <c r="C845">
        <v>4</v>
      </c>
      <c r="D845">
        <v>28.8633483886719</v>
      </c>
      <c r="E845">
        <v>19.7556213378906</v>
      </c>
      <c r="F845">
        <v>86.0527515411377</v>
      </c>
      <c r="G845">
        <v>86.4085651397705</v>
      </c>
      <c r="H845">
        <v>2.35216603256319</v>
      </c>
      <c r="I845">
        <v>3.28879232392121</v>
      </c>
      <c r="J845">
        <v>101.856700298506</v>
      </c>
      <c r="K845">
        <v>103.446002757871</v>
      </c>
      <c r="L845">
        <v>4</v>
      </c>
      <c r="M845">
        <v>4</v>
      </c>
      <c r="N845">
        <v>-0.014121133</v>
      </c>
      <c r="O845">
        <v>1.24378129914705</v>
      </c>
      <c r="P845">
        <v>2.55814722751289</v>
      </c>
      <c r="Q845" t="str">
        <f>LOOKUP(O845,{0,1,2,3,4},{"Level1","Level2","Level3","Level4","Level5"})</f>
        <v>Level2</v>
      </c>
      <c r="R845" t="str">
        <f>LOOKUP(P845,{0,1,2,3,4},{"Level1","Level2","Level3","Level4","Level5"})</f>
        <v>Level3</v>
      </c>
    </row>
    <row r="846" spans="1:18">
      <c r="A846">
        <v>2032</v>
      </c>
      <c r="B846">
        <v>9</v>
      </c>
      <c r="C846">
        <v>5</v>
      </c>
      <c r="D846">
        <v>30.8469329833985</v>
      </c>
      <c r="E846">
        <v>21.6744918823242</v>
      </c>
      <c r="F846">
        <v>82.2521451950073</v>
      </c>
      <c r="G846">
        <v>82.8795955657959</v>
      </c>
      <c r="H846">
        <v>2.38014620498453</v>
      </c>
      <c r="I846">
        <v>3.27790772840931</v>
      </c>
      <c r="J846">
        <v>100.064835185606</v>
      </c>
      <c r="K846">
        <v>105.715598115518</v>
      </c>
      <c r="L846">
        <v>4</v>
      </c>
      <c r="M846">
        <v>5</v>
      </c>
      <c r="N846">
        <v>0.0095464542253199</v>
      </c>
      <c r="O846">
        <v>2.89564878949847</v>
      </c>
      <c r="P846">
        <v>2.13368064188596</v>
      </c>
      <c r="Q846" t="str">
        <f>LOOKUP(O846,{0,1,2,3,4},{"Level1","Level2","Level3","Level4","Level5"})</f>
        <v>Level3</v>
      </c>
      <c r="R846" t="str">
        <f>LOOKUP(P846,{0,1,2,3,4},{"Level1","Level2","Level3","Level4","Level5"})</f>
        <v>Level3</v>
      </c>
    </row>
    <row r="847" spans="1:18">
      <c r="A847">
        <v>2032</v>
      </c>
      <c r="B847">
        <v>9</v>
      </c>
      <c r="C847">
        <v>6</v>
      </c>
      <c r="D847">
        <v>32.0041122436524</v>
      </c>
      <c r="E847">
        <v>22.9004226684571</v>
      </c>
      <c r="F847">
        <v>89.2433712005615</v>
      </c>
      <c r="G847">
        <v>89.2497772216797</v>
      </c>
      <c r="H847">
        <v>1.62181112705415</v>
      </c>
      <c r="I847">
        <v>2.3323558381187</v>
      </c>
      <c r="J847">
        <v>150.281205957461</v>
      </c>
      <c r="K847">
        <v>157.907749916931</v>
      </c>
      <c r="L847">
        <v>6</v>
      </c>
      <c r="M847">
        <v>6</v>
      </c>
      <c r="N847">
        <v>-0.065296638</v>
      </c>
      <c r="O847">
        <v>2.72571764080269</v>
      </c>
      <c r="P847">
        <v>3.04860454031681</v>
      </c>
      <c r="Q847" t="str">
        <f>LOOKUP(O847,{0,1,2,3,4},{"Level1","Level2","Level3","Level4","Level5"})</f>
        <v>Level3</v>
      </c>
      <c r="R847" t="str">
        <f>LOOKUP(P847,{0,1,2,3,4},{"Level1","Level2","Level3","Level4","Level5"})</f>
        <v>Level4</v>
      </c>
    </row>
    <row r="848" spans="1:18">
      <c r="A848">
        <v>2032</v>
      </c>
      <c r="B848">
        <v>10</v>
      </c>
      <c r="C848">
        <v>1</v>
      </c>
      <c r="D848">
        <v>29.7322814941406</v>
      </c>
      <c r="E848">
        <v>20.7438735961914</v>
      </c>
      <c r="F848">
        <v>68.9197504043579</v>
      </c>
      <c r="G848">
        <v>68.4013347625732</v>
      </c>
      <c r="H848">
        <v>2.41166776235464</v>
      </c>
      <c r="I848">
        <v>3.44899683732079</v>
      </c>
      <c r="J848">
        <v>81.9699104198993</v>
      </c>
      <c r="K848">
        <v>86.3708393421406</v>
      </c>
      <c r="L848">
        <v>4</v>
      </c>
      <c r="M848">
        <v>4</v>
      </c>
      <c r="N848">
        <v>0.0380116284463964</v>
      </c>
      <c r="O848">
        <v>2.37718825410984</v>
      </c>
      <c r="P848">
        <v>1.00402352985521</v>
      </c>
      <c r="Q848" t="str">
        <f>LOOKUP(O848,{0,1,2,3,4},{"Level1","Level2","Level3","Level4","Level5"})</f>
        <v>Level3</v>
      </c>
      <c r="R848" t="str">
        <f>LOOKUP(P848,{0,1,2,3,4},{"Level1","Level2","Level3","Level4","Level5"})</f>
        <v>Level2</v>
      </c>
    </row>
    <row r="849" spans="1:18">
      <c r="A849">
        <v>2032</v>
      </c>
      <c r="B849">
        <v>10</v>
      </c>
      <c r="C849">
        <v>2</v>
      </c>
      <c r="D849">
        <v>29.1646850585938</v>
      </c>
      <c r="E849">
        <v>20.0677337646485</v>
      </c>
      <c r="F849">
        <v>71.3320146560669</v>
      </c>
      <c r="G849">
        <v>71.8008769989014</v>
      </c>
      <c r="H849">
        <v>2.70925678571671</v>
      </c>
      <c r="I849">
        <v>3.83112533795643</v>
      </c>
      <c r="J849">
        <v>131.024744307499</v>
      </c>
      <c r="K849">
        <v>131.180265662835</v>
      </c>
      <c r="L849">
        <v>5</v>
      </c>
      <c r="M849">
        <v>5</v>
      </c>
      <c r="N849">
        <v>0.0001764904887077</v>
      </c>
      <c r="O849">
        <v>1.9461033575461</v>
      </c>
      <c r="P849">
        <v>0.782539142757051</v>
      </c>
      <c r="Q849" t="str">
        <f>LOOKUP(O849,{0,1,2,3,4},{"Level1","Level2","Level3","Level4","Level5"})</f>
        <v>Level2</v>
      </c>
      <c r="R849" t="str">
        <f>LOOKUP(P849,{0,1,2,3,4},{"Level1","Level2","Level3","Level4","Level5"})</f>
        <v>Level1</v>
      </c>
    </row>
    <row r="850" spans="1:18">
      <c r="A850">
        <v>2032</v>
      </c>
      <c r="B850">
        <v>10</v>
      </c>
      <c r="C850">
        <v>3</v>
      </c>
      <c r="D850">
        <v>26.2597106933594</v>
      </c>
      <c r="E850">
        <v>17.0586135864258</v>
      </c>
      <c r="F850">
        <v>83.5963485717773</v>
      </c>
      <c r="G850">
        <v>85.5640552520752</v>
      </c>
      <c r="H850">
        <v>2.6015482090105</v>
      </c>
      <c r="I850">
        <v>3.59971854033485</v>
      </c>
      <c r="J850">
        <v>130.610123881968</v>
      </c>
      <c r="K850">
        <v>129.66709585804</v>
      </c>
      <c r="L850">
        <v>5</v>
      </c>
      <c r="M850">
        <v>5</v>
      </c>
      <c r="N850">
        <v>0.0489375274941366</v>
      </c>
      <c r="O850">
        <v>0.737990352800346</v>
      </c>
      <c r="P850">
        <v>0.7468541009306</v>
      </c>
      <c r="Q850" t="str">
        <f>LOOKUP(O850,{0,1,2,3,4},{"Level1","Level2","Level3","Level4","Level5"})</f>
        <v>Level1</v>
      </c>
      <c r="R850" t="str">
        <f>LOOKUP(P850,{0,1,2,3,4},{"Level1","Level2","Level3","Level4","Level5"})</f>
        <v>Level1</v>
      </c>
    </row>
    <row r="851" spans="1:18">
      <c r="A851">
        <v>2032</v>
      </c>
      <c r="B851">
        <v>10</v>
      </c>
      <c r="C851">
        <v>4</v>
      </c>
      <c r="D851">
        <v>27.7696212768555</v>
      </c>
      <c r="E851">
        <v>18.5815078735352</v>
      </c>
      <c r="F851">
        <v>88.9519176483154</v>
      </c>
      <c r="G851">
        <v>90.8769805908203</v>
      </c>
      <c r="H851">
        <v>2.78608782094305</v>
      </c>
      <c r="I851">
        <v>3.82607844385671</v>
      </c>
      <c r="J851">
        <v>126.894757031579</v>
      </c>
      <c r="K851">
        <v>131.455918996632</v>
      </c>
      <c r="L851">
        <v>5</v>
      </c>
      <c r="M851">
        <v>5</v>
      </c>
      <c r="N851">
        <v>-0.065686258</v>
      </c>
      <c r="O851">
        <v>0.685664342604697</v>
      </c>
      <c r="P851">
        <v>0.0664033591472619</v>
      </c>
      <c r="Q851" t="str">
        <f>LOOKUP(O851,{0,1,2,3,4},{"Level1","Level2","Level3","Level4","Level5"})</f>
        <v>Level1</v>
      </c>
      <c r="R851" t="str">
        <f>LOOKUP(P851,{0,1,2,3,4},{"Level1","Level2","Level3","Level4","Level5"})</f>
        <v>Level1</v>
      </c>
    </row>
    <row r="852" spans="1:18">
      <c r="A852">
        <v>2032</v>
      </c>
      <c r="B852">
        <v>10</v>
      </c>
      <c r="C852">
        <v>5</v>
      </c>
      <c r="D852">
        <v>21.4585205078125</v>
      </c>
      <c r="E852">
        <v>12.271728515625</v>
      </c>
      <c r="F852">
        <v>71.3761850357056</v>
      </c>
      <c r="G852">
        <v>73.234482383728</v>
      </c>
      <c r="H852">
        <v>2.99536554186327</v>
      </c>
      <c r="I852">
        <v>4.64269923389402</v>
      </c>
      <c r="J852">
        <v>64.7673638318956</v>
      </c>
      <c r="K852">
        <v>61.9011548204995</v>
      </c>
      <c r="L852">
        <v>3</v>
      </c>
      <c r="M852">
        <v>3</v>
      </c>
      <c r="N852">
        <v>0.0897778017801483</v>
      </c>
      <c r="O852">
        <v>0</v>
      </c>
      <c r="P852">
        <v>0.0170996623830769</v>
      </c>
      <c r="Q852" t="str">
        <f>LOOKUP(O852,{0,1,2,3,4},{"Level1","Level2","Level3","Level4","Level5"})</f>
        <v>Level1</v>
      </c>
      <c r="R852" t="str">
        <f>LOOKUP(P852,{0,1,2,3,4},{"Level1","Level2","Level3","Level4","Level5"})</f>
        <v>Level1</v>
      </c>
    </row>
    <row r="853" spans="1:18">
      <c r="A853">
        <v>2032</v>
      </c>
      <c r="B853">
        <v>10</v>
      </c>
      <c r="C853">
        <v>6</v>
      </c>
      <c r="D853">
        <v>21.993430074056</v>
      </c>
      <c r="E853">
        <v>13.5119987487793</v>
      </c>
      <c r="F853">
        <v>58.2012678782145</v>
      </c>
      <c r="G853">
        <v>54.8446216583252</v>
      </c>
      <c r="H853">
        <v>1.79461181061896</v>
      </c>
      <c r="I853">
        <v>3.04135750527456</v>
      </c>
      <c r="J853">
        <v>108.923814146705</v>
      </c>
      <c r="K853">
        <v>114.125049079325</v>
      </c>
      <c r="L853">
        <v>5</v>
      </c>
      <c r="M853">
        <v>5</v>
      </c>
      <c r="N853">
        <v>0.0393147485533018</v>
      </c>
      <c r="O853">
        <v>0</v>
      </c>
      <c r="P853">
        <v>0</v>
      </c>
      <c r="Q853" t="str">
        <f>LOOKUP(O853,{0,1,2,3,4},{"Level1","Level2","Level3","Level4","Level5"})</f>
        <v>Level1</v>
      </c>
      <c r="R853" t="str">
        <f>LOOKUP(P853,{0,1,2,3,4},{"Level1","Level2","Level3","Level4","Level5"})</f>
        <v>Level1</v>
      </c>
    </row>
    <row r="854" spans="1:18">
      <c r="A854">
        <v>2032</v>
      </c>
      <c r="B854">
        <v>11</v>
      </c>
      <c r="C854">
        <v>1</v>
      </c>
      <c r="D854">
        <v>21.3023010253906</v>
      </c>
      <c r="E854">
        <v>12.6362548828125</v>
      </c>
      <c r="F854">
        <v>59.4273860931396</v>
      </c>
      <c r="G854">
        <v>58.4382541656494</v>
      </c>
      <c r="H854">
        <v>2.82979208245003</v>
      </c>
      <c r="I854">
        <v>4.64769571975121</v>
      </c>
      <c r="J854">
        <v>72.9929320830881</v>
      </c>
      <c r="K854">
        <v>79.8897018346706</v>
      </c>
      <c r="L854">
        <v>3</v>
      </c>
      <c r="M854">
        <v>4</v>
      </c>
      <c r="N854">
        <v>0.0682158280819215</v>
      </c>
      <c r="O854">
        <v>0</v>
      </c>
      <c r="P854">
        <v>0.0683986495323076</v>
      </c>
      <c r="Q854" t="str">
        <f>LOOKUP(O854,{0,1,2,3,4},{"Level1","Level2","Level3","Level4","Level5"})</f>
        <v>Level1</v>
      </c>
      <c r="R854" t="str">
        <f>LOOKUP(P854,{0,1,2,3,4},{"Level1","Level2","Level3","Level4","Level5"})</f>
        <v>Level1</v>
      </c>
    </row>
    <row r="855" spans="1:18">
      <c r="A855">
        <v>2032</v>
      </c>
      <c r="B855">
        <v>11</v>
      </c>
      <c r="C855">
        <v>2</v>
      </c>
      <c r="D855">
        <v>20.5260925292969</v>
      </c>
      <c r="E855">
        <v>12.2653381347656</v>
      </c>
      <c r="F855">
        <v>58.2110410690308</v>
      </c>
      <c r="G855">
        <v>53.6176591873169</v>
      </c>
      <c r="H855">
        <v>1.90411469555589</v>
      </c>
      <c r="I855">
        <v>3.44820460157464</v>
      </c>
      <c r="J855">
        <v>104.824662096614</v>
      </c>
      <c r="K855">
        <v>107.476525020557</v>
      </c>
      <c r="L855">
        <v>4</v>
      </c>
      <c r="M855">
        <v>5</v>
      </c>
      <c r="N855">
        <v>0.0475267174433987</v>
      </c>
      <c r="O855">
        <v>0</v>
      </c>
      <c r="P855">
        <v>0</v>
      </c>
      <c r="Q855" t="str">
        <f>LOOKUP(O855,{0,1,2,3,4},{"Level1","Level2","Level3","Level4","Level5"})</f>
        <v>Level1</v>
      </c>
      <c r="R855" t="str">
        <f>LOOKUP(P855,{0,1,2,3,4},{"Level1","Level2","Level3","Level4","Level5"})</f>
        <v>Level1</v>
      </c>
    </row>
    <row r="856" spans="1:18">
      <c r="A856">
        <v>2032</v>
      </c>
      <c r="B856">
        <v>11</v>
      </c>
      <c r="C856">
        <v>3</v>
      </c>
      <c r="D856">
        <v>21.2941589355469</v>
      </c>
      <c r="E856">
        <v>13.4570556640625</v>
      </c>
      <c r="F856">
        <v>48.6303779602051</v>
      </c>
      <c r="G856">
        <v>43.1893135070801</v>
      </c>
      <c r="H856">
        <v>1.91156717990182</v>
      </c>
      <c r="I856">
        <v>3.53931939658645</v>
      </c>
      <c r="J856">
        <v>47.2380347478252</v>
      </c>
      <c r="K856">
        <v>68.7769659609708</v>
      </c>
      <c r="L856">
        <v>3</v>
      </c>
      <c r="M856">
        <v>3</v>
      </c>
      <c r="N856">
        <v>0.0837982130761846</v>
      </c>
      <c r="O856">
        <v>0</v>
      </c>
      <c r="P856">
        <v>0.0170996623830769</v>
      </c>
      <c r="Q856" t="str">
        <f>LOOKUP(O856,{0,1,2,3,4},{"Level1","Level2","Level3","Level4","Level5"})</f>
        <v>Level1</v>
      </c>
      <c r="R856" t="str">
        <f>LOOKUP(P856,{0,1,2,3,4},{"Level1","Level2","Level3","Level4","Level5"})</f>
        <v>Level1</v>
      </c>
    </row>
    <row r="857" spans="1:18">
      <c r="A857">
        <v>2032</v>
      </c>
      <c r="B857">
        <v>11</v>
      </c>
      <c r="C857">
        <v>4</v>
      </c>
      <c r="D857">
        <v>20.368685913086</v>
      </c>
      <c r="E857">
        <v>12.7049179077149</v>
      </c>
      <c r="F857">
        <v>48.1360668182373</v>
      </c>
      <c r="G857">
        <v>42.852880859375</v>
      </c>
      <c r="H857">
        <v>2.09749174833064</v>
      </c>
      <c r="I857">
        <v>3.95930227988731</v>
      </c>
      <c r="J857">
        <v>45.0285097072187</v>
      </c>
      <c r="K857">
        <v>70.9795057990677</v>
      </c>
      <c r="L857">
        <v>3</v>
      </c>
      <c r="M857">
        <v>3</v>
      </c>
      <c r="N857">
        <v>0.0826828865052067</v>
      </c>
      <c r="O857">
        <v>0</v>
      </c>
      <c r="P857">
        <v>0.0170996623830769</v>
      </c>
      <c r="Q857" t="str">
        <f>LOOKUP(O857,{0,1,2,3,4},{"Level1","Level2","Level3","Level4","Level5"})</f>
        <v>Level1</v>
      </c>
      <c r="R857" t="str">
        <f>LOOKUP(P857,{0,1,2,3,4},{"Level1","Level2","Level3","Level4","Level5"})</f>
        <v>Level1</v>
      </c>
    </row>
    <row r="858" spans="1:18">
      <c r="A858">
        <v>2032</v>
      </c>
      <c r="B858">
        <v>11</v>
      </c>
      <c r="C858">
        <v>5</v>
      </c>
      <c r="D858">
        <v>21.6269607543946</v>
      </c>
      <c r="E858">
        <v>13.828857421875</v>
      </c>
      <c r="F858">
        <v>49.5542436599731</v>
      </c>
      <c r="G858">
        <v>44.4634767532349</v>
      </c>
      <c r="H858">
        <v>1.20391902087098</v>
      </c>
      <c r="I858">
        <v>2.44162231602714</v>
      </c>
      <c r="J858">
        <v>153.21787369828</v>
      </c>
      <c r="K858">
        <v>135.756127626373</v>
      </c>
      <c r="L858">
        <v>6</v>
      </c>
      <c r="M858">
        <v>6</v>
      </c>
      <c r="N858">
        <v>0.04558787036846</v>
      </c>
      <c r="O858">
        <v>0</v>
      </c>
      <c r="P858">
        <v>0</v>
      </c>
      <c r="Q858" t="str">
        <f>LOOKUP(O858,{0,1,2,3,4},{"Level1","Level2","Level3","Level4","Level5"})</f>
        <v>Level1</v>
      </c>
      <c r="R858" t="str">
        <f>LOOKUP(P858,{0,1,2,3,4},{"Level1","Level2","Level3","Level4","Level5"})</f>
        <v>Level1</v>
      </c>
    </row>
    <row r="859" spans="1:18">
      <c r="A859">
        <v>2032</v>
      </c>
      <c r="B859">
        <v>11</v>
      </c>
      <c r="C859">
        <v>6</v>
      </c>
      <c r="D859">
        <v>21.3228210449219</v>
      </c>
      <c r="E859">
        <v>13.3614517211914</v>
      </c>
      <c r="F859">
        <v>50.4690454483032</v>
      </c>
      <c r="G859">
        <v>46.6608312606811</v>
      </c>
      <c r="H859">
        <v>1.79209412154523</v>
      </c>
      <c r="I859">
        <v>3.40597565149767</v>
      </c>
      <c r="J859">
        <v>190.725255246308</v>
      </c>
      <c r="K859">
        <v>183.532234591559</v>
      </c>
      <c r="L859">
        <v>7</v>
      </c>
      <c r="M859">
        <v>7</v>
      </c>
      <c r="N859">
        <v>0.0419550897153176</v>
      </c>
      <c r="O859">
        <v>0</v>
      </c>
      <c r="P859">
        <v>0</v>
      </c>
      <c r="Q859" t="str">
        <f>LOOKUP(O859,{0,1,2,3,4},{"Level1","Level2","Level3","Level4","Level5"})</f>
        <v>Level1</v>
      </c>
      <c r="R859" t="str">
        <f>LOOKUP(P859,{0,1,2,3,4},{"Level1","Level2","Level3","Level4","Level5"})</f>
        <v>Level1</v>
      </c>
    </row>
    <row r="860" spans="1:18">
      <c r="A860">
        <v>2032</v>
      </c>
      <c r="B860">
        <v>12</v>
      </c>
      <c r="C860">
        <v>1</v>
      </c>
      <c r="D860">
        <v>20.5327362060547</v>
      </c>
      <c r="E860">
        <v>12.4577301025391</v>
      </c>
      <c r="F860">
        <v>58.2502716064453</v>
      </c>
      <c r="G860">
        <v>55.1887691497803</v>
      </c>
      <c r="H860">
        <v>1.65613756038011</v>
      </c>
      <c r="I860">
        <v>2.91562787032732</v>
      </c>
      <c r="J860">
        <v>141.308558300697</v>
      </c>
      <c r="K860">
        <v>154.671094409641</v>
      </c>
      <c r="L860">
        <v>6</v>
      </c>
      <c r="M860">
        <v>6</v>
      </c>
      <c r="N860">
        <v>0.0523609192386834</v>
      </c>
      <c r="O860">
        <v>0</v>
      </c>
      <c r="P860">
        <v>0</v>
      </c>
      <c r="Q860" t="str">
        <f>LOOKUP(O860,{0,1,2,3,4},{"Level1","Level2","Level3","Level4","Level5"})</f>
        <v>Level1</v>
      </c>
      <c r="R860" t="str">
        <f>LOOKUP(P860,{0,1,2,3,4},{"Level1","Level2","Level3","Level4","Level5"})</f>
        <v>Level1</v>
      </c>
    </row>
    <row r="861" spans="1:18">
      <c r="A861">
        <v>2032</v>
      </c>
      <c r="B861">
        <v>12</v>
      </c>
      <c r="C861">
        <v>2</v>
      </c>
      <c r="D861">
        <v>22.6836578369141</v>
      </c>
      <c r="E861">
        <v>14.4188629150391</v>
      </c>
      <c r="F861">
        <v>57.7387977600098</v>
      </c>
      <c r="G861">
        <v>55.0172300338745</v>
      </c>
      <c r="H861">
        <v>2.55732948281038</v>
      </c>
      <c r="I861">
        <v>3.60354859654944</v>
      </c>
      <c r="J861">
        <v>230.098832939158</v>
      </c>
      <c r="K861">
        <v>225.940721492262</v>
      </c>
      <c r="L861">
        <v>9</v>
      </c>
      <c r="M861">
        <v>9</v>
      </c>
      <c r="N861">
        <v>-0.019609758</v>
      </c>
      <c r="O861">
        <v>0.032328151990231</v>
      </c>
      <c r="P861">
        <v>0.0300723967101123</v>
      </c>
      <c r="Q861" t="str">
        <f>LOOKUP(O861,{0,1,2,3,4},{"Level1","Level2","Level3","Level4","Level5"})</f>
        <v>Level1</v>
      </c>
      <c r="R861" t="str">
        <f>LOOKUP(P861,{0,1,2,3,4},{"Level1","Level2","Level3","Level4","Level5"})</f>
        <v>Level1</v>
      </c>
    </row>
    <row r="862" spans="1:18">
      <c r="A862">
        <v>2032</v>
      </c>
      <c r="B862">
        <v>12</v>
      </c>
      <c r="C862">
        <v>3</v>
      </c>
      <c r="D862">
        <v>18.1039154052735</v>
      </c>
      <c r="E862">
        <v>9.3080749511719</v>
      </c>
      <c r="F862">
        <v>65.7201387405396</v>
      </c>
      <c r="G862">
        <v>66.8394063949585</v>
      </c>
      <c r="H862">
        <v>2.36241494223377</v>
      </c>
      <c r="I862">
        <v>3.11115861426164</v>
      </c>
      <c r="J862">
        <v>130.08397495855</v>
      </c>
      <c r="K862">
        <v>128.395713120352</v>
      </c>
      <c r="L862">
        <v>5</v>
      </c>
      <c r="M862">
        <v>5</v>
      </c>
      <c r="N862">
        <v>-0.024095379</v>
      </c>
      <c r="O862">
        <v>0</v>
      </c>
      <c r="P862">
        <v>0</v>
      </c>
      <c r="Q862" t="str">
        <f>LOOKUP(O862,{0,1,2,3,4},{"Level1","Level2","Level3","Level4","Level5"})</f>
        <v>Level1</v>
      </c>
      <c r="R862" t="str">
        <f>LOOKUP(P862,{0,1,2,3,4},{"Level1","Level2","Level3","Level4","Level5"})</f>
        <v>Level1</v>
      </c>
    </row>
    <row r="863" spans="1:18">
      <c r="A863">
        <v>2032</v>
      </c>
      <c r="B863">
        <v>12</v>
      </c>
      <c r="C863">
        <v>4</v>
      </c>
      <c r="D863">
        <v>12.3689636230469</v>
      </c>
      <c r="E863">
        <v>4.16594390869143</v>
      </c>
      <c r="F863">
        <v>51.3196996688843</v>
      </c>
      <c r="G863">
        <v>48.6807108879089</v>
      </c>
      <c r="H863">
        <v>2.27056425975441</v>
      </c>
      <c r="I863">
        <v>4.05632447018398</v>
      </c>
      <c r="J863">
        <v>66.0227871026396</v>
      </c>
      <c r="K863">
        <v>78.3771950574369</v>
      </c>
      <c r="L863">
        <v>3</v>
      </c>
      <c r="M863">
        <v>4</v>
      </c>
      <c r="N863">
        <v>0.0885453311416615</v>
      </c>
      <c r="O863">
        <v>0</v>
      </c>
      <c r="P863">
        <v>0.0170996623830769</v>
      </c>
      <c r="Q863" t="str">
        <f>LOOKUP(O863,{0,1,2,3,4},{"Level1","Level2","Level3","Level4","Level5"})</f>
        <v>Level1</v>
      </c>
      <c r="R863" t="str">
        <f>LOOKUP(P863,{0,1,2,3,4},{"Level1","Level2","Level3","Level4","Level5"})</f>
        <v>Level1</v>
      </c>
    </row>
    <row r="864" spans="1:18">
      <c r="A864">
        <v>2032</v>
      </c>
      <c r="B864">
        <v>12</v>
      </c>
      <c r="C864">
        <v>5</v>
      </c>
      <c r="D864">
        <v>15.0996719360352</v>
      </c>
      <c r="E864">
        <v>7.2736267089844</v>
      </c>
      <c r="F864">
        <v>44.484566116333</v>
      </c>
      <c r="G864">
        <v>39.7794145584106</v>
      </c>
      <c r="H864">
        <v>1.43990163244127</v>
      </c>
      <c r="I864">
        <v>2.9664073815922</v>
      </c>
      <c r="J864">
        <v>136.402560746724</v>
      </c>
      <c r="K864">
        <v>139.526536251686</v>
      </c>
      <c r="L864">
        <v>6</v>
      </c>
      <c r="M864">
        <v>6</v>
      </c>
      <c r="N864">
        <v>0.0654940249499182</v>
      </c>
      <c r="O864">
        <v>0</v>
      </c>
      <c r="P864">
        <v>0.0448335576144456</v>
      </c>
      <c r="Q864" t="str">
        <f>LOOKUP(O864,{0,1,2,3,4},{"Level1","Level2","Level3","Level4","Level5"})</f>
        <v>Level1</v>
      </c>
      <c r="R864" t="str">
        <f>LOOKUP(P864,{0,1,2,3,4},{"Level1","Level2","Level3","Level4","Level5"})</f>
        <v>Level1</v>
      </c>
    </row>
    <row r="865" spans="1:18">
      <c r="A865">
        <v>2032</v>
      </c>
      <c r="B865">
        <v>12</v>
      </c>
      <c r="C865">
        <v>6</v>
      </c>
      <c r="D865">
        <v>16.929652150472</v>
      </c>
      <c r="E865">
        <v>8.37228418986005</v>
      </c>
      <c r="F865">
        <v>66.6936314900716</v>
      </c>
      <c r="G865">
        <v>67.3405687014262</v>
      </c>
      <c r="H865">
        <v>2.27738965078356</v>
      </c>
      <c r="I865">
        <v>3.24544478449018</v>
      </c>
      <c r="J865">
        <v>162.318573066006</v>
      </c>
      <c r="K865">
        <v>163.022833108549</v>
      </c>
      <c r="L865">
        <v>6</v>
      </c>
      <c r="M865">
        <v>6</v>
      </c>
      <c r="N865">
        <v>-0.001122875</v>
      </c>
      <c r="O865">
        <v>0</v>
      </c>
      <c r="P865">
        <v>0</v>
      </c>
      <c r="Q865" t="str">
        <f>LOOKUP(O865,{0,1,2,3,4},{"Level1","Level2","Level3","Level4","Level5"})</f>
        <v>Level1</v>
      </c>
      <c r="R865" t="str">
        <f>LOOKUP(P865,{0,1,2,3,4},{"Level1","Level2","Level3","Level4","Level5"})</f>
        <v>Level1</v>
      </c>
    </row>
    <row r="866" spans="1:18">
      <c r="A866">
        <v>2033</v>
      </c>
      <c r="B866">
        <v>1</v>
      </c>
      <c r="C866">
        <v>1</v>
      </c>
      <c r="D866">
        <v>18.4551712036133</v>
      </c>
      <c r="E866">
        <v>10.3354049682617</v>
      </c>
      <c r="F866">
        <v>63.43935547</v>
      </c>
      <c r="G866">
        <v>60.8730340957642</v>
      </c>
      <c r="H866">
        <v>3.36004984275941</v>
      </c>
      <c r="I866">
        <v>4.90112283622634</v>
      </c>
      <c r="J866">
        <v>224.292064981489</v>
      </c>
      <c r="K866">
        <v>225.225145738859</v>
      </c>
      <c r="L866">
        <v>8</v>
      </c>
      <c r="M866">
        <v>9</v>
      </c>
      <c r="N866">
        <v>0.0172525089528462</v>
      </c>
      <c r="O866">
        <v>0.00379947343418044</v>
      </c>
      <c r="P866">
        <v>0</v>
      </c>
      <c r="Q866" t="str">
        <f>LOOKUP(O866,{0,1,2,3,4},{"Level1","Level2","Level3","Level4","Level5"})</f>
        <v>Level1</v>
      </c>
      <c r="R866" t="str">
        <f>LOOKUP(P866,{0,1,2,3,4},{"Level1","Level2","Level3","Level4","Level5"})</f>
        <v>Level1</v>
      </c>
    </row>
    <row r="867" spans="1:18">
      <c r="A867">
        <v>2033</v>
      </c>
      <c r="B867">
        <v>1</v>
      </c>
      <c r="C867">
        <v>2</v>
      </c>
      <c r="D867">
        <v>18.6779541015625</v>
      </c>
      <c r="E867">
        <v>10.0045700073242</v>
      </c>
      <c r="F867">
        <v>81.6995010375977</v>
      </c>
      <c r="G867">
        <v>81.9983995437622</v>
      </c>
      <c r="H867">
        <v>2.57101453648965</v>
      </c>
      <c r="I867">
        <v>3.46087589997899</v>
      </c>
      <c r="J867">
        <v>167.496696190751</v>
      </c>
      <c r="K867">
        <v>168.035904241798</v>
      </c>
      <c r="L867">
        <v>7</v>
      </c>
      <c r="M867">
        <v>7</v>
      </c>
      <c r="N867">
        <v>-0.114728593</v>
      </c>
      <c r="O867">
        <v>0</v>
      </c>
      <c r="P867">
        <v>0</v>
      </c>
      <c r="Q867" t="str">
        <f>LOOKUP(O867,{0,1,2,3,4},{"Level1","Level2","Level3","Level4","Level5"})</f>
        <v>Level1</v>
      </c>
      <c r="R867" t="str">
        <f>LOOKUP(P867,{0,1,2,3,4},{"Level1","Level2","Level3","Level4","Level5"})</f>
        <v>Level1</v>
      </c>
    </row>
    <row r="868" spans="1:18">
      <c r="A868">
        <v>2033</v>
      </c>
      <c r="B868">
        <v>1</v>
      </c>
      <c r="C868">
        <v>3</v>
      </c>
      <c r="D868">
        <v>17.4396575927735</v>
      </c>
      <c r="E868">
        <v>8.7938919067383</v>
      </c>
      <c r="F868">
        <v>87.1735158920288</v>
      </c>
      <c r="G868">
        <v>87.713759803772</v>
      </c>
      <c r="H868">
        <v>2.13206198138953</v>
      </c>
      <c r="I868">
        <v>3.08813014118558</v>
      </c>
      <c r="J868">
        <v>175.400007462568</v>
      </c>
      <c r="K868">
        <v>185.042625986726</v>
      </c>
      <c r="L868">
        <v>7</v>
      </c>
      <c r="M868">
        <v>7</v>
      </c>
      <c r="N868">
        <v>-0.119037255</v>
      </c>
      <c r="O868">
        <v>0</v>
      </c>
      <c r="P868">
        <v>0</v>
      </c>
      <c r="Q868" t="str">
        <f>LOOKUP(O868,{0,1,2,3,4},{"Level1","Level2","Level3","Level4","Level5"})</f>
        <v>Level1</v>
      </c>
      <c r="R868" t="str">
        <f>LOOKUP(P868,{0,1,2,3,4},{"Level1","Level2","Level3","Level4","Level5"})</f>
        <v>Level1</v>
      </c>
    </row>
    <row r="869" spans="1:18">
      <c r="A869">
        <v>2033</v>
      </c>
      <c r="B869">
        <v>1</v>
      </c>
      <c r="C869">
        <v>4</v>
      </c>
      <c r="D869">
        <v>19.2817993164063</v>
      </c>
      <c r="E869">
        <v>10.7571853637696</v>
      </c>
      <c r="F869">
        <v>64.0608577728271</v>
      </c>
      <c r="G869">
        <v>63.9361494064331</v>
      </c>
      <c r="H869">
        <v>2.62372991074057</v>
      </c>
      <c r="I869">
        <v>3.77012716106812</v>
      </c>
      <c r="J869">
        <v>170.987914849356</v>
      </c>
      <c r="K869">
        <v>176.229197840915</v>
      </c>
      <c r="L869">
        <v>7</v>
      </c>
      <c r="M869">
        <v>7</v>
      </c>
      <c r="N869">
        <v>-0.04556744</v>
      </c>
      <c r="O869">
        <v>0</v>
      </c>
      <c r="P869">
        <v>0</v>
      </c>
      <c r="Q869" t="str">
        <f>LOOKUP(O869,{0,1,2,3,4},{"Level1","Level2","Level3","Level4","Level5"})</f>
        <v>Level1</v>
      </c>
      <c r="R869" t="str">
        <f>LOOKUP(P869,{0,1,2,3,4},{"Level1","Level2","Level3","Level4","Level5"})</f>
        <v>Level1</v>
      </c>
    </row>
    <row r="870" spans="1:18">
      <c r="A870">
        <v>2033</v>
      </c>
      <c r="B870">
        <v>1</v>
      </c>
      <c r="C870">
        <v>5</v>
      </c>
      <c r="D870">
        <v>21.3342758178711</v>
      </c>
      <c r="E870">
        <v>12.6929519653321</v>
      </c>
      <c r="F870">
        <v>70.4553760528565</v>
      </c>
      <c r="G870">
        <v>70.0288539886475</v>
      </c>
      <c r="H870">
        <v>3.52109682825099</v>
      </c>
      <c r="I870">
        <v>4.8770382812508</v>
      </c>
      <c r="J870">
        <v>196.774737172581</v>
      </c>
      <c r="K870">
        <v>202.332909768248</v>
      </c>
      <c r="L870">
        <v>8</v>
      </c>
      <c r="M870">
        <v>8</v>
      </c>
      <c r="N870">
        <v>-0.098062432</v>
      </c>
      <c r="O870">
        <v>0</v>
      </c>
      <c r="P870">
        <v>0</v>
      </c>
      <c r="Q870" t="str">
        <f>LOOKUP(O870,{0,1,2,3,4},{"Level1","Level2","Level3","Level4","Level5"})</f>
        <v>Level1</v>
      </c>
      <c r="R870" t="str">
        <f>LOOKUP(P870,{0,1,2,3,4},{"Level1","Level2","Level3","Level4","Level5"})</f>
        <v>Level1</v>
      </c>
    </row>
    <row r="871" spans="1:18">
      <c r="A871">
        <v>2033</v>
      </c>
      <c r="B871">
        <v>1</v>
      </c>
      <c r="C871">
        <v>6</v>
      </c>
      <c r="D871">
        <v>15.8764472961426</v>
      </c>
      <c r="E871">
        <v>7.0031308492025</v>
      </c>
      <c r="F871">
        <v>66.779335975647</v>
      </c>
      <c r="G871">
        <v>68.8429438273112</v>
      </c>
      <c r="H871">
        <v>2.52244320387541</v>
      </c>
      <c r="I871">
        <v>3.24359688657676</v>
      </c>
      <c r="J871">
        <v>140.354426150013</v>
      </c>
      <c r="K871">
        <v>136.300966321846</v>
      </c>
      <c r="L871">
        <v>6</v>
      </c>
      <c r="M871">
        <v>6</v>
      </c>
      <c r="N871">
        <v>-0.074763613</v>
      </c>
      <c r="O871">
        <v>0</v>
      </c>
      <c r="P871">
        <v>0</v>
      </c>
      <c r="Q871" t="str">
        <f>LOOKUP(O871,{0,1,2,3,4},{"Level1","Level2","Level3","Level4","Level5"})</f>
        <v>Level1</v>
      </c>
      <c r="R871" t="str">
        <f>LOOKUP(P871,{0,1,2,3,4},{"Level1","Level2","Level3","Level4","Level5"})</f>
        <v>Level1</v>
      </c>
    </row>
    <row r="872" spans="1:18">
      <c r="A872">
        <v>2033</v>
      </c>
      <c r="B872">
        <v>2</v>
      </c>
      <c r="C872">
        <v>1</v>
      </c>
      <c r="D872">
        <v>18.6550537109375</v>
      </c>
      <c r="E872">
        <v>10.0125579833985</v>
      </c>
      <c r="F872">
        <v>62.5705310821533</v>
      </c>
      <c r="G872">
        <v>63.0820129394531</v>
      </c>
      <c r="H872">
        <v>2.50461912218244</v>
      </c>
      <c r="I872">
        <v>3.64936632190259</v>
      </c>
      <c r="J872">
        <v>146.483159787312</v>
      </c>
      <c r="K872">
        <v>153.236106880424</v>
      </c>
      <c r="L872">
        <v>6</v>
      </c>
      <c r="M872">
        <v>6</v>
      </c>
      <c r="N872">
        <v>-0.070550244</v>
      </c>
      <c r="O872">
        <v>0</v>
      </c>
      <c r="P872">
        <v>0</v>
      </c>
      <c r="Q872" t="str">
        <f>LOOKUP(O872,{0,1,2,3,4},{"Level1","Level2","Level3","Level4","Level5"})</f>
        <v>Level1</v>
      </c>
      <c r="R872" t="str">
        <f>LOOKUP(P872,{0,1,2,3,4},{"Level1","Level2","Level3","Level4","Level5"})</f>
        <v>Level1</v>
      </c>
    </row>
    <row r="873" spans="1:18">
      <c r="A873">
        <v>2033</v>
      </c>
      <c r="B873">
        <v>2</v>
      </c>
      <c r="C873">
        <v>2</v>
      </c>
      <c r="D873">
        <v>17.6972351074219</v>
      </c>
      <c r="E873">
        <v>8.75596008300784</v>
      </c>
      <c r="F873">
        <v>68.5066677093506</v>
      </c>
      <c r="G873">
        <v>71.4020439147949</v>
      </c>
      <c r="H873">
        <v>3.2411383849505</v>
      </c>
      <c r="I873">
        <v>4.53419859511492</v>
      </c>
      <c r="J873">
        <v>129.124893485485</v>
      </c>
      <c r="K873">
        <v>133.029419488768</v>
      </c>
      <c r="L873">
        <v>5</v>
      </c>
      <c r="M873">
        <v>5</v>
      </c>
      <c r="N873">
        <v>-0.052487746</v>
      </c>
      <c r="O873">
        <v>0</v>
      </c>
      <c r="P873">
        <v>0</v>
      </c>
      <c r="Q873" t="str">
        <f>LOOKUP(O873,{0,1,2,3,4},{"Level1","Level2","Level3","Level4","Level5"})</f>
        <v>Level1</v>
      </c>
      <c r="R873" t="str">
        <f>LOOKUP(P873,{0,1,2,3,4},{"Level1","Level2","Level3","Level4","Level5"})</f>
        <v>Level1</v>
      </c>
    </row>
    <row r="874" spans="1:18">
      <c r="A874">
        <v>2033</v>
      </c>
      <c r="B874">
        <v>2</v>
      </c>
      <c r="C874">
        <v>3</v>
      </c>
      <c r="D874">
        <v>17.9600631713867</v>
      </c>
      <c r="E874">
        <v>9.64280242919924</v>
      </c>
      <c r="F874">
        <v>49.1299900054932</v>
      </c>
      <c r="G874">
        <v>46.9345523834229</v>
      </c>
      <c r="H874">
        <v>2.332698784</v>
      </c>
      <c r="I874">
        <v>3.55116843857978</v>
      </c>
      <c r="J874">
        <v>151.176440886248</v>
      </c>
      <c r="K874">
        <v>156.903779375618</v>
      </c>
      <c r="L874">
        <v>6</v>
      </c>
      <c r="M874">
        <v>6</v>
      </c>
      <c r="N874">
        <v>0.0231871632996705</v>
      </c>
      <c r="O874">
        <v>0</v>
      </c>
      <c r="P874">
        <v>0</v>
      </c>
      <c r="Q874" t="str">
        <f>LOOKUP(O874,{0,1,2,3,4},{"Level1","Level2","Level3","Level4","Level5"})</f>
        <v>Level1</v>
      </c>
      <c r="R874" t="str">
        <f>LOOKUP(P874,{0,1,2,3,4},{"Level1","Level2","Level3","Level4","Level5"})</f>
        <v>Level1</v>
      </c>
    </row>
    <row r="875" spans="1:18">
      <c r="A875">
        <v>2033</v>
      </c>
      <c r="B875">
        <v>2</v>
      </c>
      <c r="C875">
        <v>4</v>
      </c>
      <c r="D875">
        <v>23.9248626708985</v>
      </c>
      <c r="E875">
        <v>15.0275787353516</v>
      </c>
      <c r="F875">
        <v>60.767880821228</v>
      </c>
      <c r="G875">
        <v>61.2958028793335</v>
      </c>
      <c r="H875">
        <v>3.14968380480366</v>
      </c>
      <c r="I875">
        <v>4.30764704155816</v>
      </c>
      <c r="J875">
        <v>178.558800113197</v>
      </c>
      <c r="K875">
        <v>180.352094258416</v>
      </c>
      <c r="L875">
        <v>7</v>
      </c>
      <c r="M875">
        <v>7</v>
      </c>
      <c r="N875">
        <v>-0.087792884</v>
      </c>
      <c r="O875">
        <v>0</v>
      </c>
      <c r="P875">
        <v>0</v>
      </c>
      <c r="Q875" t="str">
        <f>LOOKUP(O875,{0,1,2,3,4},{"Level1","Level2","Level3","Level4","Level5"})</f>
        <v>Level1</v>
      </c>
      <c r="R875" t="str">
        <f>LOOKUP(P875,{0,1,2,3,4},{"Level1","Level2","Level3","Level4","Level5"})</f>
        <v>Level1</v>
      </c>
    </row>
    <row r="876" spans="1:18">
      <c r="A876">
        <v>2033</v>
      </c>
      <c r="B876">
        <v>2</v>
      </c>
      <c r="C876">
        <v>5</v>
      </c>
      <c r="D876">
        <v>21.6720260620117</v>
      </c>
      <c r="E876">
        <v>12.6102981567383</v>
      </c>
      <c r="F876">
        <v>68.7800708770752</v>
      </c>
      <c r="G876">
        <v>71.3401676177978</v>
      </c>
      <c r="H876">
        <v>2.94512766434335</v>
      </c>
      <c r="I876">
        <v>3.81123855894239</v>
      </c>
      <c r="J876">
        <v>164.897635458311</v>
      </c>
      <c r="K876">
        <v>168.204266878129</v>
      </c>
      <c r="L876">
        <v>6</v>
      </c>
      <c r="M876">
        <v>7</v>
      </c>
      <c r="N876">
        <v>-0.066796163</v>
      </c>
      <c r="O876">
        <v>0</v>
      </c>
      <c r="P876">
        <v>0</v>
      </c>
      <c r="Q876" t="str">
        <f>LOOKUP(O876,{0,1,2,3,4},{"Level1","Level2","Level3","Level4","Level5"})</f>
        <v>Level1</v>
      </c>
      <c r="R876" t="str">
        <f>LOOKUP(P876,{0,1,2,3,4},{"Level1","Level2","Level3","Level4","Level5"})</f>
        <v>Level1</v>
      </c>
    </row>
    <row r="877" spans="1:18">
      <c r="A877">
        <v>2033</v>
      </c>
      <c r="B877">
        <v>2</v>
      </c>
      <c r="C877">
        <v>6</v>
      </c>
      <c r="D877">
        <v>25.083637491862</v>
      </c>
      <c r="E877">
        <v>16.4089599609375</v>
      </c>
      <c r="F877">
        <v>50.6765693028768</v>
      </c>
      <c r="G877">
        <v>49.3456897735596</v>
      </c>
      <c r="H877">
        <v>3.81018038521127</v>
      </c>
      <c r="I877">
        <v>5.34655577417699</v>
      </c>
      <c r="J877">
        <v>213.458063916775</v>
      </c>
      <c r="K877">
        <v>215.022351849063</v>
      </c>
      <c r="L877">
        <v>8</v>
      </c>
      <c r="M877">
        <v>8</v>
      </c>
      <c r="N877">
        <v>-0.076929199</v>
      </c>
      <c r="O877">
        <v>0</v>
      </c>
      <c r="P877">
        <v>0</v>
      </c>
      <c r="Q877" t="str">
        <f>LOOKUP(O877,{0,1,2,3,4},{"Level1","Level2","Level3","Level4","Level5"})</f>
        <v>Level1</v>
      </c>
      <c r="R877" t="str">
        <f>LOOKUP(P877,{0,1,2,3,4},{"Level1","Level2","Level3","Level4","Level5"})</f>
        <v>Level1</v>
      </c>
    </row>
    <row r="878" spans="1:18">
      <c r="A878">
        <v>2033</v>
      </c>
      <c r="B878">
        <v>3</v>
      </c>
      <c r="C878">
        <v>1</v>
      </c>
      <c r="D878">
        <v>21.6256744384766</v>
      </c>
      <c r="E878">
        <v>12.6966171264649</v>
      </c>
      <c r="F878">
        <v>61.5976581573486</v>
      </c>
      <c r="G878">
        <v>63.4682857513428</v>
      </c>
      <c r="H878">
        <v>2.7619683961392</v>
      </c>
      <c r="I878">
        <v>3.46174671838747</v>
      </c>
      <c r="J878">
        <v>165.091152619413</v>
      </c>
      <c r="K878">
        <v>167.885617549809</v>
      </c>
      <c r="L878">
        <v>7</v>
      </c>
      <c r="M878">
        <v>7</v>
      </c>
      <c r="N878">
        <v>-0.178127796</v>
      </c>
      <c r="O878">
        <v>0</v>
      </c>
      <c r="P878">
        <v>0</v>
      </c>
      <c r="Q878" t="str">
        <f>LOOKUP(O878,{0,1,2,3,4},{"Level1","Level2","Level3","Level4","Level5"})</f>
        <v>Level1</v>
      </c>
      <c r="R878" t="str">
        <f>LOOKUP(P878,{0,1,2,3,4},{"Level1","Level2","Level3","Level4","Level5"})</f>
        <v>Level1</v>
      </c>
    </row>
    <row r="879" spans="1:18">
      <c r="A879">
        <v>2033</v>
      </c>
      <c r="B879">
        <v>3</v>
      </c>
      <c r="C879">
        <v>2</v>
      </c>
      <c r="D879">
        <v>21.4975112915039</v>
      </c>
      <c r="E879">
        <v>12.6319534301758</v>
      </c>
      <c r="F879">
        <v>64.6954099655151</v>
      </c>
      <c r="G879">
        <v>65.5949996948242</v>
      </c>
      <c r="H879">
        <v>2.56943854023225</v>
      </c>
      <c r="I879">
        <v>3.61026813520623</v>
      </c>
      <c r="J879">
        <v>161.554858584828</v>
      </c>
      <c r="K879">
        <v>161.844217100933</v>
      </c>
      <c r="L879">
        <v>6</v>
      </c>
      <c r="M879">
        <v>6</v>
      </c>
      <c r="N879">
        <v>-0.07459435</v>
      </c>
      <c r="O879">
        <v>0</v>
      </c>
      <c r="P879">
        <v>0</v>
      </c>
      <c r="Q879" t="str">
        <f>LOOKUP(O879,{0,1,2,3,4},{"Level1","Level2","Level3","Level4","Level5"})</f>
        <v>Level1</v>
      </c>
      <c r="R879" t="str">
        <f>LOOKUP(P879,{0,1,2,3,4},{"Level1","Level2","Level3","Level4","Level5"})</f>
        <v>Level1</v>
      </c>
    </row>
    <row r="880" spans="1:18">
      <c r="A880">
        <v>2033</v>
      </c>
      <c r="B880">
        <v>3</v>
      </c>
      <c r="C880">
        <v>3</v>
      </c>
      <c r="D880">
        <v>21.0506393432617</v>
      </c>
      <c r="E880">
        <v>11.9545013427735</v>
      </c>
      <c r="F880">
        <v>73.4463554382324</v>
      </c>
      <c r="G880">
        <v>76.5631624221802</v>
      </c>
      <c r="H880">
        <v>3.05669187157743</v>
      </c>
      <c r="I880">
        <v>3.86590728050761</v>
      </c>
      <c r="J880">
        <v>137.185577478506</v>
      </c>
      <c r="K880">
        <v>140.382348326832</v>
      </c>
      <c r="L880">
        <v>6</v>
      </c>
      <c r="M880">
        <v>6</v>
      </c>
      <c r="N880">
        <v>-0.140501526</v>
      </c>
      <c r="O880">
        <v>0</v>
      </c>
      <c r="P880">
        <v>0</v>
      </c>
      <c r="Q880" t="str">
        <f>LOOKUP(O880,{0,1,2,3,4},{"Level1","Level2","Level3","Level4","Level5"})</f>
        <v>Level1</v>
      </c>
      <c r="R880" t="str">
        <f>LOOKUP(P880,{0,1,2,3,4},{"Level1","Level2","Level3","Level4","Level5"})</f>
        <v>Level1</v>
      </c>
    </row>
    <row r="881" spans="1:18">
      <c r="A881">
        <v>2033</v>
      </c>
      <c r="B881">
        <v>3</v>
      </c>
      <c r="C881">
        <v>4</v>
      </c>
      <c r="D881">
        <v>21.6231567382813</v>
      </c>
      <c r="E881">
        <v>12.8413299560547</v>
      </c>
      <c r="F881">
        <v>81.204562</v>
      </c>
      <c r="G881">
        <v>81.7416025161743</v>
      </c>
      <c r="H881">
        <v>3.33385710021128</v>
      </c>
      <c r="I881">
        <v>4.46349415858183</v>
      </c>
      <c r="J881">
        <v>158.416196407415</v>
      </c>
      <c r="K881">
        <v>163.090298531998</v>
      </c>
      <c r="L881">
        <v>6</v>
      </c>
      <c r="M881">
        <v>6</v>
      </c>
      <c r="N881">
        <v>-0.124656447</v>
      </c>
      <c r="O881">
        <v>0</v>
      </c>
      <c r="P881">
        <v>0</v>
      </c>
      <c r="Q881" t="str">
        <f>LOOKUP(O881,{0,1,2,3,4},{"Level1","Level2","Level3","Level4","Level5"})</f>
        <v>Level1</v>
      </c>
      <c r="R881" t="str">
        <f>LOOKUP(P881,{0,1,2,3,4},{"Level1","Level2","Level3","Level4","Level5"})</f>
        <v>Level1</v>
      </c>
    </row>
    <row r="882" spans="1:18">
      <c r="A882">
        <v>2033</v>
      </c>
      <c r="B882">
        <v>3</v>
      </c>
      <c r="C882">
        <v>5</v>
      </c>
      <c r="D882">
        <v>24.0677658081055</v>
      </c>
      <c r="E882">
        <v>15.1292098999024</v>
      </c>
      <c r="F882">
        <v>78.8637226104736</v>
      </c>
      <c r="G882">
        <v>80.4769798278809</v>
      </c>
      <c r="H882">
        <v>3.73516488154174</v>
      </c>
      <c r="I882">
        <v>4.89292362703685</v>
      </c>
      <c r="J882">
        <v>188.016064919636</v>
      </c>
      <c r="K882">
        <v>195.116136829731</v>
      </c>
      <c r="L882">
        <v>7</v>
      </c>
      <c r="M882">
        <v>8</v>
      </c>
      <c r="N882">
        <v>-0.047037541</v>
      </c>
      <c r="O882">
        <v>0.0237023204099294</v>
      </c>
      <c r="P882">
        <v>0</v>
      </c>
      <c r="Q882" t="str">
        <f>LOOKUP(O882,{0,1,2,3,4},{"Level1","Level2","Level3","Level4","Level5"})</f>
        <v>Level1</v>
      </c>
      <c r="R882" t="str">
        <f>LOOKUP(P882,{0,1,2,3,4},{"Level1","Level2","Level3","Level4","Level5"})</f>
        <v>Level1</v>
      </c>
    </row>
    <row r="883" spans="1:18">
      <c r="A883">
        <v>2033</v>
      </c>
      <c r="B883">
        <v>3</v>
      </c>
      <c r="C883">
        <v>6</v>
      </c>
      <c r="D883">
        <v>28.0046427408854</v>
      </c>
      <c r="E883">
        <v>19.1689862569173</v>
      </c>
      <c r="F883">
        <v>57.4800132115682</v>
      </c>
      <c r="G883">
        <v>56.674328883489</v>
      </c>
      <c r="H883">
        <v>4.66606419761065</v>
      </c>
      <c r="I883">
        <v>5.95720502184756</v>
      </c>
      <c r="J883">
        <v>226.096723530924</v>
      </c>
      <c r="K883">
        <v>226.119013686105</v>
      </c>
      <c r="L883">
        <v>9</v>
      </c>
      <c r="M883">
        <v>9</v>
      </c>
      <c r="N883">
        <v>-0.086752032</v>
      </c>
      <c r="O883">
        <v>0.245302632467695</v>
      </c>
      <c r="P883">
        <v>0.11703447556954</v>
      </c>
      <c r="Q883" t="str">
        <f>LOOKUP(O883,{0,1,2,3,4},{"Level1","Level2","Level3","Level4","Level5"})</f>
        <v>Level1</v>
      </c>
      <c r="R883" t="str">
        <f>LOOKUP(P883,{0,1,2,3,4},{"Level1","Level2","Level3","Level4","Level5"})</f>
        <v>Level1</v>
      </c>
    </row>
    <row r="884" spans="1:18">
      <c r="A884">
        <v>2033</v>
      </c>
      <c r="B884">
        <v>4</v>
      </c>
      <c r="C884">
        <v>1</v>
      </c>
      <c r="D884">
        <v>26.7693161010742</v>
      </c>
      <c r="E884">
        <v>17.8486740112305</v>
      </c>
      <c r="F884">
        <v>60.5229263305664</v>
      </c>
      <c r="G884">
        <v>60.6743201255798</v>
      </c>
      <c r="H884">
        <v>2.91351385628185</v>
      </c>
      <c r="I884">
        <v>3.70454077524789</v>
      </c>
      <c r="J884">
        <v>217.305970622809</v>
      </c>
      <c r="K884">
        <v>219.599129911648</v>
      </c>
      <c r="L884">
        <v>8</v>
      </c>
      <c r="M884">
        <v>8</v>
      </c>
      <c r="N884">
        <v>-0.13892806</v>
      </c>
      <c r="O884">
        <v>0.643179240675429</v>
      </c>
      <c r="P884">
        <v>0.353245743955775</v>
      </c>
      <c r="Q884" t="str">
        <f>LOOKUP(O884,{0,1,2,3,4},{"Level1","Level2","Level3","Level4","Level5"})</f>
        <v>Level1</v>
      </c>
      <c r="R884" t="str">
        <f>LOOKUP(P884,{0,1,2,3,4},{"Level1","Level2","Level3","Level4","Level5"})</f>
        <v>Level1</v>
      </c>
    </row>
    <row r="885" spans="1:18">
      <c r="A885">
        <v>2033</v>
      </c>
      <c r="B885">
        <v>4</v>
      </c>
      <c r="C885">
        <v>2</v>
      </c>
      <c r="D885">
        <v>24.8555465698242</v>
      </c>
      <c r="E885">
        <v>15.8122756958008</v>
      </c>
      <c r="F885">
        <v>65.4252495765686</v>
      </c>
      <c r="G885">
        <v>66.4509106636047</v>
      </c>
      <c r="H885">
        <v>2.36684917672152</v>
      </c>
      <c r="I885">
        <v>3.22848057969507</v>
      </c>
      <c r="J885">
        <v>142.706580602033</v>
      </c>
      <c r="K885">
        <v>145.971024343892</v>
      </c>
      <c r="L885">
        <v>6</v>
      </c>
      <c r="M885">
        <v>6</v>
      </c>
      <c r="N885">
        <v>-0.056148809</v>
      </c>
      <c r="O885">
        <v>0</v>
      </c>
      <c r="P885">
        <v>0</v>
      </c>
      <c r="Q885" t="str">
        <f>LOOKUP(O885,{0,1,2,3,4},{"Level1","Level2","Level3","Level4","Level5"})</f>
        <v>Level1</v>
      </c>
      <c r="R885" t="str">
        <f>LOOKUP(P885,{0,1,2,3,4},{"Level1","Level2","Level3","Level4","Level5"})</f>
        <v>Level1</v>
      </c>
    </row>
    <row r="886" spans="1:18">
      <c r="A886">
        <v>2033</v>
      </c>
      <c r="B886">
        <v>4</v>
      </c>
      <c r="C886">
        <v>3</v>
      </c>
      <c r="D886">
        <v>29.9485046386719</v>
      </c>
      <c r="E886">
        <v>20.9821594238281</v>
      </c>
      <c r="F886">
        <v>51.4714168548584</v>
      </c>
      <c r="G886">
        <v>51.0233975410461</v>
      </c>
      <c r="H886">
        <v>5.54919609073592</v>
      </c>
      <c r="I886">
        <v>6.89845091349663</v>
      </c>
      <c r="J886">
        <v>236.592048343688</v>
      </c>
      <c r="K886">
        <v>237.40614451132</v>
      </c>
      <c r="L886">
        <v>9</v>
      </c>
      <c r="M886">
        <v>9</v>
      </c>
      <c r="N886">
        <v>-0.045040301</v>
      </c>
      <c r="O886">
        <v>0.715296037916675</v>
      </c>
      <c r="P886">
        <v>0.0358351893845611</v>
      </c>
      <c r="Q886" t="str">
        <f>LOOKUP(O886,{0,1,2,3,4},{"Level1","Level2","Level3","Level4","Level5"})</f>
        <v>Level1</v>
      </c>
      <c r="R886" t="str">
        <f>LOOKUP(P886,{0,1,2,3,4},{"Level1","Level2","Level3","Level4","Level5"})</f>
        <v>Level1</v>
      </c>
    </row>
    <row r="887" spans="1:18">
      <c r="A887">
        <v>2033</v>
      </c>
      <c r="B887">
        <v>4</v>
      </c>
      <c r="C887">
        <v>4</v>
      </c>
      <c r="D887">
        <v>19.1459045410156</v>
      </c>
      <c r="E887">
        <v>9.91440887451174</v>
      </c>
      <c r="F887">
        <v>74.7025117874146</v>
      </c>
      <c r="G887">
        <v>78.1732656478882</v>
      </c>
      <c r="H887">
        <v>2.74377976333998</v>
      </c>
      <c r="I887">
        <v>3.41593626243134</v>
      </c>
      <c r="J887">
        <v>124.682398434657</v>
      </c>
      <c r="K887">
        <v>123.631861794027</v>
      </c>
      <c r="L887">
        <v>5</v>
      </c>
      <c r="M887">
        <v>5</v>
      </c>
      <c r="N887">
        <v>-0.042641802</v>
      </c>
      <c r="O887">
        <v>0</v>
      </c>
      <c r="P887">
        <v>0</v>
      </c>
      <c r="Q887" t="str">
        <f>LOOKUP(O887,{0,1,2,3,4},{"Level1","Level2","Level3","Level4","Level5"})</f>
        <v>Level1</v>
      </c>
      <c r="R887" t="str">
        <f>LOOKUP(P887,{0,1,2,3,4},{"Level1","Level2","Level3","Level4","Level5"})</f>
        <v>Level1</v>
      </c>
    </row>
    <row r="888" spans="1:18">
      <c r="A888">
        <v>2033</v>
      </c>
      <c r="B888">
        <v>4</v>
      </c>
      <c r="C888">
        <v>5</v>
      </c>
      <c r="D888">
        <v>25.7326126098633</v>
      </c>
      <c r="E888">
        <v>16.6697219848633</v>
      </c>
      <c r="F888">
        <v>76.7950675964355</v>
      </c>
      <c r="G888">
        <v>77.9074645996094</v>
      </c>
      <c r="H888">
        <v>4.06740911498448</v>
      </c>
      <c r="I888">
        <v>5.48075991775552</v>
      </c>
      <c r="J888">
        <v>195.38388612139</v>
      </c>
      <c r="K888">
        <v>197.306860260904</v>
      </c>
      <c r="L888">
        <v>8</v>
      </c>
      <c r="M888">
        <v>8</v>
      </c>
      <c r="N888">
        <v>-0.076125182</v>
      </c>
      <c r="O888">
        <v>0.362007332052347</v>
      </c>
      <c r="P888">
        <v>0.126301268089284</v>
      </c>
      <c r="Q888" t="str">
        <f>LOOKUP(O888,{0,1,2,3,4},{"Level1","Level2","Level3","Level4","Level5"})</f>
        <v>Level1</v>
      </c>
      <c r="R888" t="str">
        <f>LOOKUP(P888,{0,1,2,3,4},{"Level1","Level2","Level3","Level4","Level5"})</f>
        <v>Level1</v>
      </c>
    </row>
    <row r="889" spans="1:18">
      <c r="A889">
        <v>2033</v>
      </c>
      <c r="B889">
        <v>4</v>
      </c>
      <c r="C889">
        <v>6</v>
      </c>
      <c r="D889">
        <v>31.7861679077149</v>
      </c>
      <c r="E889">
        <v>22.9243545532227</v>
      </c>
      <c r="F889">
        <v>56.5160326957703</v>
      </c>
      <c r="G889">
        <v>54.8164946556091</v>
      </c>
      <c r="H889">
        <v>3.9867645893057</v>
      </c>
      <c r="I889">
        <v>5.22439272263193</v>
      </c>
      <c r="J889">
        <v>225.666588244888</v>
      </c>
      <c r="K889">
        <v>224.877567472131</v>
      </c>
      <c r="L889">
        <v>9</v>
      </c>
      <c r="M889">
        <v>8</v>
      </c>
      <c r="N889">
        <v>-0.068362688</v>
      </c>
      <c r="O889">
        <v>0.904494521401862</v>
      </c>
      <c r="P889">
        <v>0.286950330931177</v>
      </c>
      <c r="Q889" t="str">
        <f>LOOKUP(O889,{0,1,2,3,4},{"Level1","Level2","Level3","Level4","Level5"})</f>
        <v>Level1</v>
      </c>
      <c r="R889" t="str">
        <f>LOOKUP(P889,{0,1,2,3,4},{"Level1","Level2","Level3","Level4","Level5"})</f>
        <v>Level1</v>
      </c>
    </row>
    <row r="890" spans="1:18">
      <c r="A890">
        <v>2033</v>
      </c>
      <c r="B890">
        <v>5</v>
      </c>
      <c r="C890">
        <v>1</v>
      </c>
      <c r="D890">
        <v>34.6030502319336</v>
      </c>
      <c r="E890">
        <v>25.6439331054688</v>
      </c>
      <c r="F890">
        <v>38.1646004676819</v>
      </c>
      <c r="G890">
        <v>37.1654997825623</v>
      </c>
      <c r="H890">
        <v>2.71767855708351</v>
      </c>
      <c r="I890">
        <v>3.91983647750636</v>
      </c>
      <c r="J890">
        <v>215.360997348625</v>
      </c>
      <c r="K890">
        <v>213.73072741073</v>
      </c>
      <c r="L890">
        <v>8</v>
      </c>
      <c r="M890">
        <v>8</v>
      </c>
      <c r="N890">
        <v>-0.161422373</v>
      </c>
      <c r="O890">
        <v>2.01658738017912</v>
      </c>
      <c r="P890">
        <v>0.811202581460421</v>
      </c>
      <c r="Q890" t="str">
        <f>LOOKUP(O890,{0,1,2,3,4},{"Level1","Level2","Level3","Level4","Level5"})</f>
        <v>Level3</v>
      </c>
      <c r="R890" t="str">
        <f>LOOKUP(P890,{0,1,2,3,4},{"Level1","Level2","Level3","Level4","Level5"})</f>
        <v>Level1</v>
      </c>
    </row>
    <row r="891" spans="1:18">
      <c r="A891">
        <v>2033</v>
      </c>
      <c r="B891">
        <v>5</v>
      </c>
      <c r="C891">
        <v>2</v>
      </c>
      <c r="D891">
        <v>33.2439331054688</v>
      </c>
      <c r="E891">
        <v>23.9949661254883</v>
      </c>
      <c r="F891">
        <v>51.5071699142456</v>
      </c>
      <c r="G891">
        <v>52.2271091461182</v>
      </c>
      <c r="H891">
        <v>2.29611432841799</v>
      </c>
      <c r="I891">
        <v>3.14736981916367</v>
      </c>
      <c r="J891">
        <v>163.767127782795</v>
      </c>
      <c r="K891">
        <v>175.978737475284</v>
      </c>
      <c r="L891">
        <v>6</v>
      </c>
      <c r="M891">
        <v>7</v>
      </c>
      <c r="N891">
        <v>-0.139240623</v>
      </c>
      <c r="O891">
        <v>2.26061234387493</v>
      </c>
      <c r="P891">
        <v>0.880948628575058</v>
      </c>
      <c r="Q891" t="str">
        <f>LOOKUP(O891,{0,1,2,3,4},{"Level1","Level2","Level3","Level4","Level5"})</f>
        <v>Level3</v>
      </c>
      <c r="R891" t="str">
        <f>LOOKUP(P891,{0,1,2,3,4},{"Level1","Level2","Level3","Level4","Level5"})</f>
        <v>Level1</v>
      </c>
    </row>
    <row r="892" spans="1:18">
      <c r="A892">
        <v>2033</v>
      </c>
      <c r="B892">
        <v>5</v>
      </c>
      <c r="C892">
        <v>3</v>
      </c>
      <c r="D892">
        <v>36.3585098266602</v>
      </c>
      <c r="E892">
        <v>27.2041168212891</v>
      </c>
      <c r="F892">
        <v>44.7838362693787</v>
      </c>
      <c r="G892">
        <v>44.1103356361389</v>
      </c>
      <c r="H892">
        <v>2.37325768245923</v>
      </c>
      <c r="I892">
        <v>3.24690917630319</v>
      </c>
      <c r="J892">
        <v>200.073732299905</v>
      </c>
      <c r="K892">
        <v>205.93747624474</v>
      </c>
      <c r="L892">
        <v>8</v>
      </c>
      <c r="M892">
        <v>8</v>
      </c>
      <c r="N892">
        <v>-0.140043668</v>
      </c>
      <c r="O892">
        <v>2.07387726294702</v>
      </c>
      <c r="P892">
        <v>0.827683044813937</v>
      </c>
      <c r="Q892" t="str">
        <f>LOOKUP(O892,{0,1,2,3,4},{"Level1","Level2","Level3","Level4","Level5"})</f>
        <v>Level3</v>
      </c>
      <c r="R892" t="str">
        <f>LOOKUP(P892,{0,1,2,3,4},{"Level1","Level2","Level3","Level4","Level5"})</f>
        <v>Level1</v>
      </c>
    </row>
    <row r="893" spans="1:18">
      <c r="A893">
        <v>2033</v>
      </c>
      <c r="B893">
        <v>5</v>
      </c>
      <c r="C893">
        <v>4</v>
      </c>
      <c r="D893">
        <v>35.3350082397461</v>
      </c>
      <c r="E893">
        <v>26.0137100219727</v>
      </c>
      <c r="F893">
        <v>38.6060370445251</v>
      </c>
      <c r="G893">
        <v>39.3141642570496</v>
      </c>
      <c r="H893">
        <v>2.28214832629197</v>
      </c>
      <c r="I893">
        <v>2.84884506363267</v>
      </c>
      <c r="J893">
        <v>186.975107824393</v>
      </c>
      <c r="K893">
        <v>116.565020228213</v>
      </c>
      <c r="L893">
        <v>7</v>
      </c>
      <c r="M893">
        <v>5</v>
      </c>
      <c r="N893">
        <v>-0.15820356</v>
      </c>
      <c r="O893">
        <v>2.17200842231849</v>
      </c>
      <c r="P893">
        <v>0.886809318260727</v>
      </c>
      <c r="Q893" t="str">
        <f>LOOKUP(O893,{0,1,2,3,4},{"Level1","Level2","Level3","Level4","Level5"})</f>
        <v>Level3</v>
      </c>
      <c r="R893" t="str">
        <f>LOOKUP(P893,{0,1,2,3,4},{"Level1","Level2","Level3","Level4","Level5"})</f>
        <v>Level1</v>
      </c>
    </row>
    <row r="894" spans="1:18">
      <c r="A894">
        <v>2033</v>
      </c>
      <c r="B894">
        <v>5</v>
      </c>
      <c r="C894">
        <v>5</v>
      </c>
      <c r="D894">
        <v>35.4785095214844</v>
      </c>
      <c r="E894">
        <v>26.1743927001953</v>
      </c>
      <c r="F894">
        <v>54.0403312683105</v>
      </c>
      <c r="G894">
        <v>54.602278137207</v>
      </c>
      <c r="H894">
        <v>2.58474976694567</v>
      </c>
      <c r="I894">
        <v>3.0167990888434</v>
      </c>
      <c r="J894">
        <v>211.291577264627</v>
      </c>
      <c r="K894">
        <v>205.866005628969</v>
      </c>
      <c r="L894">
        <v>8</v>
      </c>
      <c r="M894">
        <v>8</v>
      </c>
      <c r="N894">
        <v>-0.140879643</v>
      </c>
      <c r="O894">
        <v>2.35944424030573</v>
      </c>
      <c r="P894">
        <v>0.802850828337119</v>
      </c>
      <c r="Q894" t="str">
        <f>LOOKUP(O894,{0,1,2,3,4},{"Level1","Level2","Level3","Level4","Level5"})</f>
        <v>Level3</v>
      </c>
      <c r="R894" t="str">
        <f>LOOKUP(P894,{0,1,2,3,4},{"Level1","Level2","Level3","Level4","Level5"})</f>
        <v>Level1</v>
      </c>
    </row>
    <row r="895" spans="1:18">
      <c r="A895">
        <v>2033</v>
      </c>
      <c r="B895">
        <v>5</v>
      </c>
      <c r="C895">
        <v>6</v>
      </c>
      <c r="D895">
        <v>30.9043352762858</v>
      </c>
      <c r="E895">
        <v>21.8537803649903</v>
      </c>
      <c r="F895">
        <v>61.6781646410624</v>
      </c>
      <c r="G895">
        <v>61.1119753519694</v>
      </c>
      <c r="H895">
        <v>2.6215735485397</v>
      </c>
      <c r="I895">
        <v>3.52983425301635</v>
      </c>
      <c r="J895">
        <v>114.579279817846</v>
      </c>
      <c r="K895">
        <v>120.860020373524</v>
      </c>
      <c r="L895">
        <v>5</v>
      </c>
      <c r="M895">
        <v>5</v>
      </c>
      <c r="N895">
        <v>-0.056732671</v>
      </c>
      <c r="O895">
        <v>2.31974972206266</v>
      </c>
      <c r="P895">
        <v>1.22165478311956</v>
      </c>
      <c r="Q895" t="str">
        <f>LOOKUP(O895,{0,1,2,3,4},{"Level1","Level2","Level3","Level4","Level5"})</f>
        <v>Level3</v>
      </c>
      <c r="R895" t="str">
        <f>LOOKUP(P895,{0,1,2,3,4},{"Level1","Level2","Level3","Level4","Level5"})</f>
        <v>Level2</v>
      </c>
    </row>
    <row r="896" spans="1:18">
      <c r="A896">
        <v>2033</v>
      </c>
      <c r="B896">
        <v>6</v>
      </c>
      <c r="C896">
        <v>1</v>
      </c>
      <c r="D896">
        <v>30.6259246826172</v>
      </c>
      <c r="E896">
        <v>21.4064147949219</v>
      </c>
      <c r="F896">
        <v>79.3472640991211</v>
      </c>
      <c r="G896">
        <v>79.7799224853516</v>
      </c>
      <c r="H896">
        <v>2.9544821364354</v>
      </c>
      <c r="I896">
        <v>3.87771517231223</v>
      </c>
      <c r="J896">
        <v>85.9914524564116</v>
      </c>
      <c r="K896">
        <v>92.6936395596998</v>
      </c>
      <c r="L896">
        <v>4</v>
      </c>
      <c r="M896">
        <v>4</v>
      </c>
      <c r="N896">
        <v>-0.013994725</v>
      </c>
      <c r="O896">
        <v>2.64877162773828</v>
      </c>
      <c r="P896">
        <v>1.6833708243622</v>
      </c>
      <c r="Q896" t="str">
        <f>LOOKUP(O896,{0,1,2,3,4},{"Level1","Level2","Level3","Level4","Level5"})</f>
        <v>Level3</v>
      </c>
      <c r="R896" t="str">
        <f>LOOKUP(P896,{0,1,2,3,4},{"Level1","Level2","Level3","Level4","Level5"})</f>
        <v>Level2</v>
      </c>
    </row>
    <row r="897" spans="1:18">
      <c r="A897">
        <v>2033</v>
      </c>
      <c r="B897">
        <v>6</v>
      </c>
      <c r="C897">
        <v>2</v>
      </c>
      <c r="D897">
        <v>32.1976608276367</v>
      </c>
      <c r="E897">
        <v>22.9470321655274</v>
      </c>
      <c r="F897">
        <v>77.0335382461548</v>
      </c>
      <c r="G897">
        <v>77.4577032089233</v>
      </c>
      <c r="H897">
        <v>2.66025163485289</v>
      </c>
      <c r="I897">
        <v>3.34948542896665</v>
      </c>
      <c r="J897">
        <v>194.388179686356</v>
      </c>
      <c r="K897">
        <v>201.40889169001</v>
      </c>
      <c r="L897">
        <v>7</v>
      </c>
      <c r="M897">
        <v>8</v>
      </c>
      <c r="N897">
        <v>-0.05214259</v>
      </c>
      <c r="O897">
        <v>2.13153735029592</v>
      </c>
      <c r="P897">
        <v>0.547350858198647</v>
      </c>
      <c r="Q897" t="str">
        <f>LOOKUP(O897,{0,1,2,3,4},{"Level1","Level2","Level3","Level4","Level5"})</f>
        <v>Level3</v>
      </c>
      <c r="R897" t="str">
        <f>LOOKUP(P897,{0,1,2,3,4},{"Level1","Level2","Level3","Level4","Level5"})</f>
        <v>Level1</v>
      </c>
    </row>
    <row r="898" spans="1:18">
      <c r="A898">
        <v>2033</v>
      </c>
      <c r="B898">
        <v>6</v>
      </c>
      <c r="C898">
        <v>3</v>
      </c>
      <c r="D898">
        <v>31.8536315917969</v>
      </c>
      <c r="E898">
        <v>22.6447723388672</v>
      </c>
      <c r="F898">
        <v>85.950044631958</v>
      </c>
      <c r="G898">
        <v>86.3560020446777</v>
      </c>
      <c r="H898">
        <v>2.97197871114168</v>
      </c>
      <c r="I898">
        <v>3.9110261596942</v>
      </c>
      <c r="J898">
        <v>189.83971464723</v>
      </c>
      <c r="K898">
        <v>196.750209215483</v>
      </c>
      <c r="L898">
        <v>7</v>
      </c>
      <c r="M898">
        <v>8</v>
      </c>
      <c r="N898">
        <v>-0.085321597</v>
      </c>
      <c r="O898">
        <v>2.82991760031888</v>
      </c>
      <c r="P898">
        <v>1.61502041452986</v>
      </c>
      <c r="Q898" t="str">
        <f>LOOKUP(O898,{0,1,2,3,4},{"Level1","Level2","Level3","Level4","Level5"})</f>
        <v>Level3</v>
      </c>
      <c r="R898" t="str">
        <f>LOOKUP(P898,{0,1,2,3,4},{"Level1","Level2","Level3","Level4","Level5"})</f>
        <v>Level2</v>
      </c>
    </row>
    <row r="899" spans="1:18">
      <c r="A899">
        <v>2033</v>
      </c>
      <c r="B899">
        <v>6</v>
      </c>
      <c r="C899">
        <v>4</v>
      </c>
      <c r="D899">
        <v>32.5516754150391</v>
      </c>
      <c r="E899">
        <v>23.3419021606446</v>
      </c>
      <c r="F899">
        <v>78.7088214874268</v>
      </c>
      <c r="G899">
        <v>78.7616638183594</v>
      </c>
      <c r="H899">
        <v>4.74568322634118</v>
      </c>
      <c r="I899">
        <v>6.05145631389336</v>
      </c>
      <c r="J899">
        <v>222.509845358014</v>
      </c>
      <c r="K899">
        <v>225.233895038379</v>
      </c>
      <c r="L899">
        <v>8</v>
      </c>
      <c r="M899">
        <v>9</v>
      </c>
      <c r="N899">
        <v>-0.035842592</v>
      </c>
      <c r="O899">
        <v>1.9913206919468</v>
      </c>
      <c r="P899">
        <v>1.01146623731468</v>
      </c>
      <c r="Q899" t="str">
        <f>LOOKUP(O899,{0,1,2,3,4},{"Level1","Level2","Level3","Level4","Level5"})</f>
        <v>Level2</v>
      </c>
      <c r="R899" t="str">
        <f>LOOKUP(P899,{0,1,2,3,4},{"Level1","Level2","Level3","Level4","Level5"})</f>
        <v>Level2</v>
      </c>
    </row>
    <row r="900" spans="1:18">
      <c r="A900">
        <v>2033</v>
      </c>
      <c r="B900">
        <v>6</v>
      </c>
      <c r="C900">
        <v>5</v>
      </c>
      <c r="D900">
        <v>31.9708816528321</v>
      </c>
      <c r="E900">
        <v>22.8186080932617</v>
      </c>
      <c r="F900">
        <v>83.6941968917847</v>
      </c>
      <c r="G900">
        <v>83.6670448303223</v>
      </c>
      <c r="H900">
        <v>2.05622156505066</v>
      </c>
      <c r="I900">
        <v>2.86946734540475</v>
      </c>
      <c r="J900">
        <v>191.035268902248</v>
      </c>
      <c r="K900">
        <v>203.508590772705</v>
      </c>
      <c r="L900">
        <v>7</v>
      </c>
      <c r="M900">
        <v>8</v>
      </c>
      <c r="N900">
        <v>-0.069740308</v>
      </c>
      <c r="O900">
        <v>2.29865476330496</v>
      </c>
      <c r="P900">
        <v>1.1911140393227</v>
      </c>
      <c r="Q900" t="str">
        <f>LOOKUP(O900,{0,1,2,3,4},{"Level1","Level2","Level3","Level4","Level5"})</f>
        <v>Level3</v>
      </c>
      <c r="R900" t="str">
        <f>LOOKUP(P900,{0,1,2,3,4},{"Level1","Level2","Level3","Level4","Level5"})</f>
        <v>Level2</v>
      </c>
    </row>
    <row r="901" spans="1:18">
      <c r="A901">
        <v>2033</v>
      </c>
      <c r="B901">
        <v>6</v>
      </c>
      <c r="C901">
        <v>6</v>
      </c>
      <c r="D901">
        <v>30.6328994750977</v>
      </c>
      <c r="E901">
        <v>21.403044128418</v>
      </c>
      <c r="F901">
        <v>90.506538772583</v>
      </c>
      <c r="G901">
        <v>91.3453281402588</v>
      </c>
      <c r="H901">
        <v>3.6182893986755</v>
      </c>
      <c r="I901">
        <v>4.72129360150618</v>
      </c>
      <c r="J901">
        <v>185.513743970822</v>
      </c>
      <c r="K901">
        <v>189.956168792073</v>
      </c>
      <c r="L901">
        <v>7</v>
      </c>
      <c r="M901">
        <v>7</v>
      </c>
      <c r="N901">
        <v>-0.107933258</v>
      </c>
      <c r="O901">
        <v>1.87897946305666</v>
      </c>
      <c r="P901">
        <v>2.26320253890841</v>
      </c>
      <c r="Q901" t="str">
        <f>LOOKUP(O901,{0,1,2,3,4},{"Level1","Level2","Level3","Level4","Level5"})</f>
        <v>Level2</v>
      </c>
      <c r="R901" t="str">
        <f>LOOKUP(P901,{0,1,2,3,4},{"Level1","Level2","Level3","Level4","Level5"})</f>
        <v>Level3</v>
      </c>
    </row>
    <row r="902" spans="1:18">
      <c r="A902">
        <v>2033</v>
      </c>
      <c r="B902">
        <v>7</v>
      </c>
      <c r="C902">
        <v>1</v>
      </c>
      <c r="D902">
        <v>32.831901550293</v>
      </c>
      <c r="E902">
        <v>23.5854309082031</v>
      </c>
      <c r="F902">
        <v>74.3958654403687</v>
      </c>
      <c r="G902">
        <v>75.2163423538208</v>
      </c>
      <c r="H902">
        <v>3.4027146776722</v>
      </c>
      <c r="I902">
        <v>4.45291889675512</v>
      </c>
      <c r="J902">
        <v>192.097069817849</v>
      </c>
      <c r="K902">
        <v>195.175266568888</v>
      </c>
      <c r="L902">
        <v>7</v>
      </c>
      <c r="M902">
        <v>8</v>
      </c>
      <c r="N902">
        <v>-0.008804296</v>
      </c>
      <c r="O902">
        <v>2.05840002948641</v>
      </c>
      <c r="P902">
        <v>0.911301379884556</v>
      </c>
      <c r="Q902" t="str">
        <f>LOOKUP(O902,{0,1,2,3,4},{"Level1","Level2","Level3","Level4","Level5"})</f>
        <v>Level3</v>
      </c>
      <c r="R902" t="str">
        <f>LOOKUP(P902,{0,1,2,3,4},{"Level1","Level2","Level3","Level4","Level5"})</f>
        <v>Level1</v>
      </c>
    </row>
    <row r="903" spans="1:18">
      <c r="A903">
        <v>2033</v>
      </c>
      <c r="B903">
        <v>7</v>
      </c>
      <c r="C903">
        <v>2</v>
      </c>
      <c r="D903">
        <v>32.6435302734375</v>
      </c>
      <c r="E903">
        <v>23.3657119750977</v>
      </c>
      <c r="F903">
        <v>85.3749900817871</v>
      </c>
      <c r="G903">
        <v>86.2605953216553</v>
      </c>
      <c r="H903">
        <v>2.93870479131526</v>
      </c>
      <c r="I903">
        <v>3.66360099615635</v>
      </c>
      <c r="J903">
        <v>184.09069113516</v>
      </c>
      <c r="K903">
        <v>186.630177921079</v>
      </c>
      <c r="L903">
        <v>7</v>
      </c>
      <c r="M903">
        <v>7</v>
      </c>
      <c r="N903">
        <v>-0.058035527</v>
      </c>
      <c r="O903">
        <v>2.37784186000394</v>
      </c>
      <c r="P903">
        <v>1.32019770040445</v>
      </c>
      <c r="Q903" t="str">
        <f>LOOKUP(O903,{0,1,2,3,4},{"Level1","Level2","Level3","Level4","Level5"})</f>
        <v>Level3</v>
      </c>
      <c r="R903" t="str">
        <f>LOOKUP(P903,{0,1,2,3,4},{"Level1","Level2","Level3","Level4","Level5"})</f>
        <v>Level2</v>
      </c>
    </row>
    <row r="904" spans="1:18">
      <c r="A904">
        <v>2033</v>
      </c>
      <c r="B904">
        <v>7</v>
      </c>
      <c r="C904">
        <v>3</v>
      </c>
      <c r="D904">
        <v>32.2961395263672</v>
      </c>
      <c r="E904">
        <v>23.0040924072266</v>
      </c>
      <c r="F904">
        <v>88.4771697998047</v>
      </c>
      <c r="G904">
        <v>89.5159763336182</v>
      </c>
      <c r="H904">
        <v>3.51820348386595</v>
      </c>
      <c r="I904">
        <v>4.31954835355581</v>
      </c>
      <c r="J904">
        <v>186.405848</v>
      </c>
      <c r="K904">
        <v>189.982323298814</v>
      </c>
      <c r="L904">
        <v>7</v>
      </c>
      <c r="M904">
        <v>7</v>
      </c>
      <c r="N904">
        <v>-0.067835077</v>
      </c>
      <c r="O904">
        <v>2.53212706412392</v>
      </c>
      <c r="P904">
        <v>2.91024851606055</v>
      </c>
      <c r="Q904" t="str">
        <f>LOOKUP(O904,{0,1,2,3,4},{"Level1","Level2","Level3","Level4","Level5"})</f>
        <v>Level3</v>
      </c>
      <c r="R904" t="str">
        <f>LOOKUP(P904,{0,1,2,3,4},{"Level1","Level2","Level3","Level4","Level5"})</f>
        <v>Level3</v>
      </c>
    </row>
    <row r="905" spans="1:18">
      <c r="A905">
        <v>2033</v>
      </c>
      <c r="B905">
        <v>7</v>
      </c>
      <c r="C905">
        <v>4</v>
      </c>
      <c r="D905">
        <v>32.3733718872071</v>
      </c>
      <c r="E905">
        <v>23.1103317260742</v>
      </c>
      <c r="F905">
        <v>76.7285312652588</v>
      </c>
      <c r="G905">
        <v>77.5769973754883</v>
      </c>
      <c r="H905">
        <v>4.41317328254576</v>
      </c>
      <c r="I905">
        <v>5.56856443162646</v>
      </c>
      <c r="J905">
        <v>200.51085742022</v>
      </c>
      <c r="K905">
        <v>202.439024107485</v>
      </c>
      <c r="L905">
        <v>8</v>
      </c>
      <c r="M905">
        <v>8</v>
      </c>
      <c r="N905">
        <v>-0.016900013</v>
      </c>
      <c r="O905">
        <v>1.7306251189684</v>
      </c>
      <c r="P905">
        <v>0.878622855933669</v>
      </c>
      <c r="Q905" t="str">
        <f>LOOKUP(O905,{0,1,2,3,4},{"Level1","Level2","Level3","Level4","Level5"})</f>
        <v>Level2</v>
      </c>
      <c r="R905" t="str">
        <f>LOOKUP(P905,{0,1,2,3,4},{"Level1","Level2","Level3","Level4","Level5"})</f>
        <v>Level1</v>
      </c>
    </row>
    <row r="906" spans="1:18">
      <c r="A906">
        <v>2033</v>
      </c>
      <c r="B906">
        <v>7</v>
      </c>
      <c r="C906">
        <v>5</v>
      </c>
      <c r="D906">
        <v>31.6345367431641</v>
      </c>
      <c r="E906">
        <v>22.3375015258789</v>
      </c>
      <c r="F906">
        <v>83.7655784606934</v>
      </c>
      <c r="G906">
        <v>85.1937503814697</v>
      </c>
      <c r="H906">
        <v>3.12914029627285</v>
      </c>
      <c r="I906">
        <v>3.89554387286251</v>
      </c>
      <c r="J906">
        <v>175.450140597307</v>
      </c>
      <c r="K906">
        <v>178.285658782169</v>
      </c>
      <c r="L906">
        <v>7</v>
      </c>
      <c r="M906">
        <v>7</v>
      </c>
      <c r="N906">
        <v>0.0044465650229553</v>
      </c>
      <c r="O906">
        <v>2.41618939707491</v>
      </c>
      <c r="P906">
        <v>1.39042556523834</v>
      </c>
      <c r="Q906" t="str">
        <f>LOOKUP(O906,{0,1,2,3,4},{"Level1","Level2","Level3","Level4","Level5"})</f>
        <v>Level3</v>
      </c>
      <c r="R906" t="str">
        <f>LOOKUP(P906,{0,1,2,3,4},{"Level1","Level2","Level3","Level4","Level5"})</f>
        <v>Level2</v>
      </c>
    </row>
    <row r="907" spans="1:18">
      <c r="A907">
        <v>2033</v>
      </c>
      <c r="B907">
        <v>7</v>
      </c>
      <c r="C907">
        <v>6</v>
      </c>
      <c r="D907">
        <v>32.607926940918</v>
      </c>
      <c r="E907">
        <v>23.2998519897461</v>
      </c>
      <c r="F907">
        <v>74.018079439799</v>
      </c>
      <c r="G907">
        <v>75.3240989049276</v>
      </c>
      <c r="H907">
        <v>3.27301192119575</v>
      </c>
      <c r="I907">
        <v>4.16793767649699</v>
      </c>
      <c r="J907">
        <v>186.141886140937</v>
      </c>
      <c r="K907">
        <v>189.576018661079</v>
      </c>
      <c r="L907">
        <v>7</v>
      </c>
      <c r="M907">
        <v>7</v>
      </c>
      <c r="N907">
        <v>0.0040155008147898</v>
      </c>
      <c r="O907">
        <v>2.16029174492917</v>
      </c>
      <c r="P907">
        <v>0.943504916997956</v>
      </c>
      <c r="Q907" t="str">
        <f>LOOKUP(O907,{0,1,2,3,4},{"Level1","Level2","Level3","Level4","Level5"})</f>
        <v>Level3</v>
      </c>
      <c r="R907" t="str">
        <f>LOOKUP(P907,{0,1,2,3,4},{"Level1","Level2","Level3","Level4","Level5"})</f>
        <v>Level1</v>
      </c>
    </row>
    <row r="908" spans="1:18">
      <c r="A908">
        <v>2033</v>
      </c>
      <c r="B908">
        <v>8</v>
      </c>
      <c r="C908">
        <v>1</v>
      </c>
      <c r="D908">
        <v>31.2587875366211</v>
      </c>
      <c r="E908">
        <v>22.071875</v>
      </c>
      <c r="F908">
        <v>86.2937660217285</v>
      </c>
      <c r="G908">
        <v>86.6357566833496</v>
      </c>
      <c r="H908">
        <v>2.91361743098861</v>
      </c>
      <c r="I908">
        <v>4.06910002117563</v>
      </c>
      <c r="J908">
        <v>186.169195494191</v>
      </c>
      <c r="K908">
        <v>192.414967430898</v>
      </c>
      <c r="L908">
        <v>7</v>
      </c>
      <c r="M908">
        <v>7</v>
      </c>
      <c r="N908">
        <v>-0.043980001</v>
      </c>
      <c r="O908">
        <v>2.710663379706</v>
      </c>
      <c r="P908">
        <v>2.19582533675926</v>
      </c>
      <c r="Q908" t="str">
        <f>LOOKUP(O908,{0,1,2,3,4},{"Level1","Level2","Level3","Level4","Level5"})</f>
        <v>Level3</v>
      </c>
      <c r="R908" t="str">
        <f>LOOKUP(P908,{0,1,2,3,4},{"Level1","Level2","Level3","Level4","Level5"})</f>
        <v>Level3</v>
      </c>
    </row>
    <row r="909" spans="1:18">
      <c r="A909">
        <v>2033</v>
      </c>
      <c r="B909">
        <v>8</v>
      </c>
      <c r="C909">
        <v>2</v>
      </c>
      <c r="D909">
        <v>31.6682754516602</v>
      </c>
      <c r="E909">
        <v>22.4301040649414</v>
      </c>
      <c r="F909">
        <v>79.7964164733887</v>
      </c>
      <c r="G909">
        <v>80.6304901123047</v>
      </c>
      <c r="H909">
        <v>3.63953138644391</v>
      </c>
      <c r="I909">
        <v>4.53102264656681</v>
      </c>
      <c r="J909">
        <v>193.126269720536</v>
      </c>
      <c r="K909">
        <v>196.963315231956</v>
      </c>
      <c r="L909">
        <v>7</v>
      </c>
      <c r="M909">
        <v>8</v>
      </c>
      <c r="N909">
        <v>0.0027559470106164</v>
      </c>
      <c r="O909">
        <v>2.44940306097632</v>
      </c>
      <c r="P909">
        <v>1.30085471986229</v>
      </c>
      <c r="Q909" t="str">
        <f>LOOKUP(O909,{0,1,2,3,4},{"Level1","Level2","Level3","Level4","Level5"})</f>
        <v>Level3</v>
      </c>
      <c r="R909" t="str">
        <f>LOOKUP(P909,{0,1,2,3,4},{"Level1","Level2","Level3","Level4","Level5"})</f>
        <v>Level2</v>
      </c>
    </row>
    <row r="910" spans="1:18">
      <c r="A910">
        <v>2033</v>
      </c>
      <c r="B910">
        <v>8</v>
      </c>
      <c r="C910">
        <v>3</v>
      </c>
      <c r="D910">
        <v>33.843002319336</v>
      </c>
      <c r="E910">
        <v>24.5882400512696</v>
      </c>
      <c r="F910">
        <v>74.233992767334</v>
      </c>
      <c r="G910">
        <v>74.324688911438</v>
      </c>
      <c r="H910">
        <v>3.67683892919645</v>
      </c>
      <c r="I910">
        <v>4.70609010790758</v>
      </c>
      <c r="J910">
        <v>215.873380486845</v>
      </c>
      <c r="K910">
        <v>220.823450844998</v>
      </c>
      <c r="L910">
        <v>8</v>
      </c>
      <c r="M910">
        <v>8</v>
      </c>
      <c r="N910">
        <v>-0.008618005</v>
      </c>
      <c r="O910">
        <v>1.69480814466289</v>
      </c>
      <c r="P910">
        <v>0.943498579973111</v>
      </c>
      <c r="Q910" t="str">
        <f>LOOKUP(O910,{0,1,2,3,4},{"Level1","Level2","Level3","Level4","Level5"})</f>
        <v>Level2</v>
      </c>
      <c r="R910" t="str">
        <f>LOOKUP(P910,{0,1,2,3,4},{"Level1","Level2","Level3","Level4","Level5"})</f>
        <v>Level1</v>
      </c>
    </row>
    <row r="911" spans="1:18">
      <c r="A911">
        <v>2033</v>
      </c>
      <c r="B911">
        <v>8</v>
      </c>
      <c r="C911">
        <v>4</v>
      </c>
      <c r="D911">
        <v>32.0998657226563</v>
      </c>
      <c r="E911">
        <v>22.8370010375977</v>
      </c>
      <c r="F911">
        <v>78.8308599472046</v>
      </c>
      <c r="G911">
        <v>79.8071125030518</v>
      </c>
      <c r="H911">
        <v>3.89693558644727</v>
      </c>
      <c r="I911">
        <v>4.99648153723829</v>
      </c>
      <c r="J911">
        <v>197.393768056292</v>
      </c>
      <c r="K911">
        <v>199.593233394312</v>
      </c>
      <c r="L911">
        <v>8</v>
      </c>
      <c r="M911">
        <v>8</v>
      </c>
      <c r="N911">
        <v>0.0008130351864691</v>
      </c>
      <c r="O911">
        <v>2.08249607913221</v>
      </c>
      <c r="P911">
        <v>0.868729781729264</v>
      </c>
      <c r="Q911" t="str">
        <f>LOOKUP(O911,{0,1,2,3,4},{"Level1","Level2","Level3","Level4","Level5"})</f>
        <v>Level3</v>
      </c>
      <c r="R911" t="str">
        <f>LOOKUP(P911,{0,1,2,3,4},{"Level1","Level2","Level3","Level4","Level5"})</f>
        <v>Level1</v>
      </c>
    </row>
    <row r="912" spans="1:18">
      <c r="A912">
        <v>2033</v>
      </c>
      <c r="B912">
        <v>8</v>
      </c>
      <c r="C912">
        <v>5</v>
      </c>
      <c r="D912">
        <v>34.3080917358399</v>
      </c>
      <c r="E912">
        <v>24.968685913086</v>
      </c>
      <c r="F912">
        <v>65.5234174728394</v>
      </c>
      <c r="G912">
        <v>66.6272678375244</v>
      </c>
      <c r="H912">
        <v>2.31927091333526</v>
      </c>
      <c r="I912">
        <v>3.06190770627073</v>
      </c>
      <c r="J912">
        <v>160.847392430971</v>
      </c>
      <c r="K912">
        <v>166.424871303599</v>
      </c>
      <c r="L912">
        <v>6</v>
      </c>
      <c r="M912">
        <v>7</v>
      </c>
      <c r="N912">
        <v>0.0036963616994084</v>
      </c>
      <c r="O912">
        <v>2.73588754158546</v>
      </c>
      <c r="P912">
        <v>1.36580097781319</v>
      </c>
      <c r="Q912" t="str">
        <f>LOOKUP(O912,{0,1,2,3,4},{"Level1","Level2","Level3","Level4","Level5"})</f>
        <v>Level3</v>
      </c>
      <c r="R912" t="str">
        <f>LOOKUP(P912,{0,1,2,3,4},{"Level1","Level2","Level3","Level4","Level5"})</f>
        <v>Level2</v>
      </c>
    </row>
    <row r="913" spans="1:18">
      <c r="A913">
        <v>2033</v>
      </c>
      <c r="B913">
        <v>8</v>
      </c>
      <c r="C913">
        <v>6</v>
      </c>
      <c r="D913">
        <v>32.5443346659343</v>
      </c>
      <c r="E913">
        <v>23.2970100402832</v>
      </c>
      <c r="F913">
        <v>71.8211414019267</v>
      </c>
      <c r="G913">
        <v>72.8944147427877</v>
      </c>
      <c r="H913">
        <v>2.97422631238747</v>
      </c>
      <c r="I913">
        <v>3.88733907461541</v>
      </c>
      <c r="J913">
        <v>180.444721777201</v>
      </c>
      <c r="K913">
        <v>183.602826258878</v>
      </c>
      <c r="L913">
        <v>7</v>
      </c>
      <c r="M913">
        <v>7</v>
      </c>
      <c r="N913">
        <v>0.0408241491629642</v>
      </c>
      <c r="O913">
        <v>2.59543974286649</v>
      </c>
      <c r="P913">
        <v>1.13595194532974</v>
      </c>
      <c r="Q913" t="str">
        <f>LOOKUP(O913,{0,1,2,3,4},{"Level1","Level2","Level3","Level4","Level5"})</f>
        <v>Level3</v>
      </c>
      <c r="R913" t="str">
        <f>LOOKUP(P913,{0,1,2,3,4},{"Level1","Level2","Level3","Level4","Level5"})</f>
        <v>Level2</v>
      </c>
    </row>
    <row r="914" spans="1:18">
      <c r="A914">
        <v>2033</v>
      </c>
      <c r="B914">
        <v>9</v>
      </c>
      <c r="C914">
        <v>1</v>
      </c>
      <c r="D914">
        <v>33.3711654663086</v>
      </c>
      <c r="E914">
        <v>24.230160522461</v>
      </c>
      <c r="F914">
        <v>67.7180755615234</v>
      </c>
      <c r="G914">
        <v>67.7625650405884</v>
      </c>
      <c r="H914">
        <v>1.91638579598224</v>
      </c>
      <c r="I914">
        <v>2.60271923951239</v>
      </c>
      <c r="J914">
        <v>164.773360630432</v>
      </c>
      <c r="K914">
        <v>172.196162857366</v>
      </c>
      <c r="L914">
        <v>6</v>
      </c>
      <c r="M914">
        <v>7</v>
      </c>
      <c r="N914">
        <v>0.0174454597839498</v>
      </c>
      <c r="O914">
        <v>2.79120347082404</v>
      </c>
      <c r="P914">
        <v>1.23413543185866</v>
      </c>
      <c r="Q914" t="str">
        <f>LOOKUP(O914,{0,1,2,3,4},{"Level1","Level2","Level3","Level4","Level5"})</f>
        <v>Level3</v>
      </c>
      <c r="R914" t="str">
        <f>LOOKUP(P914,{0,1,2,3,4},{"Level1","Level2","Level3","Level4","Level5"})</f>
        <v>Level2</v>
      </c>
    </row>
    <row r="915" spans="1:18">
      <c r="A915">
        <v>2033</v>
      </c>
      <c r="B915">
        <v>9</v>
      </c>
      <c r="C915">
        <v>2</v>
      </c>
      <c r="D915">
        <v>34.5963104248047</v>
      </c>
      <c r="E915">
        <v>25.3962203979492</v>
      </c>
      <c r="F915">
        <v>68.9664487838745</v>
      </c>
      <c r="G915">
        <v>69.0395778656006</v>
      </c>
      <c r="H915">
        <v>2.47650638614354</v>
      </c>
      <c r="I915">
        <v>3.39612777728923</v>
      </c>
      <c r="J915">
        <v>188.653255489371</v>
      </c>
      <c r="K915">
        <v>196.498314022107</v>
      </c>
      <c r="L915">
        <v>7</v>
      </c>
      <c r="M915">
        <v>8</v>
      </c>
      <c r="N915">
        <v>-0.047110454</v>
      </c>
      <c r="O915">
        <v>2.76719681156275</v>
      </c>
      <c r="P915">
        <v>0.814307652010112</v>
      </c>
      <c r="Q915" t="str">
        <f>LOOKUP(O915,{0,1,2,3,4},{"Level1","Level2","Level3","Level4","Level5"})</f>
        <v>Level3</v>
      </c>
      <c r="R915" t="str">
        <f>LOOKUP(P915,{0,1,2,3,4},{"Level1","Level2","Level3","Level4","Level5"})</f>
        <v>Level1</v>
      </c>
    </row>
    <row r="916" spans="1:18">
      <c r="A916">
        <v>2033</v>
      </c>
      <c r="B916">
        <v>9</v>
      </c>
      <c r="C916">
        <v>3</v>
      </c>
      <c r="D916">
        <v>33.1423919677735</v>
      </c>
      <c r="E916">
        <v>23.938639831543</v>
      </c>
      <c r="F916">
        <v>69.2653484344482</v>
      </c>
      <c r="G916">
        <v>69.9547004699707</v>
      </c>
      <c r="H916">
        <v>2.84802981843843</v>
      </c>
      <c r="I916">
        <v>3.82214992108657</v>
      </c>
      <c r="J916">
        <v>173.651259352366</v>
      </c>
      <c r="K916">
        <v>176.420308343477</v>
      </c>
      <c r="L916">
        <v>7</v>
      </c>
      <c r="M916">
        <v>7</v>
      </c>
      <c r="N916">
        <v>0.0456320663053057</v>
      </c>
      <c r="O916">
        <v>2.48089145647104</v>
      </c>
      <c r="P916">
        <v>1.0714746194039</v>
      </c>
      <c r="Q916" t="str">
        <f>LOOKUP(O916,{0,1,2,3,4},{"Level1","Level2","Level3","Level4","Level5"})</f>
        <v>Level3</v>
      </c>
      <c r="R916" t="str">
        <f>LOOKUP(P916,{0,1,2,3,4},{"Level1","Level2","Level3","Level4","Level5"})</f>
        <v>Level2</v>
      </c>
    </row>
    <row r="917" spans="1:18">
      <c r="A917">
        <v>2033</v>
      </c>
      <c r="B917">
        <v>9</v>
      </c>
      <c r="C917">
        <v>4</v>
      </c>
      <c r="D917">
        <v>33.3941604614258</v>
      </c>
      <c r="E917">
        <v>24.2716674804688</v>
      </c>
      <c r="F917">
        <v>66.636706161499</v>
      </c>
      <c r="G917">
        <v>66.5470533370972</v>
      </c>
      <c r="H917">
        <v>1.98711208531188</v>
      </c>
      <c r="I917">
        <v>2.82330339920715</v>
      </c>
      <c r="J917">
        <v>200.788163819807</v>
      </c>
      <c r="K917">
        <v>204.214065358416</v>
      </c>
      <c r="L917">
        <v>8</v>
      </c>
      <c r="M917">
        <v>8</v>
      </c>
      <c r="N917">
        <v>-0.021732345</v>
      </c>
      <c r="O917">
        <v>2.54962255920454</v>
      </c>
      <c r="P917">
        <v>1.27527809849373</v>
      </c>
      <c r="Q917" t="str">
        <f>LOOKUP(O917,{0,1,2,3,4},{"Level1","Level2","Level3","Level4","Level5"})</f>
        <v>Level3</v>
      </c>
      <c r="R917" t="str">
        <f>LOOKUP(P917,{0,1,2,3,4},{"Level1","Level2","Level3","Level4","Level5"})</f>
        <v>Level2</v>
      </c>
    </row>
    <row r="918" spans="1:18">
      <c r="A918">
        <v>2033</v>
      </c>
      <c r="B918">
        <v>9</v>
      </c>
      <c r="C918">
        <v>5</v>
      </c>
      <c r="D918">
        <v>27.8377151489258</v>
      </c>
      <c r="E918">
        <v>18.9893447875977</v>
      </c>
      <c r="F918">
        <v>65.5625127792358</v>
      </c>
      <c r="G918">
        <v>63.1377935409546</v>
      </c>
      <c r="H918">
        <v>1.95146957139952</v>
      </c>
      <c r="I918">
        <v>2.97199118515949</v>
      </c>
      <c r="J918">
        <v>59.6505605136245</v>
      </c>
      <c r="K918">
        <v>70.3234511590348</v>
      </c>
      <c r="L918">
        <v>3</v>
      </c>
      <c r="M918">
        <v>3</v>
      </c>
      <c r="N918">
        <v>0.0238650989816321</v>
      </c>
      <c r="O918">
        <v>0.829924417678552</v>
      </c>
      <c r="P918">
        <v>0.206905848826106</v>
      </c>
      <c r="Q918" t="str">
        <f>LOOKUP(O918,{0,1,2,3,4},{"Level1","Level2","Level3","Level4","Level5"})</f>
        <v>Level1</v>
      </c>
      <c r="R918" t="str">
        <f>LOOKUP(P918,{0,1,2,3,4},{"Level1","Level2","Level3","Level4","Level5"})</f>
        <v>Level1</v>
      </c>
    </row>
    <row r="919" spans="1:18">
      <c r="A919">
        <v>2033</v>
      </c>
      <c r="B919">
        <v>9</v>
      </c>
      <c r="C919">
        <v>6</v>
      </c>
      <c r="D919">
        <v>30.7286804199219</v>
      </c>
      <c r="E919">
        <v>21.6296051025391</v>
      </c>
      <c r="F919">
        <v>59.2757225036621</v>
      </c>
      <c r="G919">
        <v>60.7542698860168</v>
      </c>
      <c r="H919">
        <v>2.07009924963469</v>
      </c>
      <c r="I919">
        <v>2.78307863493756</v>
      </c>
      <c r="J919">
        <v>75.2040352857878</v>
      </c>
      <c r="K919">
        <v>87.9086266666642</v>
      </c>
      <c r="L919">
        <v>4</v>
      </c>
      <c r="M919">
        <v>4</v>
      </c>
      <c r="N919">
        <v>0.0184603642550811</v>
      </c>
      <c r="O919">
        <v>2.08455167129321</v>
      </c>
      <c r="P919">
        <v>0.692472627679986</v>
      </c>
      <c r="Q919" t="str">
        <f>LOOKUP(O919,{0,1,2,3,4},{"Level1","Level2","Level3","Level4","Level5"})</f>
        <v>Level3</v>
      </c>
      <c r="R919" t="str">
        <f>LOOKUP(P919,{0,1,2,3,4},{"Level1","Level2","Level3","Level4","Level5"})</f>
        <v>Level1</v>
      </c>
    </row>
    <row r="920" spans="1:18">
      <c r="A920">
        <v>2033</v>
      </c>
      <c r="B920">
        <v>10</v>
      </c>
      <c r="C920">
        <v>1</v>
      </c>
      <c r="D920">
        <v>30.3345779418946</v>
      </c>
      <c r="E920">
        <v>21.2368560791016</v>
      </c>
      <c r="F920">
        <v>80.8997678756714</v>
      </c>
      <c r="G920">
        <v>81.5588665008545</v>
      </c>
      <c r="H920">
        <v>2.32404345345677</v>
      </c>
      <c r="I920">
        <v>3.25970833391871</v>
      </c>
      <c r="J920">
        <v>154.084012740751</v>
      </c>
      <c r="K920">
        <v>157.641666190566</v>
      </c>
      <c r="L920">
        <v>6</v>
      </c>
      <c r="M920">
        <v>6</v>
      </c>
      <c r="N920">
        <v>0.0139228686530815</v>
      </c>
      <c r="O920">
        <v>2.53368530170845</v>
      </c>
      <c r="P920">
        <v>1.41968136449032</v>
      </c>
      <c r="Q920" t="str">
        <f>LOOKUP(O920,{0,1,2,3,4},{"Level1","Level2","Level3","Level4","Level5"})</f>
        <v>Level3</v>
      </c>
      <c r="R920" t="str">
        <f>LOOKUP(P920,{0,1,2,3,4},{"Level1","Level2","Level3","Level4","Level5"})</f>
        <v>Level2</v>
      </c>
    </row>
    <row r="921" spans="1:18">
      <c r="A921">
        <v>2033</v>
      </c>
      <c r="B921">
        <v>10</v>
      </c>
      <c r="C921">
        <v>2</v>
      </c>
      <c r="D921">
        <v>30.267497253418</v>
      </c>
      <c r="E921">
        <v>21.0661712646485</v>
      </c>
      <c r="F921">
        <v>83.0791801452637</v>
      </c>
      <c r="G921">
        <v>84.160188293457</v>
      </c>
      <c r="H921">
        <v>3.27455282935358</v>
      </c>
      <c r="I921">
        <v>4.33428364001953</v>
      </c>
      <c r="J921">
        <v>96.4886608504499</v>
      </c>
      <c r="K921">
        <v>101.906578802359</v>
      </c>
      <c r="L921">
        <v>4</v>
      </c>
      <c r="M921">
        <v>4</v>
      </c>
      <c r="N921">
        <v>-0.047920005</v>
      </c>
      <c r="O921">
        <v>2.10698007043061</v>
      </c>
      <c r="P921">
        <v>1.97194405348162</v>
      </c>
      <c r="Q921" t="str">
        <f>LOOKUP(O921,{0,1,2,3,4},{"Level1","Level2","Level3","Level4","Level5"})</f>
        <v>Level3</v>
      </c>
      <c r="R921" t="str">
        <f>LOOKUP(P921,{0,1,2,3,4},{"Level1","Level2","Level3","Level4","Level5"})</f>
        <v>Level2</v>
      </c>
    </row>
    <row r="922" spans="1:18">
      <c r="A922">
        <v>2033</v>
      </c>
      <c r="B922">
        <v>10</v>
      </c>
      <c r="C922">
        <v>3</v>
      </c>
      <c r="D922">
        <v>28.1501480102539</v>
      </c>
      <c r="E922">
        <v>18.9875701904297</v>
      </c>
      <c r="F922">
        <v>80.0010467529297</v>
      </c>
      <c r="G922">
        <v>81.9337322235107</v>
      </c>
      <c r="H922">
        <v>2.33453873920357</v>
      </c>
      <c r="I922">
        <v>3.11885815995382</v>
      </c>
      <c r="J922">
        <v>149.785760224574</v>
      </c>
      <c r="K922">
        <v>150.271700006037</v>
      </c>
      <c r="L922">
        <v>6</v>
      </c>
      <c r="M922">
        <v>6</v>
      </c>
      <c r="N922">
        <v>0.0549751223905521</v>
      </c>
      <c r="O922">
        <v>0.550071149172346</v>
      </c>
      <c r="P922">
        <v>0.440066189016778</v>
      </c>
      <c r="Q922" t="str">
        <f>LOOKUP(O922,{0,1,2,3,4},{"Level1","Level2","Level3","Level4","Level5"})</f>
        <v>Level1</v>
      </c>
      <c r="R922" t="str">
        <f>LOOKUP(P922,{0,1,2,3,4},{"Level1","Level2","Level3","Level4","Level5"})</f>
        <v>Level1</v>
      </c>
    </row>
    <row r="923" spans="1:18">
      <c r="A923">
        <v>2033</v>
      </c>
      <c r="B923">
        <v>10</v>
      </c>
      <c r="C923">
        <v>4</v>
      </c>
      <c r="D923">
        <v>28.253564453125</v>
      </c>
      <c r="E923">
        <v>19.0636962890625</v>
      </c>
      <c r="F923">
        <v>89.1346786499023</v>
      </c>
      <c r="G923">
        <v>90.7589126586914</v>
      </c>
      <c r="H923">
        <v>2.84076567425242</v>
      </c>
      <c r="I923">
        <v>3.66188054937169</v>
      </c>
      <c r="J923">
        <v>150.744322575044</v>
      </c>
      <c r="K923">
        <v>154.304953383734</v>
      </c>
      <c r="L923">
        <v>6</v>
      </c>
      <c r="M923">
        <v>6</v>
      </c>
      <c r="N923">
        <v>-0.046544233</v>
      </c>
      <c r="O923">
        <v>0.321591751118662</v>
      </c>
      <c r="P923">
        <v>0.222370614024683</v>
      </c>
      <c r="Q923" t="str">
        <f>LOOKUP(O923,{0,1,2,3,4},{"Level1","Level2","Level3","Level4","Level5"})</f>
        <v>Level1</v>
      </c>
      <c r="R923" t="str">
        <f>LOOKUP(P923,{0,1,2,3,4},{"Level1","Level2","Level3","Level4","Level5"})</f>
        <v>Level1</v>
      </c>
    </row>
    <row r="924" spans="1:18">
      <c r="A924">
        <v>2033</v>
      </c>
      <c r="B924">
        <v>10</v>
      </c>
      <c r="C924">
        <v>5</v>
      </c>
      <c r="D924">
        <v>22.7367736816406</v>
      </c>
      <c r="E924">
        <v>13.5749221801758</v>
      </c>
      <c r="F924">
        <v>89.3464248657227</v>
      </c>
      <c r="G924">
        <v>92.3576816558838</v>
      </c>
      <c r="H924">
        <v>2.95494615003203</v>
      </c>
      <c r="I924">
        <v>3.94404522374124</v>
      </c>
      <c r="J924">
        <v>76.6914626460498</v>
      </c>
      <c r="K924">
        <v>73.7929435988424</v>
      </c>
      <c r="L924">
        <v>4</v>
      </c>
      <c r="M924">
        <v>3</v>
      </c>
      <c r="N924">
        <v>0.0085856448412259</v>
      </c>
      <c r="O924">
        <v>0.0948092816397177</v>
      </c>
      <c r="P924">
        <v>0.273594598129231</v>
      </c>
      <c r="Q924" t="str">
        <f>LOOKUP(O924,{0,1,2,3,4},{"Level1","Level2","Level3","Level4","Level5"})</f>
        <v>Level1</v>
      </c>
      <c r="R924" t="str">
        <f>LOOKUP(P924,{0,1,2,3,4},{"Level1","Level2","Level3","Level4","Level5"})</f>
        <v>Level1</v>
      </c>
    </row>
    <row r="925" spans="1:18">
      <c r="A925">
        <v>2033</v>
      </c>
      <c r="B925">
        <v>10</v>
      </c>
      <c r="C925">
        <v>6</v>
      </c>
      <c r="D925">
        <v>20.8443555196127</v>
      </c>
      <c r="E925">
        <v>12.0045753479004</v>
      </c>
      <c r="F925">
        <v>66.1206572850545</v>
      </c>
      <c r="G925">
        <v>66.5649069150289</v>
      </c>
      <c r="H925">
        <v>2.64092032796095</v>
      </c>
      <c r="I925">
        <v>4.11509501777999</v>
      </c>
      <c r="J925">
        <v>74.7111581475183</v>
      </c>
      <c r="K925">
        <v>79.9808896681348</v>
      </c>
      <c r="L925">
        <v>3</v>
      </c>
      <c r="M925">
        <v>4</v>
      </c>
      <c r="N925">
        <v>0.050493278153625</v>
      </c>
      <c r="O925">
        <v>0</v>
      </c>
      <c r="P925">
        <v>0.0683986495323076</v>
      </c>
      <c r="Q925" t="str">
        <f>LOOKUP(O925,{0,1,2,3,4},{"Level1","Level2","Level3","Level4","Level5"})</f>
        <v>Level1</v>
      </c>
      <c r="R925" t="str">
        <f>LOOKUP(P925,{0,1,2,3,4},{"Level1","Level2","Level3","Level4","Level5"})</f>
        <v>Level1</v>
      </c>
    </row>
    <row r="926" spans="1:18">
      <c r="A926">
        <v>2033</v>
      </c>
      <c r="B926">
        <v>11</v>
      </c>
      <c r="C926">
        <v>1</v>
      </c>
      <c r="D926">
        <v>24.4332351684571</v>
      </c>
      <c r="E926">
        <v>15.9965042114258</v>
      </c>
      <c r="F926">
        <v>61.5247245788574</v>
      </c>
      <c r="G926">
        <v>59.311275100708</v>
      </c>
      <c r="H926">
        <v>1.70219287840421</v>
      </c>
      <c r="I926">
        <v>2.82249499530848</v>
      </c>
      <c r="J926">
        <v>134.044394197246</v>
      </c>
      <c r="K926">
        <v>137.837933763422</v>
      </c>
      <c r="L926">
        <v>5</v>
      </c>
      <c r="M926">
        <v>6</v>
      </c>
      <c r="N926">
        <v>0.0400694539150506</v>
      </c>
      <c r="O926">
        <v>0.015350567286627</v>
      </c>
      <c r="P926">
        <v>0</v>
      </c>
      <c r="Q926" t="str">
        <f>LOOKUP(O926,{0,1,2,3,4},{"Level1","Level2","Level3","Level4","Level5"})</f>
        <v>Level1</v>
      </c>
      <c r="R926" t="str">
        <f>LOOKUP(P926,{0,1,2,3,4},{"Level1","Level2","Level3","Level4","Level5"})</f>
        <v>Level1</v>
      </c>
    </row>
    <row r="927" spans="1:18">
      <c r="A927">
        <v>2033</v>
      </c>
      <c r="B927">
        <v>11</v>
      </c>
      <c r="C927">
        <v>2</v>
      </c>
      <c r="D927">
        <v>26.9994781494141</v>
      </c>
      <c r="E927">
        <v>18.0303131103516</v>
      </c>
      <c r="F927">
        <v>69.5067613601685</v>
      </c>
      <c r="G927">
        <v>70.1085456848145</v>
      </c>
      <c r="H927">
        <v>2.03415076401324</v>
      </c>
      <c r="I927">
        <v>2.85906473013197</v>
      </c>
      <c r="J927">
        <v>151.885984638215</v>
      </c>
      <c r="K927">
        <v>152.496028162719</v>
      </c>
      <c r="L927">
        <v>6</v>
      </c>
      <c r="M927">
        <v>6</v>
      </c>
      <c r="N927">
        <v>-0.044842003</v>
      </c>
      <c r="O927">
        <v>0.156378636497697</v>
      </c>
      <c r="P927">
        <v>0.546600545607398</v>
      </c>
      <c r="Q927" t="str">
        <f>LOOKUP(O927,{0,1,2,3,4},{"Level1","Level2","Level3","Level4","Level5"})</f>
        <v>Level1</v>
      </c>
      <c r="R927" t="str">
        <f>LOOKUP(P927,{0,1,2,3,4},{"Level1","Level2","Level3","Level4","Level5"})</f>
        <v>Level1</v>
      </c>
    </row>
    <row r="928" spans="1:18">
      <c r="A928">
        <v>2033</v>
      </c>
      <c r="B928">
        <v>11</v>
      </c>
      <c r="C928">
        <v>3</v>
      </c>
      <c r="D928">
        <v>19.7115783691406</v>
      </c>
      <c r="E928">
        <v>10.6559997558594</v>
      </c>
      <c r="F928">
        <v>85.1115825653076</v>
      </c>
      <c r="G928">
        <v>88.5273555755615</v>
      </c>
      <c r="H928">
        <v>2.60748159821178</v>
      </c>
      <c r="I928">
        <v>4.23728279038718</v>
      </c>
      <c r="J928">
        <v>77.1627732089714</v>
      </c>
      <c r="K928">
        <v>76.7152043514557</v>
      </c>
      <c r="L928">
        <v>4</v>
      </c>
      <c r="M928">
        <v>4</v>
      </c>
      <c r="N928">
        <v>0.0704796774973965</v>
      </c>
      <c r="O928">
        <v>0.142213922459577</v>
      </c>
      <c r="P928">
        <v>0.290694260512308</v>
      </c>
      <c r="Q928" t="str">
        <f>LOOKUP(O928,{0,1,2,3,4},{"Level1","Level2","Level3","Level4","Level5"})</f>
        <v>Level1</v>
      </c>
      <c r="R928" t="str">
        <f>LOOKUP(P928,{0,1,2,3,4},{"Level1","Level2","Level3","Level4","Level5"})</f>
        <v>Level1</v>
      </c>
    </row>
    <row r="929" spans="1:18">
      <c r="A929">
        <v>2033</v>
      </c>
      <c r="B929">
        <v>11</v>
      </c>
      <c r="C929">
        <v>4</v>
      </c>
      <c r="D929">
        <v>17.61933594</v>
      </c>
      <c r="E929">
        <v>9.00963134765627</v>
      </c>
      <c r="F929">
        <v>73.2675045013428</v>
      </c>
      <c r="G929">
        <v>73.1976408004761</v>
      </c>
      <c r="H929">
        <v>2.43837188843697</v>
      </c>
      <c r="I929">
        <v>3.8710427282682</v>
      </c>
      <c r="J929">
        <v>58.0660177500169</v>
      </c>
      <c r="K929">
        <v>59.8264337135645</v>
      </c>
      <c r="L929">
        <v>3</v>
      </c>
      <c r="M929">
        <v>3</v>
      </c>
      <c r="N929">
        <v>0.0740461214190712</v>
      </c>
      <c r="O929">
        <v>0</v>
      </c>
      <c r="P929">
        <v>0.0170996623830769</v>
      </c>
      <c r="Q929" t="str">
        <f>LOOKUP(O929,{0,1,2,3,4},{"Level1","Level2","Level3","Level4","Level5"})</f>
        <v>Level1</v>
      </c>
      <c r="R929" t="str">
        <f>LOOKUP(P929,{0,1,2,3,4},{"Level1","Level2","Level3","Level4","Level5"})</f>
        <v>Level1</v>
      </c>
    </row>
    <row r="930" spans="1:18">
      <c r="A930">
        <v>2033</v>
      </c>
      <c r="B930">
        <v>11</v>
      </c>
      <c r="C930">
        <v>5</v>
      </c>
      <c r="D930">
        <v>16.5783004760742</v>
      </c>
      <c r="E930">
        <v>8.27834777832033</v>
      </c>
      <c r="F930">
        <v>44.2431216239929</v>
      </c>
      <c r="G930">
        <v>41.7651032447815</v>
      </c>
      <c r="H930">
        <v>3.55905429416787</v>
      </c>
      <c r="I930">
        <v>6.03521887907234</v>
      </c>
      <c r="J930">
        <v>42.2785136309609</v>
      </c>
      <c r="K930">
        <v>50.7924767544404</v>
      </c>
      <c r="L930">
        <v>2</v>
      </c>
      <c r="M930">
        <v>3</v>
      </c>
      <c r="N930">
        <v>0.103920524544841</v>
      </c>
      <c r="O930">
        <v>0</v>
      </c>
      <c r="P930">
        <v>0.0170996623830769</v>
      </c>
      <c r="Q930" t="str">
        <f>LOOKUP(O930,{0,1,2,3,4},{"Level1","Level2","Level3","Level4","Level5"})</f>
        <v>Level1</v>
      </c>
      <c r="R930" t="str">
        <f>LOOKUP(P930,{0,1,2,3,4},{"Level1","Level2","Level3","Level4","Level5"})</f>
        <v>Level1</v>
      </c>
    </row>
    <row r="931" spans="1:18">
      <c r="A931">
        <v>2033</v>
      </c>
      <c r="B931">
        <v>11</v>
      </c>
      <c r="C931">
        <v>6</v>
      </c>
      <c r="D931">
        <v>18.1317626953125</v>
      </c>
      <c r="E931">
        <v>9.71870880126955</v>
      </c>
      <c r="F931">
        <v>48.5926857948303</v>
      </c>
      <c r="G931">
        <v>46.4637817382812</v>
      </c>
      <c r="H931">
        <v>1.90639526062115</v>
      </c>
      <c r="I931">
        <v>3.70653010894569</v>
      </c>
      <c r="J931">
        <v>61.8654311000578</v>
      </c>
      <c r="K931">
        <v>69.6506409791446</v>
      </c>
      <c r="L931">
        <v>3</v>
      </c>
      <c r="M931">
        <v>3</v>
      </c>
      <c r="N931">
        <v>0.0738374896792104</v>
      </c>
      <c r="O931">
        <v>0</v>
      </c>
      <c r="P931">
        <v>0.0170996623830769</v>
      </c>
      <c r="Q931" t="str">
        <f>LOOKUP(O931,{0,1,2,3,4},{"Level1","Level2","Level3","Level4","Level5"})</f>
        <v>Level1</v>
      </c>
      <c r="R931" t="str">
        <f>LOOKUP(P931,{0,1,2,3,4},{"Level1","Level2","Level3","Level4","Level5"})</f>
        <v>Level1</v>
      </c>
    </row>
    <row r="932" spans="1:18">
      <c r="A932">
        <v>2033</v>
      </c>
      <c r="B932">
        <v>12</v>
      </c>
      <c r="C932">
        <v>1</v>
      </c>
      <c r="D932">
        <v>16.1127395629883</v>
      </c>
      <c r="E932">
        <v>8.07922210693362</v>
      </c>
      <c r="F932">
        <v>49.5786869049072</v>
      </c>
      <c r="G932">
        <v>45.5412776947021</v>
      </c>
      <c r="H932">
        <v>2.64634041670736</v>
      </c>
      <c r="I932">
        <v>4.83809743442488</v>
      </c>
      <c r="J932">
        <v>52.2596276761411</v>
      </c>
      <c r="K932">
        <v>65.0652234859446</v>
      </c>
      <c r="L932">
        <v>3</v>
      </c>
      <c r="M932">
        <v>3</v>
      </c>
      <c r="N932">
        <v>0.0804015409048061</v>
      </c>
      <c r="O932">
        <v>0</v>
      </c>
      <c r="P932">
        <v>0.0170996623830769</v>
      </c>
      <c r="Q932" t="str">
        <f>LOOKUP(O932,{0,1,2,3,4},{"Level1","Level2","Level3","Level4","Level5"})</f>
        <v>Level1</v>
      </c>
      <c r="R932" t="str">
        <f>LOOKUP(P932,{0,1,2,3,4},{"Level1","Level2","Level3","Level4","Level5"})</f>
        <v>Level1</v>
      </c>
    </row>
    <row r="933" spans="1:18">
      <c r="A933">
        <v>2033</v>
      </c>
      <c r="B933">
        <v>12</v>
      </c>
      <c r="C933">
        <v>2</v>
      </c>
      <c r="D933">
        <v>14.257585144043</v>
      </c>
      <c r="E933">
        <v>6.46201629638674</v>
      </c>
      <c r="F933">
        <v>42.8737525939941</v>
      </c>
      <c r="G933">
        <v>38.3842943191528</v>
      </c>
      <c r="H933">
        <v>2.0352358384483</v>
      </c>
      <c r="I933">
        <v>3.75586028093683</v>
      </c>
      <c r="J933">
        <v>58.2419753187126</v>
      </c>
      <c r="K933">
        <v>78.5317046442625</v>
      </c>
      <c r="L933">
        <v>3</v>
      </c>
      <c r="M933">
        <v>4</v>
      </c>
      <c r="N933">
        <v>0.0724557728665751</v>
      </c>
      <c r="O933">
        <v>0</v>
      </c>
      <c r="P933">
        <v>0.0170996623830769</v>
      </c>
      <c r="Q933" t="str">
        <f>LOOKUP(O933,{0,1,2,3,4},{"Level1","Level2","Level3","Level4","Level5"})</f>
        <v>Level1</v>
      </c>
      <c r="R933" t="str">
        <f>LOOKUP(P933,{0,1,2,3,4},{"Level1","Level2","Level3","Level4","Level5"})</f>
        <v>Level1</v>
      </c>
    </row>
    <row r="934" spans="1:18">
      <c r="A934">
        <v>2033</v>
      </c>
      <c r="B934">
        <v>12</v>
      </c>
      <c r="C934">
        <v>3</v>
      </c>
      <c r="D934">
        <v>16.4541061401367</v>
      </c>
      <c r="E934">
        <v>8.53508453369143</v>
      </c>
      <c r="F934">
        <v>49.9369882583618</v>
      </c>
      <c r="G934">
        <v>45.8848081588745</v>
      </c>
      <c r="H934">
        <v>1.38117799246396</v>
      </c>
      <c r="I934">
        <v>2.41721822363611</v>
      </c>
      <c r="J934">
        <v>164.840392707096</v>
      </c>
      <c r="K934">
        <v>164.031026638541</v>
      </c>
      <c r="L934">
        <v>6</v>
      </c>
      <c r="M934">
        <v>6</v>
      </c>
      <c r="N934">
        <v>0.0205286140033133</v>
      </c>
      <c r="O934">
        <v>0</v>
      </c>
      <c r="P934">
        <v>0</v>
      </c>
      <c r="Q934" t="str">
        <f>LOOKUP(O934,{0,1,2,3,4},{"Level1","Level2","Level3","Level4","Level5"})</f>
        <v>Level1</v>
      </c>
      <c r="R934" t="str">
        <f>LOOKUP(P934,{0,1,2,3,4},{"Level1","Level2","Level3","Level4","Level5"})</f>
        <v>Level1</v>
      </c>
    </row>
    <row r="935" spans="1:18">
      <c r="A935">
        <v>2033</v>
      </c>
      <c r="B935">
        <v>12</v>
      </c>
      <c r="C935">
        <v>4</v>
      </c>
      <c r="D935">
        <v>19.3611221313477</v>
      </c>
      <c r="E935">
        <v>10.5883697509766</v>
      </c>
      <c r="F935">
        <v>78.3588954925537</v>
      </c>
      <c r="G935">
        <v>79.1738229751587</v>
      </c>
      <c r="H935">
        <v>2.57888736029182</v>
      </c>
      <c r="I935">
        <v>3.51083565485157</v>
      </c>
      <c r="J935">
        <v>165.671486496243</v>
      </c>
      <c r="K935">
        <v>171.55918925447</v>
      </c>
      <c r="L935">
        <v>7</v>
      </c>
      <c r="M935">
        <v>7</v>
      </c>
      <c r="N935">
        <v>-0.080310619</v>
      </c>
      <c r="O935">
        <v>0</v>
      </c>
      <c r="P935">
        <v>0</v>
      </c>
      <c r="Q935" t="str">
        <f>LOOKUP(O935,{0,1,2,3,4},{"Level1","Level2","Level3","Level4","Level5"})</f>
        <v>Level1</v>
      </c>
      <c r="R935" t="str">
        <f>LOOKUP(P935,{0,1,2,3,4},{"Level1","Level2","Level3","Level4","Level5"})</f>
        <v>Level1</v>
      </c>
    </row>
    <row r="936" spans="1:18">
      <c r="A936">
        <v>2033</v>
      </c>
      <c r="B936">
        <v>12</v>
      </c>
      <c r="C936">
        <v>5</v>
      </c>
      <c r="D936">
        <v>18.9739608764649</v>
      </c>
      <c r="E936">
        <v>10.4819534301758</v>
      </c>
      <c r="F936">
        <v>71.6575963973999</v>
      </c>
      <c r="G936">
        <v>71.2350580215454</v>
      </c>
      <c r="H936">
        <v>2.06689128879269</v>
      </c>
      <c r="I936">
        <v>2.77162172845072</v>
      </c>
      <c r="J936">
        <v>147.99844328559</v>
      </c>
      <c r="K936">
        <v>166.635650032424</v>
      </c>
      <c r="L936">
        <v>6</v>
      </c>
      <c r="M936">
        <v>7</v>
      </c>
      <c r="N936">
        <v>-0.083317913</v>
      </c>
      <c r="O936">
        <v>0</v>
      </c>
      <c r="P936">
        <v>0</v>
      </c>
      <c r="Q936" t="str">
        <f>LOOKUP(O936,{0,1,2,3,4},{"Level1","Level2","Level3","Level4","Level5"})</f>
        <v>Level1</v>
      </c>
      <c r="R936" t="str">
        <f>LOOKUP(P936,{0,1,2,3,4},{"Level1","Level2","Level3","Level4","Level5"})</f>
        <v>Level1</v>
      </c>
    </row>
    <row r="937" spans="1:18">
      <c r="A937">
        <v>2033</v>
      </c>
      <c r="B937">
        <v>12</v>
      </c>
      <c r="C937">
        <v>6</v>
      </c>
      <c r="D937">
        <v>9.40235544840497</v>
      </c>
      <c r="E937">
        <v>0.392533874511741</v>
      </c>
      <c r="F937">
        <v>70.2271627585093</v>
      </c>
      <c r="G937">
        <v>74.0212330818176</v>
      </c>
      <c r="H937">
        <v>2.61717677608467</v>
      </c>
      <c r="I937">
        <v>3.60470860877604</v>
      </c>
      <c r="J937">
        <v>99.573069336977</v>
      </c>
      <c r="K937">
        <v>95.4688131960908</v>
      </c>
      <c r="L937">
        <v>4</v>
      </c>
      <c r="M937">
        <v>4</v>
      </c>
      <c r="N937">
        <v>0.0010181180404688</v>
      </c>
      <c r="O937">
        <v>0</v>
      </c>
      <c r="P937">
        <v>0.0170996623830769</v>
      </c>
      <c r="Q937" t="str">
        <f>LOOKUP(O937,{0,1,2,3,4},{"Level1","Level2","Level3","Level4","Level5"})</f>
        <v>Level1</v>
      </c>
      <c r="R937" t="str">
        <f>LOOKUP(P937,{0,1,2,3,4},{"Level1","Level2","Level3","Level4","Level5"})</f>
        <v>Level1</v>
      </c>
    </row>
    <row r="938" spans="1:18">
      <c r="A938">
        <v>2034</v>
      </c>
      <c r="B938">
        <v>1</v>
      </c>
      <c r="C938">
        <v>1</v>
      </c>
      <c r="D938">
        <v>9.84837188720705</v>
      </c>
      <c r="E938">
        <v>1.8647903442383</v>
      </c>
      <c r="F938">
        <v>44.5337381362915</v>
      </c>
      <c r="G938">
        <v>40.678046131134</v>
      </c>
      <c r="H938">
        <v>2.05200944854424</v>
      </c>
      <c r="I938">
        <v>3.78261654698978</v>
      </c>
      <c r="J938">
        <v>81.6369497555113</v>
      </c>
      <c r="K938">
        <v>91.5317800501328</v>
      </c>
      <c r="L938">
        <v>4</v>
      </c>
      <c r="M938">
        <v>4</v>
      </c>
      <c r="N938">
        <v>0.0582618316404888</v>
      </c>
      <c r="O938">
        <v>0.0711069612297883</v>
      </c>
      <c r="P938">
        <v>0.22229561098</v>
      </c>
      <c r="Q938" t="str">
        <f>LOOKUP(O938,{0,1,2,3,4},{"Level1","Level2","Level3","Level4","Level5"})</f>
        <v>Level1</v>
      </c>
      <c r="R938" t="str">
        <f>LOOKUP(P938,{0,1,2,3,4},{"Level1","Level2","Level3","Level4","Level5"})</f>
        <v>Level1</v>
      </c>
    </row>
    <row r="939" spans="1:18">
      <c r="A939">
        <v>2034</v>
      </c>
      <c r="B939">
        <v>1</v>
      </c>
      <c r="C939">
        <v>2</v>
      </c>
      <c r="D939">
        <v>14.9156967163086</v>
      </c>
      <c r="E939">
        <v>7.08289337158205</v>
      </c>
      <c r="F939">
        <v>54.9655120849609</v>
      </c>
      <c r="G939">
        <v>51.358470249176</v>
      </c>
      <c r="H939">
        <v>1.56373674508156</v>
      </c>
      <c r="I939">
        <v>3.08912410942202</v>
      </c>
      <c r="J939">
        <v>154.102569806908</v>
      </c>
      <c r="K939">
        <v>157.357274072547</v>
      </c>
      <c r="L939">
        <v>6</v>
      </c>
      <c r="M939">
        <v>6</v>
      </c>
      <c r="N939">
        <v>-0.000854542</v>
      </c>
      <c r="O939">
        <v>0</v>
      </c>
      <c r="P939">
        <v>0</v>
      </c>
      <c r="Q939" t="str">
        <f>LOOKUP(O939,{0,1,2,3,4},{"Level1","Level2","Level3","Level4","Level5"})</f>
        <v>Level1</v>
      </c>
      <c r="R939" t="str">
        <f>LOOKUP(P939,{0,1,2,3,4},{"Level1","Level2","Level3","Level4","Level5"})</f>
        <v>Level1</v>
      </c>
    </row>
    <row r="940" spans="1:18">
      <c r="A940">
        <v>2034</v>
      </c>
      <c r="B940">
        <v>1</v>
      </c>
      <c r="C940">
        <v>3</v>
      </c>
      <c r="D940">
        <v>12.5216613769531</v>
      </c>
      <c r="E940">
        <v>4.32918853759768</v>
      </c>
      <c r="F940">
        <v>48.7431810379028</v>
      </c>
      <c r="G940">
        <v>47.7689616203308</v>
      </c>
      <c r="H940">
        <v>2.71100386898852</v>
      </c>
      <c r="I940">
        <v>4.6863591223771</v>
      </c>
      <c r="J940">
        <v>58.5456965824702</v>
      </c>
      <c r="K940">
        <v>69.5815018552104</v>
      </c>
      <c r="L940">
        <v>3</v>
      </c>
      <c r="M940">
        <v>3</v>
      </c>
      <c r="N940">
        <v>0.0784862440217202</v>
      </c>
      <c r="O940">
        <v>0</v>
      </c>
      <c r="P940">
        <v>0.0170996623830769</v>
      </c>
      <c r="Q940" t="str">
        <f>LOOKUP(O940,{0,1,2,3,4},{"Level1","Level2","Level3","Level4","Level5"})</f>
        <v>Level1</v>
      </c>
      <c r="R940" t="str">
        <f>LOOKUP(P940,{0,1,2,3,4},{"Level1","Level2","Level3","Level4","Level5"})</f>
        <v>Level1</v>
      </c>
    </row>
    <row r="941" spans="1:18">
      <c r="A941">
        <v>2034</v>
      </c>
      <c r="B941">
        <v>1</v>
      </c>
      <c r="C941">
        <v>4</v>
      </c>
      <c r="D941">
        <v>13.9068832397461</v>
      </c>
      <c r="E941">
        <v>6.3891311645508</v>
      </c>
      <c r="F941">
        <v>37.1388952255249</v>
      </c>
      <c r="G941">
        <v>32.719455242157</v>
      </c>
      <c r="H941">
        <v>1.20104380099962</v>
      </c>
      <c r="I941">
        <v>3.03751132718296</v>
      </c>
      <c r="J941">
        <v>117.01366206059</v>
      </c>
      <c r="K941">
        <v>125.449975886362</v>
      </c>
      <c r="L941">
        <v>5</v>
      </c>
      <c r="M941">
        <v>5</v>
      </c>
      <c r="N941">
        <v>0.0717730118854058</v>
      </c>
      <c r="O941">
        <v>0</v>
      </c>
      <c r="P941">
        <v>0</v>
      </c>
      <c r="Q941" t="str">
        <f>LOOKUP(O941,{0,1,2,3,4},{"Level1","Level2","Level3","Level4","Level5"})</f>
        <v>Level1</v>
      </c>
      <c r="R941" t="str">
        <f>LOOKUP(P941,{0,1,2,3,4},{"Level1","Level2","Level3","Level4","Level5"})</f>
        <v>Level1</v>
      </c>
    </row>
    <row r="942" spans="1:18">
      <c r="A942">
        <v>2034</v>
      </c>
      <c r="B942">
        <v>1</v>
      </c>
      <c r="C942">
        <v>5</v>
      </c>
      <c r="D942">
        <v>18.520297241211</v>
      </c>
      <c r="E942">
        <v>10.5798660278321</v>
      </c>
      <c r="F942">
        <v>50.5108022689819</v>
      </c>
      <c r="G942">
        <v>47.4056330680847</v>
      </c>
      <c r="H942">
        <v>1.76135826963441</v>
      </c>
      <c r="I942">
        <v>2.88795727737127</v>
      </c>
      <c r="J942">
        <v>187.067426590336</v>
      </c>
      <c r="K942">
        <v>181.033875916566</v>
      </c>
      <c r="L942">
        <v>7</v>
      </c>
      <c r="M942">
        <v>7</v>
      </c>
      <c r="N942">
        <v>-0.001044772</v>
      </c>
      <c r="O942">
        <v>0</v>
      </c>
      <c r="P942">
        <v>0</v>
      </c>
      <c r="Q942" t="str">
        <f>LOOKUP(O942,{0,1,2,3,4},{"Level1","Level2","Level3","Level4","Level5"})</f>
        <v>Level1</v>
      </c>
      <c r="R942" t="str">
        <f>LOOKUP(P942,{0,1,2,3,4},{"Level1","Level2","Level3","Level4","Level5"})</f>
        <v>Level1</v>
      </c>
    </row>
    <row r="943" spans="1:18">
      <c r="A943">
        <v>2034</v>
      </c>
      <c r="B943">
        <v>1</v>
      </c>
      <c r="C943">
        <v>6</v>
      </c>
      <c r="D943">
        <v>17.775532023112</v>
      </c>
      <c r="E943">
        <v>8.92867813110354</v>
      </c>
      <c r="F943">
        <v>78.9803498586019</v>
      </c>
      <c r="G943">
        <v>81.5364519755046</v>
      </c>
      <c r="H943">
        <v>2.83217720244761</v>
      </c>
      <c r="I943">
        <v>3.89826516268023</v>
      </c>
      <c r="J943">
        <v>164.614914209378</v>
      </c>
      <c r="K943">
        <v>171.499238654095</v>
      </c>
      <c r="L943">
        <v>6</v>
      </c>
      <c r="M943">
        <v>7</v>
      </c>
      <c r="N943">
        <v>-0.08326648</v>
      </c>
      <c r="O943">
        <v>0</v>
      </c>
      <c r="P943">
        <v>0</v>
      </c>
      <c r="Q943" t="str">
        <f>LOOKUP(O943,{0,1,2,3,4},{"Level1","Level2","Level3","Level4","Level5"})</f>
        <v>Level1</v>
      </c>
      <c r="R943" t="str">
        <f>LOOKUP(P943,{0,1,2,3,4},{"Level1","Level2","Level3","Level4","Level5"})</f>
        <v>Level1</v>
      </c>
    </row>
    <row r="944" spans="1:18">
      <c r="A944">
        <v>2034</v>
      </c>
      <c r="B944">
        <v>2</v>
      </c>
      <c r="C944">
        <v>1</v>
      </c>
      <c r="D944">
        <v>21.3845153808594</v>
      </c>
      <c r="E944">
        <v>12.6199890136719</v>
      </c>
      <c r="F944">
        <v>70.407963180542</v>
      </c>
      <c r="G944">
        <v>71.1182825088501</v>
      </c>
      <c r="H944">
        <v>2.48497201239937</v>
      </c>
      <c r="I944">
        <v>3.37131239792968</v>
      </c>
      <c r="J944">
        <v>147.171432669182</v>
      </c>
      <c r="K944">
        <v>158.104152502281</v>
      </c>
      <c r="L944">
        <v>6</v>
      </c>
      <c r="M944">
        <v>6</v>
      </c>
      <c r="N944">
        <v>-0.106121467</v>
      </c>
      <c r="O944">
        <v>0</v>
      </c>
      <c r="P944">
        <v>0</v>
      </c>
      <c r="Q944" t="str">
        <f>LOOKUP(O944,{0,1,2,3,4},{"Level1","Level2","Level3","Level4","Level5"})</f>
        <v>Level1</v>
      </c>
      <c r="R944" t="str">
        <f>LOOKUP(P944,{0,1,2,3,4},{"Level1","Level2","Level3","Level4","Level5"})</f>
        <v>Level1</v>
      </c>
    </row>
    <row r="945" spans="1:18">
      <c r="A945">
        <v>2034</v>
      </c>
      <c r="B945">
        <v>2</v>
      </c>
      <c r="C945">
        <v>2</v>
      </c>
      <c r="D945">
        <v>14.7212478637696</v>
      </c>
      <c r="E945">
        <v>5.9560974121094</v>
      </c>
      <c r="F945">
        <v>57.7798635482788</v>
      </c>
      <c r="G945">
        <v>58.8176998138428</v>
      </c>
      <c r="H945">
        <v>2.87427228313531</v>
      </c>
      <c r="I945">
        <v>3.89246975005495</v>
      </c>
      <c r="J945">
        <v>136.602767157541</v>
      </c>
      <c r="K945">
        <v>138.379679039485</v>
      </c>
      <c r="L945">
        <v>6</v>
      </c>
      <c r="M945">
        <v>6</v>
      </c>
      <c r="N945">
        <v>-0.03261706</v>
      </c>
      <c r="O945">
        <v>0</v>
      </c>
      <c r="P945">
        <v>0.0318608232874102</v>
      </c>
      <c r="Q945" t="str">
        <f>LOOKUP(O945,{0,1,2,3,4},{"Level1","Level2","Level3","Level4","Level5"})</f>
        <v>Level1</v>
      </c>
      <c r="R945" t="str">
        <f>LOOKUP(P945,{0,1,2,3,4},{"Level1","Level2","Level3","Level4","Level5"})</f>
        <v>Level1</v>
      </c>
    </row>
    <row r="946" spans="1:18">
      <c r="A946">
        <v>2034</v>
      </c>
      <c r="B946">
        <v>2</v>
      </c>
      <c r="C946">
        <v>3</v>
      </c>
      <c r="D946">
        <v>12.39160156</v>
      </c>
      <c r="E946">
        <v>3.63267974853518</v>
      </c>
      <c r="F946">
        <v>65.1812410354614</v>
      </c>
      <c r="G946">
        <v>66.1084428787231</v>
      </c>
      <c r="H946">
        <v>2.27335329626271</v>
      </c>
      <c r="I946">
        <v>3.17781465507675</v>
      </c>
      <c r="J946">
        <v>107.054573505398</v>
      </c>
      <c r="K946">
        <v>108.317236365527</v>
      </c>
      <c r="L946">
        <v>5</v>
      </c>
      <c r="M946">
        <v>5</v>
      </c>
      <c r="N946">
        <v>0.0221076670715952</v>
      </c>
      <c r="O946">
        <v>0</v>
      </c>
      <c r="P946">
        <v>0</v>
      </c>
      <c r="Q946" t="str">
        <f>LOOKUP(O946,{0,1,2,3,4},{"Level1","Level2","Level3","Level4","Level5"})</f>
        <v>Level1</v>
      </c>
      <c r="R946" t="str">
        <f>LOOKUP(P946,{0,1,2,3,4},{"Level1","Level2","Level3","Level4","Level5"})</f>
        <v>Level1</v>
      </c>
    </row>
    <row r="947" spans="1:18">
      <c r="A947">
        <v>2034</v>
      </c>
      <c r="B947">
        <v>2</v>
      </c>
      <c r="C947">
        <v>4</v>
      </c>
      <c r="D947">
        <v>20.2558639526367</v>
      </c>
      <c r="E947">
        <v>11.5638900756836</v>
      </c>
      <c r="F947">
        <v>64.6796083450317</v>
      </c>
      <c r="G947">
        <v>64.5758916854858</v>
      </c>
      <c r="H947">
        <v>2.57976119262196</v>
      </c>
      <c r="I947">
        <v>3.8359276470322</v>
      </c>
      <c r="J947">
        <v>161.892323864569</v>
      </c>
      <c r="K947">
        <v>166.084063902626</v>
      </c>
      <c r="L947">
        <v>6</v>
      </c>
      <c r="M947">
        <v>7</v>
      </c>
      <c r="N947">
        <v>-0.122320279</v>
      </c>
      <c r="O947">
        <v>0</v>
      </c>
      <c r="P947">
        <v>0</v>
      </c>
      <c r="Q947" t="str">
        <f>LOOKUP(O947,{0,1,2,3,4},{"Level1","Level2","Level3","Level4","Level5"})</f>
        <v>Level1</v>
      </c>
      <c r="R947" t="str">
        <f>LOOKUP(P947,{0,1,2,3,4},{"Level1","Level2","Level3","Level4","Level5"})</f>
        <v>Level1</v>
      </c>
    </row>
    <row r="948" spans="1:18">
      <c r="A948">
        <v>2034</v>
      </c>
      <c r="B948">
        <v>2</v>
      </c>
      <c r="C948">
        <v>5</v>
      </c>
      <c r="D948">
        <v>19.1644088745117</v>
      </c>
      <c r="E948">
        <v>10.2607559204102</v>
      </c>
      <c r="F948">
        <v>86.2745765686035</v>
      </c>
      <c r="G948">
        <v>88.2276308059692</v>
      </c>
      <c r="H948">
        <v>2.62791055792866</v>
      </c>
      <c r="I948">
        <v>3.53200706718081</v>
      </c>
      <c r="J948">
        <v>158.754685281139</v>
      </c>
      <c r="K948">
        <v>163.218307724394</v>
      </c>
      <c r="L948">
        <v>6</v>
      </c>
      <c r="M948">
        <v>6</v>
      </c>
      <c r="N948">
        <v>-0.087350284</v>
      </c>
      <c r="O948">
        <v>0</v>
      </c>
      <c r="P948">
        <v>0</v>
      </c>
      <c r="Q948" t="str">
        <f>LOOKUP(O948,{0,1,2,3,4},{"Level1","Level2","Level3","Level4","Level5"})</f>
        <v>Level1</v>
      </c>
      <c r="R948" t="str">
        <f>LOOKUP(P948,{0,1,2,3,4},{"Level1","Level2","Level3","Level4","Level5"})</f>
        <v>Level1</v>
      </c>
    </row>
    <row r="949" spans="1:18">
      <c r="A949">
        <v>2034</v>
      </c>
      <c r="B949">
        <v>2</v>
      </c>
      <c r="C949">
        <v>6</v>
      </c>
      <c r="D949">
        <v>19.9707987467448</v>
      </c>
      <c r="E949">
        <v>11.1434010823568</v>
      </c>
      <c r="F949">
        <v>87.4527854919434</v>
      </c>
      <c r="G949">
        <v>88.1743818918864</v>
      </c>
      <c r="H949">
        <v>1.79429807652051</v>
      </c>
      <c r="I949">
        <v>2.31977534805588</v>
      </c>
      <c r="J949">
        <v>129.828014937812</v>
      </c>
      <c r="K949">
        <v>137.539793422909</v>
      </c>
      <c r="L949">
        <v>5</v>
      </c>
      <c r="M949">
        <v>6</v>
      </c>
      <c r="N949">
        <v>-0.118207666</v>
      </c>
      <c r="O949">
        <v>0</v>
      </c>
      <c r="P949">
        <v>0</v>
      </c>
      <c r="Q949" t="str">
        <f>LOOKUP(O949,{0,1,2,3,4},{"Level1","Level2","Level3","Level4","Level5"})</f>
        <v>Level1</v>
      </c>
      <c r="R949" t="str">
        <f>LOOKUP(P949,{0,1,2,3,4},{"Level1","Level2","Level3","Level4","Level5"})</f>
        <v>Level1</v>
      </c>
    </row>
    <row r="950" spans="1:18">
      <c r="A950">
        <v>2034</v>
      </c>
      <c r="B950">
        <v>3</v>
      </c>
      <c r="C950">
        <v>1</v>
      </c>
      <c r="D950">
        <v>20.9831008911133</v>
      </c>
      <c r="E950">
        <v>12.1043548583985</v>
      </c>
      <c r="F950">
        <v>84.2297016143799</v>
      </c>
      <c r="G950">
        <v>85.6203769683838</v>
      </c>
      <c r="H950">
        <v>2.68736259077996</v>
      </c>
      <c r="I950">
        <v>3.81330942988201</v>
      </c>
      <c r="J950">
        <v>174.394366114974</v>
      </c>
      <c r="K950">
        <v>178.916296685728</v>
      </c>
      <c r="L950">
        <v>7</v>
      </c>
      <c r="M950">
        <v>7</v>
      </c>
      <c r="N950">
        <v>-0.065087366</v>
      </c>
      <c r="O950">
        <v>0</v>
      </c>
      <c r="P950">
        <v>0</v>
      </c>
      <c r="Q950" t="str">
        <f>LOOKUP(O950,{0,1,2,3,4},{"Level1","Level2","Level3","Level4","Level5"})</f>
        <v>Level1</v>
      </c>
      <c r="R950" t="str">
        <f>LOOKUP(P950,{0,1,2,3,4},{"Level1","Level2","Level3","Level4","Level5"})</f>
        <v>Level1</v>
      </c>
    </row>
    <row r="951" spans="1:18">
      <c r="A951">
        <v>2034</v>
      </c>
      <c r="B951">
        <v>3</v>
      </c>
      <c r="C951">
        <v>2</v>
      </c>
      <c r="D951">
        <v>25.3092803955078</v>
      </c>
      <c r="E951">
        <v>16.4899948120117</v>
      </c>
      <c r="F951">
        <v>45.7051560401917</v>
      </c>
      <c r="G951">
        <v>44.8879487037659</v>
      </c>
      <c r="H951">
        <v>3.60250673624319</v>
      </c>
      <c r="I951">
        <v>4.52927247583306</v>
      </c>
      <c r="J951">
        <v>192.928837954207</v>
      </c>
      <c r="K951">
        <v>193.039737106562</v>
      </c>
      <c r="L951">
        <v>7</v>
      </c>
      <c r="M951">
        <v>7</v>
      </c>
      <c r="N951">
        <v>-0.079422479</v>
      </c>
      <c r="O951">
        <v>0</v>
      </c>
      <c r="P951">
        <v>0</v>
      </c>
      <c r="Q951" t="str">
        <f>LOOKUP(O951,{0,1,2,3,4},{"Level1","Level2","Level3","Level4","Level5"})</f>
        <v>Level1</v>
      </c>
      <c r="R951" t="str">
        <f>LOOKUP(P951,{0,1,2,3,4},{"Level1","Level2","Level3","Level4","Level5"})</f>
        <v>Level1</v>
      </c>
    </row>
    <row r="952" spans="1:18">
      <c r="A952">
        <v>2034</v>
      </c>
      <c r="B952">
        <v>3</v>
      </c>
      <c r="C952">
        <v>3</v>
      </c>
      <c r="D952">
        <v>20.2741043090821</v>
      </c>
      <c r="E952">
        <v>11.2684829711914</v>
      </c>
      <c r="F952">
        <v>66.2894632339478</v>
      </c>
      <c r="G952">
        <v>68.5117124557495</v>
      </c>
      <c r="H952">
        <v>3.18892142366539</v>
      </c>
      <c r="I952">
        <v>4.10987677118059</v>
      </c>
      <c r="J952">
        <v>160.713642789382</v>
      </c>
      <c r="K952">
        <v>162.771670137412</v>
      </c>
      <c r="L952">
        <v>6</v>
      </c>
      <c r="M952">
        <v>6</v>
      </c>
      <c r="N952">
        <v>-0.151833408</v>
      </c>
      <c r="O952">
        <v>0</v>
      </c>
      <c r="P952">
        <v>0</v>
      </c>
      <c r="Q952" t="str">
        <f>LOOKUP(O952,{0,1,2,3,4},{"Level1","Level2","Level3","Level4","Level5"})</f>
        <v>Level1</v>
      </c>
      <c r="R952" t="str">
        <f>LOOKUP(P952,{0,1,2,3,4},{"Level1","Level2","Level3","Level4","Level5"})</f>
        <v>Level1</v>
      </c>
    </row>
    <row r="953" spans="1:18">
      <c r="A953">
        <v>2034</v>
      </c>
      <c r="B953">
        <v>3</v>
      </c>
      <c r="C953">
        <v>4</v>
      </c>
      <c r="D953">
        <v>19.143180847168</v>
      </c>
      <c r="E953">
        <v>10.1682403564453</v>
      </c>
      <c r="F953">
        <v>81.273840713501</v>
      </c>
      <c r="G953">
        <v>83.4358951568604</v>
      </c>
      <c r="H953">
        <v>2.78953656330146</v>
      </c>
      <c r="I953">
        <v>3.34672792067136</v>
      </c>
      <c r="J953">
        <v>147.842382660923</v>
      </c>
      <c r="K953">
        <v>146.857360457645</v>
      </c>
      <c r="L953">
        <v>6</v>
      </c>
      <c r="M953">
        <v>6</v>
      </c>
      <c r="N953">
        <v>-0.107652286</v>
      </c>
      <c r="O953">
        <v>0</v>
      </c>
      <c r="P953">
        <v>0</v>
      </c>
      <c r="Q953" t="str">
        <f>LOOKUP(O953,{0,1,2,3,4},{"Level1","Level2","Level3","Level4","Level5"})</f>
        <v>Level1</v>
      </c>
      <c r="R953" t="str">
        <f>LOOKUP(P953,{0,1,2,3,4},{"Level1","Level2","Level3","Level4","Level5"})</f>
        <v>Level1</v>
      </c>
    </row>
    <row r="954" spans="1:18">
      <c r="A954">
        <v>2034</v>
      </c>
      <c r="B954">
        <v>3</v>
      </c>
      <c r="C954">
        <v>5</v>
      </c>
      <c r="D954">
        <v>27.568930053711</v>
      </c>
      <c r="E954">
        <v>18.8984802246094</v>
      </c>
      <c r="F954">
        <v>55.9464973449707</v>
      </c>
      <c r="G954">
        <v>54.3200675964355</v>
      </c>
      <c r="H954">
        <v>3.53196514205435</v>
      </c>
      <c r="I954">
        <v>4.62941364758203</v>
      </c>
      <c r="J954">
        <v>234.481463211475</v>
      </c>
      <c r="K954">
        <v>232.950685969895</v>
      </c>
      <c r="L954">
        <v>9</v>
      </c>
      <c r="M954">
        <v>9</v>
      </c>
      <c r="N954">
        <v>-0.080593846</v>
      </c>
      <c r="O954">
        <v>0.0700034181151369</v>
      </c>
      <c r="P954">
        <v>0.021459172165788</v>
      </c>
      <c r="Q954" t="str">
        <f>LOOKUP(O954,{0,1,2,3,4},{"Level1","Level2","Level3","Level4","Level5"})</f>
        <v>Level1</v>
      </c>
      <c r="R954" t="str">
        <f>LOOKUP(P954,{0,1,2,3,4},{"Level1","Level2","Level3","Level4","Level5"})</f>
        <v>Level1</v>
      </c>
    </row>
    <row r="955" spans="1:18">
      <c r="A955">
        <v>2034</v>
      </c>
      <c r="B955">
        <v>3</v>
      </c>
      <c r="C955">
        <v>6</v>
      </c>
      <c r="D955">
        <v>26.9941154479981</v>
      </c>
      <c r="E955">
        <v>18.1161094665528</v>
      </c>
      <c r="F955">
        <v>58.7078800201416</v>
      </c>
      <c r="G955">
        <v>58.5171756744385</v>
      </c>
      <c r="H955">
        <v>2.8347052061002</v>
      </c>
      <c r="I955">
        <v>3.69804265128085</v>
      </c>
      <c r="J955">
        <v>192.391531529462</v>
      </c>
      <c r="K955">
        <v>191.561784664664</v>
      </c>
      <c r="L955">
        <v>7</v>
      </c>
      <c r="M955">
        <v>7</v>
      </c>
      <c r="N955">
        <v>-0.1664732</v>
      </c>
      <c r="O955">
        <v>0.706802171565547</v>
      </c>
      <c r="P955">
        <v>1.16369290166296</v>
      </c>
      <c r="Q955" t="str">
        <f>LOOKUP(O955,{0,1,2,3,4},{"Level1","Level2","Level3","Level4","Level5"})</f>
        <v>Level1</v>
      </c>
      <c r="R955" t="str">
        <f>LOOKUP(P955,{0,1,2,3,4},{"Level1","Level2","Level3","Level4","Level5"})</f>
        <v>Level2</v>
      </c>
    </row>
    <row r="956" spans="1:18">
      <c r="A956">
        <v>2034</v>
      </c>
      <c r="B956">
        <v>4</v>
      </c>
      <c r="C956">
        <v>1</v>
      </c>
      <c r="D956">
        <v>28.3454376220703</v>
      </c>
      <c r="E956">
        <v>19.2804824829102</v>
      </c>
      <c r="F956">
        <v>44.5629434585571</v>
      </c>
      <c r="G956">
        <v>45.5340263366699</v>
      </c>
      <c r="H956">
        <v>3.26543216297759</v>
      </c>
      <c r="I956">
        <v>4.03823470643124</v>
      </c>
      <c r="J956">
        <v>206.291355867352</v>
      </c>
      <c r="K956">
        <v>203.099096152061</v>
      </c>
      <c r="L956">
        <v>8</v>
      </c>
      <c r="M956">
        <v>8</v>
      </c>
      <c r="N956">
        <v>-0.152178594</v>
      </c>
      <c r="O956">
        <v>1.2160067421694</v>
      </c>
      <c r="P956">
        <v>0.789195898511434</v>
      </c>
      <c r="Q956" t="str">
        <f>LOOKUP(O956,{0,1,2,3,4},{"Level1","Level2","Level3","Level4","Level5"})</f>
        <v>Level2</v>
      </c>
      <c r="R956" t="str">
        <f>LOOKUP(P956,{0,1,2,3,4},{"Level1","Level2","Level3","Level4","Level5"})</f>
        <v>Level1</v>
      </c>
    </row>
    <row r="957" spans="1:18">
      <c r="A957">
        <v>2034</v>
      </c>
      <c r="B957">
        <v>4</v>
      </c>
      <c r="C957">
        <v>2</v>
      </c>
      <c r="D957">
        <v>29.2271087646485</v>
      </c>
      <c r="E957">
        <v>20.3704940795899</v>
      </c>
      <c r="F957">
        <v>49.1202886581421</v>
      </c>
      <c r="G957">
        <v>48.5836881637573</v>
      </c>
      <c r="H957">
        <v>5.01971596072395</v>
      </c>
      <c r="I957">
        <v>6.40991351159576</v>
      </c>
      <c r="J957">
        <v>223.0099174</v>
      </c>
      <c r="K957">
        <v>222.826608788458</v>
      </c>
      <c r="L957">
        <v>8</v>
      </c>
      <c r="M957">
        <v>8</v>
      </c>
      <c r="N957">
        <v>-0.070234519</v>
      </c>
      <c r="O957">
        <v>0.479024942715872</v>
      </c>
      <c r="P957">
        <v>0.0447934210292351</v>
      </c>
      <c r="Q957" t="str">
        <f>LOOKUP(O957,{0,1,2,3,4},{"Level1","Level2","Level3","Level4","Level5"})</f>
        <v>Level1</v>
      </c>
      <c r="R957" t="str">
        <f>LOOKUP(P957,{0,1,2,3,4},{"Level1","Level2","Level3","Level4","Level5"})</f>
        <v>Level1</v>
      </c>
    </row>
    <row r="958" spans="1:18">
      <c r="A958">
        <v>2034</v>
      </c>
      <c r="B958">
        <v>4</v>
      </c>
      <c r="C958">
        <v>3</v>
      </c>
      <c r="D958">
        <v>30.6756805419922</v>
      </c>
      <c r="E958">
        <v>21.6042953491211</v>
      </c>
      <c r="F958">
        <v>46.8330801010132</v>
      </c>
      <c r="G958">
        <v>47.1400240898132</v>
      </c>
      <c r="H958">
        <v>1.81063811135478</v>
      </c>
      <c r="I958">
        <v>2.64182899124261</v>
      </c>
      <c r="J958">
        <v>216.016817866573</v>
      </c>
      <c r="K958">
        <v>207.378095721211</v>
      </c>
      <c r="L958">
        <v>8</v>
      </c>
      <c r="M958">
        <v>8</v>
      </c>
      <c r="N958">
        <v>-0.136350971</v>
      </c>
      <c r="O958">
        <v>0.726056437330162</v>
      </c>
      <c r="P958">
        <v>0.278944569001452</v>
      </c>
      <c r="Q958" t="str">
        <f>LOOKUP(O958,{0,1,2,3,4},{"Level1","Level2","Level3","Level4","Level5"})</f>
        <v>Level1</v>
      </c>
      <c r="R958" t="str">
        <f>LOOKUP(P958,{0,1,2,3,4},{"Level1","Level2","Level3","Level4","Level5"})</f>
        <v>Level1</v>
      </c>
    </row>
    <row r="959" spans="1:18">
      <c r="A959">
        <v>2034</v>
      </c>
      <c r="B959">
        <v>4</v>
      </c>
      <c r="C959">
        <v>4</v>
      </c>
      <c r="D959">
        <v>29.2524978637696</v>
      </c>
      <c r="E959">
        <v>20.0667907714844</v>
      </c>
      <c r="F959">
        <v>64.9548122406006</v>
      </c>
      <c r="G959">
        <v>66.3885587692261</v>
      </c>
      <c r="H959">
        <v>2.26261449722676</v>
      </c>
      <c r="I959">
        <v>3.3203273771535</v>
      </c>
      <c r="J959">
        <v>152.676122024384</v>
      </c>
      <c r="K959">
        <v>158.503681560964</v>
      </c>
      <c r="L959">
        <v>6</v>
      </c>
      <c r="M959">
        <v>6</v>
      </c>
      <c r="N959">
        <v>-0.144512585</v>
      </c>
      <c r="O959">
        <v>2.04470740473064</v>
      </c>
      <c r="P959">
        <v>0.862568073541232</v>
      </c>
      <c r="Q959" t="str">
        <f>LOOKUP(O959,{0,1,2,3,4},{"Level1","Level2","Level3","Level4","Level5"})</f>
        <v>Level3</v>
      </c>
      <c r="R959" t="str">
        <f>LOOKUP(P959,{0,1,2,3,4},{"Level1","Level2","Level3","Level4","Level5"})</f>
        <v>Level1</v>
      </c>
    </row>
    <row r="960" spans="1:18">
      <c r="A960">
        <v>2034</v>
      </c>
      <c r="B960">
        <v>4</v>
      </c>
      <c r="C960">
        <v>5</v>
      </c>
      <c r="D960">
        <v>29.5804824829102</v>
      </c>
      <c r="E960">
        <v>20.1922058105469</v>
      </c>
      <c r="F960">
        <v>66.9126893997192</v>
      </c>
      <c r="G960">
        <v>69.773006439209</v>
      </c>
      <c r="H960">
        <v>3.55224994859682</v>
      </c>
      <c r="I960">
        <v>4.54433166544892</v>
      </c>
      <c r="J960">
        <v>189.879180140952</v>
      </c>
      <c r="K960">
        <v>192.289358742848</v>
      </c>
      <c r="L960">
        <v>7</v>
      </c>
      <c r="M960">
        <v>7</v>
      </c>
      <c r="N960">
        <v>-0.05739424</v>
      </c>
      <c r="O960">
        <v>1.46650107987195</v>
      </c>
      <c r="P960">
        <v>0.484844756794366</v>
      </c>
      <c r="Q960" t="str">
        <f>LOOKUP(O960,{0,1,2,3,4},{"Level1","Level2","Level3","Level4","Level5"})</f>
        <v>Level2</v>
      </c>
      <c r="R960" t="str">
        <f>LOOKUP(P960,{0,1,2,3,4},{"Level1","Level2","Level3","Level4","Level5"})</f>
        <v>Level1</v>
      </c>
    </row>
    <row r="961" spans="1:18">
      <c r="A961">
        <v>2034</v>
      </c>
      <c r="B961">
        <v>4</v>
      </c>
      <c r="C961">
        <v>6</v>
      </c>
      <c r="D961">
        <v>32.6529724121094</v>
      </c>
      <c r="E961">
        <v>23.6018859863281</v>
      </c>
      <c r="F961">
        <v>52.787570476532</v>
      </c>
      <c r="G961">
        <v>52.4107115745544</v>
      </c>
      <c r="H961">
        <v>2.5336607055861</v>
      </c>
      <c r="I961">
        <v>3.26794031229602</v>
      </c>
      <c r="J961">
        <v>226.637306826794</v>
      </c>
      <c r="K961">
        <v>220.298340111339</v>
      </c>
      <c r="L961">
        <v>9</v>
      </c>
      <c r="M961">
        <v>8</v>
      </c>
      <c r="N961">
        <v>-0.104956269</v>
      </c>
      <c r="O961">
        <v>1.50537767130719</v>
      </c>
      <c r="P961">
        <v>0.759691557028104</v>
      </c>
      <c r="Q961" t="str">
        <f>LOOKUP(O961,{0,1,2,3,4},{"Level1","Level2","Level3","Level4","Level5"})</f>
        <v>Level2</v>
      </c>
      <c r="R961" t="str">
        <f>LOOKUP(P961,{0,1,2,3,4},{"Level1","Level2","Level3","Level4","Level5"})</f>
        <v>Level1</v>
      </c>
    </row>
    <row r="962" spans="1:18">
      <c r="A962">
        <v>2034</v>
      </c>
      <c r="B962">
        <v>5</v>
      </c>
      <c r="C962">
        <v>1</v>
      </c>
      <c r="D962">
        <v>34.2152114868164</v>
      </c>
      <c r="E962">
        <v>25.3449752807617</v>
      </c>
      <c r="F962">
        <v>40.7664141654968</v>
      </c>
      <c r="G962">
        <v>40.0598651885986</v>
      </c>
      <c r="H962">
        <v>2.85730504949788</v>
      </c>
      <c r="I962">
        <v>3.61841423128361</v>
      </c>
      <c r="J962">
        <v>232.891085992487</v>
      </c>
      <c r="K962">
        <v>160.484488546896</v>
      </c>
      <c r="L962">
        <v>9</v>
      </c>
      <c r="M962">
        <v>6</v>
      </c>
      <c r="N962">
        <v>-0.091461028</v>
      </c>
      <c r="O962">
        <v>2.1331626264176</v>
      </c>
      <c r="P962">
        <v>0.754816900794575</v>
      </c>
      <c r="Q962" t="str">
        <f>LOOKUP(O962,{0,1,2,3,4},{"Level1","Level2","Level3","Level4","Level5"})</f>
        <v>Level3</v>
      </c>
      <c r="R962" t="str">
        <f>LOOKUP(P962,{0,1,2,3,4},{"Level1","Level2","Level3","Level4","Level5"})</f>
        <v>Level1</v>
      </c>
    </row>
    <row r="963" spans="1:18">
      <c r="A963">
        <v>2034</v>
      </c>
      <c r="B963">
        <v>5</v>
      </c>
      <c r="C963">
        <v>2</v>
      </c>
      <c r="D963">
        <v>30.4314590454102</v>
      </c>
      <c r="E963">
        <v>21.3401931762696</v>
      </c>
      <c r="F963">
        <v>63.9827983856201</v>
      </c>
      <c r="G963">
        <v>64.4551393508911</v>
      </c>
      <c r="H963">
        <v>3.04024689392899</v>
      </c>
      <c r="I963">
        <v>4.04712922377978</v>
      </c>
      <c r="J963">
        <v>167.036413782284</v>
      </c>
      <c r="K963">
        <v>166.180236107127</v>
      </c>
      <c r="L963">
        <v>7</v>
      </c>
      <c r="M963">
        <v>7</v>
      </c>
      <c r="N963">
        <v>-0.130932728</v>
      </c>
      <c r="O963">
        <v>1.94126016532776</v>
      </c>
      <c r="P963">
        <v>0.974964545677761</v>
      </c>
      <c r="Q963" t="str">
        <f>LOOKUP(O963,{0,1,2,3,4},{"Level1","Level2","Level3","Level4","Level5"})</f>
        <v>Level2</v>
      </c>
      <c r="R963" t="str">
        <f>LOOKUP(P963,{0,1,2,3,4},{"Level1","Level2","Level3","Level4","Level5"})</f>
        <v>Level1</v>
      </c>
    </row>
    <row r="964" spans="1:18">
      <c r="A964">
        <v>2034</v>
      </c>
      <c r="B964">
        <v>5</v>
      </c>
      <c r="C964">
        <v>3</v>
      </c>
      <c r="D964">
        <v>33.1842483520508</v>
      </c>
      <c r="E964">
        <v>24.3376525878906</v>
      </c>
      <c r="F964">
        <v>53.6469009399414</v>
      </c>
      <c r="G964">
        <v>51.7467269897461</v>
      </c>
      <c r="H964">
        <v>3.45008025018765</v>
      </c>
      <c r="I964">
        <v>4.56516625140203</v>
      </c>
      <c r="J964">
        <v>226.779808655587</v>
      </c>
      <c r="K964">
        <v>224.787971653981</v>
      </c>
      <c r="L964">
        <v>9</v>
      </c>
      <c r="M964">
        <v>8</v>
      </c>
      <c r="N964">
        <v>-0.117705469</v>
      </c>
      <c r="O964">
        <v>2.3429199408071</v>
      </c>
      <c r="P964">
        <v>0.922688450876983</v>
      </c>
      <c r="Q964" t="str">
        <f>LOOKUP(O964,{0,1,2,3,4},{"Level1","Level2","Level3","Level4","Level5"})</f>
        <v>Level3</v>
      </c>
      <c r="R964" t="str">
        <f>LOOKUP(P964,{0,1,2,3,4},{"Level1","Level2","Level3","Level4","Level5"})</f>
        <v>Level1</v>
      </c>
    </row>
    <row r="965" spans="1:18">
      <c r="A965">
        <v>2034</v>
      </c>
      <c r="B965">
        <v>5</v>
      </c>
      <c r="C965">
        <v>4</v>
      </c>
      <c r="D965">
        <v>33.0799026489258</v>
      </c>
      <c r="E965">
        <v>23.9883361816406</v>
      </c>
      <c r="F965">
        <v>61.3053743362427</v>
      </c>
      <c r="G965">
        <v>61.2608804702759</v>
      </c>
      <c r="H965">
        <v>1.85344551555263</v>
      </c>
      <c r="I965">
        <v>2.49607662102807</v>
      </c>
      <c r="J965">
        <v>112.705432533756</v>
      </c>
      <c r="K965">
        <v>134.797566970902</v>
      </c>
      <c r="L965">
        <v>5</v>
      </c>
      <c r="M965">
        <v>5</v>
      </c>
      <c r="N965">
        <v>-0.134170258</v>
      </c>
      <c r="O965">
        <v>2.60191510520056</v>
      </c>
      <c r="P965">
        <v>1.08349731728604</v>
      </c>
      <c r="Q965" t="str">
        <f>LOOKUP(O965,{0,1,2,3,4},{"Level1","Level2","Level3","Level4","Level5"})</f>
        <v>Level3</v>
      </c>
      <c r="R965" t="str">
        <f>LOOKUP(P965,{0,1,2,3,4},{"Level1","Level2","Level3","Level4","Level5"})</f>
        <v>Level2</v>
      </c>
    </row>
    <row r="966" spans="1:18">
      <c r="A966">
        <v>2034</v>
      </c>
      <c r="B966">
        <v>5</v>
      </c>
      <c r="C966">
        <v>5</v>
      </c>
      <c r="D966">
        <v>33.53808594</v>
      </c>
      <c r="E966">
        <v>24.4683547973633</v>
      </c>
      <c r="F966">
        <v>60.1933359146118</v>
      </c>
      <c r="G966">
        <v>59.3181734085083</v>
      </c>
      <c r="H966">
        <v>2.72887538807898</v>
      </c>
      <c r="I966">
        <v>3.58133928924146</v>
      </c>
      <c r="J966">
        <v>208.814848595313</v>
      </c>
      <c r="K966">
        <v>208.571968807058</v>
      </c>
      <c r="L966">
        <v>8</v>
      </c>
      <c r="M966">
        <v>8</v>
      </c>
      <c r="N966">
        <v>-0.115278798</v>
      </c>
      <c r="O966">
        <v>2.47955218737762</v>
      </c>
      <c r="P966">
        <v>0.970978999798071</v>
      </c>
      <c r="Q966" t="str">
        <f>LOOKUP(O966,{0,1,2,3,4},{"Level1","Level2","Level3","Level4","Level5"})</f>
        <v>Level3</v>
      </c>
      <c r="R966" t="str">
        <f>LOOKUP(P966,{0,1,2,3,4},{"Level1","Level2","Level3","Level4","Level5"})</f>
        <v>Level1</v>
      </c>
    </row>
    <row r="967" spans="1:18">
      <c r="A967">
        <v>2034</v>
      </c>
      <c r="B967">
        <v>5</v>
      </c>
      <c r="C967">
        <v>6</v>
      </c>
      <c r="D967">
        <v>35.0314053853353</v>
      </c>
      <c r="E967">
        <v>26.1148646036784</v>
      </c>
      <c r="F967">
        <v>56.6745729446411</v>
      </c>
      <c r="G967">
        <v>55.2243146896362</v>
      </c>
      <c r="H967">
        <v>2.29510455233845</v>
      </c>
      <c r="I967">
        <v>3.00564029082291</v>
      </c>
      <c r="J967">
        <v>217.426084182494</v>
      </c>
      <c r="K967">
        <v>212.104997203942</v>
      </c>
      <c r="L967">
        <v>8</v>
      </c>
      <c r="M967">
        <v>8</v>
      </c>
      <c r="N967">
        <v>-0.148152139</v>
      </c>
      <c r="O967">
        <v>2.41967251764832</v>
      </c>
      <c r="P967">
        <v>0.82879629699119</v>
      </c>
      <c r="Q967" t="str">
        <f>LOOKUP(O967,{0,1,2,3,4},{"Level1","Level2","Level3","Level4","Level5"})</f>
        <v>Level3</v>
      </c>
      <c r="R967" t="str">
        <f>LOOKUP(P967,{0,1,2,3,4},{"Level1","Level2","Level3","Level4","Level5"})</f>
        <v>Level1</v>
      </c>
    </row>
    <row r="968" spans="1:18">
      <c r="A968">
        <v>2034</v>
      </c>
      <c r="B968">
        <v>6</v>
      </c>
      <c r="C968">
        <v>1</v>
      </c>
      <c r="D968">
        <v>30.4337142944336</v>
      </c>
      <c r="E968">
        <v>21.2772506713867</v>
      </c>
      <c r="F968">
        <v>89.7954643249512</v>
      </c>
      <c r="G968">
        <v>90.4560352325439</v>
      </c>
      <c r="H968">
        <v>1.974669968</v>
      </c>
      <c r="I968">
        <v>2.46438972793389</v>
      </c>
      <c r="J968">
        <v>87.7468925732867</v>
      </c>
      <c r="K968">
        <v>106.890432738149</v>
      </c>
      <c r="L968">
        <v>4</v>
      </c>
      <c r="M968">
        <v>5</v>
      </c>
      <c r="N968">
        <v>-0.179368339</v>
      </c>
      <c r="O968">
        <v>1.39169821012824</v>
      </c>
      <c r="P968">
        <v>1.9944056490401</v>
      </c>
      <c r="Q968" t="str">
        <f>LOOKUP(O968,{0,1,2,3,4},{"Level1","Level2","Level3","Level4","Level5"})</f>
        <v>Level2</v>
      </c>
      <c r="R968" t="str">
        <f>LOOKUP(P968,{0,1,2,3,4},{"Level1","Level2","Level3","Level4","Level5"})</f>
        <v>Level2</v>
      </c>
    </row>
    <row r="969" spans="1:18">
      <c r="A969">
        <v>2034</v>
      </c>
      <c r="B969">
        <v>6</v>
      </c>
      <c r="C969">
        <v>2</v>
      </c>
      <c r="D969">
        <v>33.1372604370117</v>
      </c>
      <c r="E969">
        <v>24.0286437988281</v>
      </c>
      <c r="F969">
        <v>73.1926139831543</v>
      </c>
      <c r="G969">
        <v>72.7482418060303</v>
      </c>
      <c r="H969">
        <v>2.40176138063309</v>
      </c>
      <c r="I969">
        <v>2.99634421955875</v>
      </c>
      <c r="J969">
        <v>168.271250209421</v>
      </c>
      <c r="K969">
        <v>172.185094414831</v>
      </c>
      <c r="L969">
        <v>7</v>
      </c>
      <c r="M969">
        <v>7</v>
      </c>
      <c r="N969">
        <v>-0.039959248</v>
      </c>
      <c r="O969">
        <v>2.49884820638252</v>
      </c>
      <c r="P969">
        <v>0.856183416756893</v>
      </c>
      <c r="Q969" t="str">
        <f>LOOKUP(O969,{0,1,2,3,4},{"Level1","Level2","Level3","Level4","Level5"})</f>
        <v>Level3</v>
      </c>
      <c r="R969" t="str">
        <f>LOOKUP(P969,{0,1,2,3,4},{"Level1","Level2","Level3","Level4","Level5"})</f>
        <v>Level1</v>
      </c>
    </row>
    <row r="970" spans="1:18">
      <c r="A970">
        <v>2034</v>
      </c>
      <c r="B970">
        <v>6</v>
      </c>
      <c r="C970">
        <v>3</v>
      </c>
      <c r="D970">
        <v>32.4656295776367</v>
      </c>
      <c r="E970">
        <v>23.2905822753906</v>
      </c>
      <c r="F970">
        <v>83.0433528900146</v>
      </c>
      <c r="G970">
        <v>83.0277362823486</v>
      </c>
      <c r="H970">
        <v>2.0387130980732</v>
      </c>
      <c r="I970">
        <v>2.47096107893816</v>
      </c>
      <c r="J970">
        <v>93.8681622729437</v>
      </c>
      <c r="K970">
        <v>98.4481142589836</v>
      </c>
      <c r="L970">
        <v>4</v>
      </c>
      <c r="M970">
        <v>4</v>
      </c>
      <c r="N970">
        <v>-0.086552387</v>
      </c>
      <c r="O970">
        <v>2.14022123488785</v>
      </c>
      <c r="P970">
        <v>1.86359514507507</v>
      </c>
      <c r="Q970" t="str">
        <f>LOOKUP(O970,{0,1,2,3,4},{"Level1","Level2","Level3","Level4","Level5"})</f>
        <v>Level3</v>
      </c>
      <c r="R970" t="str">
        <f>LOOKUP(P970,{0,1,2,3,4},{"Level1","Level2","Level3","Level4","Level5"})</f>
        <v>Level2</v>
      </c>
    </row>
    <row r="971" spans="1:18">
      <c r="A971">
        <v>2034</v>
      </c>
      <c r="B971">
        <v>6</v>
      </c>
      <c r="C971">
        <v>4</v>
      </c>
      <c r="D971">
        <v>32.7506042480469</v>
      </c>
      <c r="E971">
        <v>23.673649597168</v>
      </c>
      <c r="F971">
        <v>79.9767951965332</v>
      </c>
      <c r="G971">
        <v>78.8542516708374</v>
      </c>
      <c r="H971">
        <v>3.09190794442684</v>
      </c>
      <c r="I971">
        <v>3.96554587952593</v>
      </c>
      <c r="J971">
        <v>226.620307062762</v>
      </c>
      <c r="K971">
        <v>231.113259447816</v>
      </c>
      <c r="L971">
        <v>9</v>
      </c>
      <c r="M971">
        <v>9</v>
      </c>
      <c r="N971">
        <v>-0.052349001</v>
      </c>
      <c r="O971">
        <v>2.42934755415701</v>
      </c>
      <c r="P971">
        <v>0.746676047547316</v>
      </c>
      <c r="Q971" t="str">
        <f>LOOKUP(O971,{0,1,2,3,4},{"Level1","Level2","Level3","Level4","Level5"})</f>
        <v>Level3</v>
      </c>
      <c r="R971" t="str">
        <f>LOOKUP(P971,{0,1,2,3,4},{"Level1","Level2","Level3","Level4","Level5"})</f>
        <v>Level1</v>
      </c>
    </row>
    <row r="972" spans="1:18">
      <c r="A972">
        <v>2034</v>
      </c>
      <c r="B972">
        <v>6</v>
      </c>
      <c r="C972">
        <v>5</v>
      </c>
      <c r="D972">
        <v>31.60703125</v>
      </c>
      <c r="E972">
        <v>22.5294128417969</v>
      </c>
      <c r="F972">
        <v>87.754691696167</v>
      </c>
      <c r="G972">
        <v>86.9882961273193</v>
      </c>
      <c r="H972">
        <v>1.47796073394237</v>
      </c>
      <c r="I972">
        <v>2.2444691109214</v>
      </c>
      <c r="J972">
        <v>248.214440582897</v>
      </c>
      <c r="K972">
        <v>253.295682048283</v>
      </c>
      <c r="L972">
        <v>9</v>
      </c>
      <c r="M972">
        <v>9</v>
      </c>
      <c r="N972">
        <v>-0.099670124</v>
      </c>
      <c r="O972">
        <v>3.04637600021195</v>
      </c>
      <c r="P972">
        <v>2.22530256448867</v>
      </c>
      <c r="Q972" t="str">
        <f>LOOKUP(O972,{0,1,2,3,4},{"Level1","Level2","Level3","Level4","Level5"})</f>
        <v>Level4</v>
      </c>
      <c r="R972" t="str">
        <f>LOOKUP(P972,{0,1,2,3,4},{"Level1","Level2","Level3","Level4","Level5"})</f>
        <v>Level3</v>
      </c>
    </row>
    <row r="973" spans="1:18">
      <c r="A973">
        <v>2034</v>
      </c>
      <c r="B973">
        <v>6</v>
      </c>
      <c r="C973">
        <v>6</v>
      </c>
      <c r="D973">
        <v>31.4839050292969</v>
      </c>
      <c r="E973">
        <v>22.2363464355469</v>
      </c>
      <c r="F973">
        <v>86.5368831634521</v>
      </c>
      <c r="G973">
        <v>87.3392917633057</v>
      </c>
      <c r="H973">
        <v>3.2813536963572</v>
      </c>
      <c r="I973">
        <v>4.11605094531734</v>
      </c>
      <c r="J973">
        <v>199.002666887009</v>
      </c>
      <c r="K973">
        <v>203.849856908926</v>
      </c>
      <c r="L973">
        <v>8</v>
      </c>
      <c r="M973">
        <v>8</v>
      </c>
      <c r="N973">
        <v>-0.057493009</v>
      </c>
      <c r="O973">
        <v>2.69564133385082</v>
      </c>
      <c r="P973">
        <v>2.02886270606658</v>
      </c>
      <c r="Q973" t="str">
        <f>LOOKUP(O973,{0,1,2,3,4},{"Level1","Level2","Level3","Level4","Level5"})</f>
        <v>Level3</v>
      </c>
      <c r="R973" t="str">
        <f>LOOKUP(P973,{0,1,2,3,4},{"Level1","Level2","Level3","Level4","Level5"})</f>
        <v>Level3</v>
      </c>
    </row>
    <row r="974" spans="1:18">
      <c r="A974">
        <v>2034</v>
      </c>
      <c r="B974">
        <v>7</v>
      </c>
      <c r="C974">
        <v>1</v>
      </c>
      <c r="D974">
        <v>33.6214904785156</v>
      </c>
      <c r="E974">
        <v>24.3694946289063</v>
      </c>
      <c r="F974">
        <v>69.5341157913208</v>
      </c>
      <c r="G974">
        <v>69.8697023391724</v>
      </c>
      <c r="H974">
        <v>3.91510961454996</v>
      </c>
      <c r="I974">
        <v>4.93158171444774</v>
      </c>
      <c r="J974">
        <v>210.975390937375</v>
      </c>
      <c r="K974">
        <v>212.909942830375</v>
      </c>
      <c r="L974">
        <v>8</v>
      </c>
      <c r="M974">
        <v>8</v>
      </c>
      <c r="N974">
        <v>-0.006804832</v>
      </c>
      <c r="O974">
        <v>2.08089984742647</v>
      </c>
      <c r="P974">
        <v>0.920600231985909</v>
      </c>
      <c r="Q974" t="str">
        <f>LOOKUP(O974,{0,1,2,3,4},{"Level1","Level2","Level3","Level4","Level5"})</f>
        <v>Level3</v>
      </c>
      <c r="R974" t="str">
        <f>LOOKUP(P974,{0,1,2,3,4},{"Level1","Level2","Level3","Level4","Level5"})</f>
        <v>Level1</v>
      </c>
    </row>
    <row r="975" spans="1:18">
      <c r="A975">
        <v>2034</v>
      </c>
      <c r="B975">
        <v>7</v>
      </c>
      <c r="C975">
        <v>2</v>
      </c>
      <c r="D975">
        <v>33.7648422241211</v>
      </c>
      <c r="E975">
        <v>24.4036865234375</v>
      </c>
      <c r="F975">
        <v>72.1344240188599</v>
      </c>
      <c r="G975">
        <v>73.1469728469849</v>
      </c>
      <c r="H975">
        <v>3.22782899125349</v>
      </c>
      <c r="I975">
        <v>4.08336982378395</v>
      </c>
      <c r="J975">
        <v>189.393562069938</v>
      </c>
      <c r="K975">
        <v>193.055595514576</v>
      </c>
      <c r="L975">
        <v>7</v>
      </c>
      <c r="M975">
        <v>7</v>
      </c>
      <c r="N975">
        <v>-0.010383787</v>
      </c>
      <c r="O975">
        <v>2.23778312962347</v>
      </c>
      <c r="P975">
        <v>1.10055895422483</v>
      </c>
      <c r="Q975" t="str">
        <f>LOOKUP(O975,{0,1,2,3,4},{"Level1","Level2","Level3","Level4","Level5"})</f>
        <v>Level3</v>
      </c>
      <c r="R975" t="str">
        <f>LOOKUP(P975,{0,1,2,3,4},{"Level1","Level2","Level3","Level4","Level5"})</f>
        <v>Level2</v>
      </c>
    </row>
    <row r="976" spans="1:18">
      <c r="A976">
        <v>2034</v>
      </c>
      <c r="B976">
        <v>7</v>
      </c>
      <c r="C976">
        <v>3</v>
      </c>
      <c r="D976">
        <v>33.6407424926758</v>
      </c>
      <c r="E976">
        <v>24.3955856323242</v>
      </c>
      <c r="F976">
        <v>79.8859691619873</v>
      </c>
      <c r="G976">
        <v>79.890510559082</v>
      </c>
      <c r="H976">
        <v>3.78302082487797</v>
      </c>
      <c r="I976">
        <v>4.82670472692001</v>
      </c>
      <c r="J976">
        <v>216.278799526915</v>
      </c>
      <c r="K976">
        <v>220.399940446282</v>
      </c>
      <c r="L976">
        <v>8</v>
      </c>
      <c r="M976">
        <v>8</v>
      </c>
      <c r="N976">
        <v>-0.043425086</v>
      </c>
      <c r="O976">
        <v>1.88605338573386</v>
      </c>
      <c r="P976">
        <v>0.84803848917138</v>
      </c>
      <c r="Q976" t="str">
        <f>LOOKUP(O976,{0,1,2,3,4},{"Level1","Level2","Level3","Level4","Level5"})</f>
        <v>Level2</v>
      </c>
      <c r="R976" t="str">
        <f>LOOKUP(P976,{0,1,2,3,4},{"Level1","Level2","Level3","Level4","Level5"})</f>
        <v>Level1</v>
      </c>
    </row>
    <row r="977" spans="1:18">
      <c r="A977">
        <v>2034</v>
      </c>
      <c r="B977">
        <v>7</v>
      </c>
      <c r="C977">
        <v>4</v>
      </c>
      <c r="D977">
        <v>32.9307357788086</v>
      </c>
      <c r="E977">
        <v>23.8042175292969</v>
      </c>
      <c r="F977">
        <v>84.9913627624512</v>
      </c>
      <c r="G977">
        <v>84.2781871795654</v>
      </c>
      <c r="H977">
        <v>2.73624034586915</v>
      </c>
      <c r="I977">
        <v>3.61897820696865</v>
      </c>
      <c r="J977">
        <v>240.317832290988</v>
      </c>
      <c r="K977">
        <v>246.449298831996</v>
      </c>
      <c r="L977">
        <v>9</v>
      </c>
      <c r="M977">
        <v>9</v>
      </c>
      <c r="N977">
        <v>-0.059347617</v>
      </c>
      <c r="O977">
        <v>2.13860394195672</v>
      </c>
      <c r="P977">
        <v>1.45579052060464</v>
      </c>
      <c r="Q977" t="str">
        <f>LOOKUP(O977,{0,1,2,3,4},{"Level1","Level2","Level3","Level4","Level5"})</f>
        <v>Level3</v>
      </c>
      <c r="R977" t="str">
        <f>LOOKUP(P977,{0,1,2,3,4},{"Level1","Level2","Level3","Level4","Level5"})</f>
        <v>Level2</v>
      </c>
    </row>
    <row r="978" spans="1:18">
      <c r="A978">
        <v>2034</v>
      </c>
      <c r="B978">
        <v>7</v>
      </c>
      <c r="C978">
        <v>5</v>
      </c>
      <c r="D978">
        <v>32.5208068847656</v>
      </c>
      <c r="E978">
        <v>23.3965148925781</v>
      </c>
      <c r="F978">
        <v>88.3985641479492</v>
      </c>
      <c r="G978">
        <v>88.0980152130127</v>
      </c>
      <c r="H978">
        <v>2.15007262366687</v>
      </c>
      <c r="I978">
        <v>2.69726624003046</v>
      </c>
      <c r="J978">
        <v>127.303397130826</v>
      </c>
      <c r="K978">
        <v>131.662786646764</v>
      </c>
      <c r="L978">
        <v>5</v>
      </c>
      <c r="M978">
        <v>5</v>
      </c>
      <c r="N978">
        <v>-0.084887251</v>
      </c>
      <c r="O978">
        <v>2.38269923307423</v>
      </c>
      <c r="P978">
        <v>2.49526720113318</v>
      </c>
      <c r="Q978" t="str">
        <f>LOOKUP(O978,{0,1,2,3,4},{"Level1","Level2","Level3","Level4","Level5"})</f>
        <v>Level3</v>
      </c>
      <c r="R978" t="str">
        <f>LOOKUP(P978,{0,1,2,3,4},{"Level1","Level2","Level3","Level4","Level5"})</f>
        <v>Level3</v>
      </c>
    </row>
    <row r="979" spans="1:18">
      <c r="A979">
        <v>2034</v>
      </c>
      <c r="B979">
        <v>7</v>
      </c>
      <c r="C979">
        <v>6</v>
      </c>
      <c r="D979">
        <v>33.1528755187989</v>
      </c>
      <c r="E979">
        <v>24.0522463480632</v>
      </c>
      <c r="F979">
        <v>81.8830375671387</v>
      </c>
      <c r="G979">
        <v>81.199386437734</v>
      </c>
      <c r="H979">
        <v>0.980169243071072</v>
      </c>
      <c r="I979">
        <v>1.13656683348173</v>
      </c>
      <c r="J979">
        <v>150.091804907988</v>
      </c>
      <c r="K979">
        <v>211.389279357195</v>
      </c>
      <c r="L979">
        <v>6</v>
      </c>
      <c r="M979">
        <v>8</v>
      </c>
      <c r="N979">
        <v>-0.047727065</v>
      </c>
      <c r="O979">
        <v>2.62818652718161</v>
      </c>
      <c r="P979">
        <v>1.16777400254433</v>
      </c>
      <c r="Q979" t="str">
        <f>LOOKUP(O979,{0,1,2,3,4},{"Level1","Level2","Level3","Level4","Level5"})</f>
        <v>Level3</v>
      </c>
      <c r="R979" t="str">
        <f>LOOKUP(P979,{0,1,2,3,4},{"Level1","Level2","Level3","Level4","Level5"})</f>
        <v>Level2</v>
      </c>
    </row>
    <row r="980" spans="1:18">
      <c r="A980">
        <v>2034</v>
      </c>
      <c r="B980">
        <v>8</v>
      </c>
      <c r="C980">
        <v>1</v>
      </c>
      <c r="D980">
        <v>32.528759765625</v>
      </c>
      <c r="E980">
        <v>23.4591934204102</v>
      </c>
      <c r="F980">
        <v>90.3778568267822</v>
      </c>
      <c r="G980">
        <v>89.5087749481201</v>
      </c>
      <c r="H980">
        <v>2.04327465755134</v>
      </c>
      <c r="I980">
        <v>2.94352800611354</v>
      </c>
      <c r="J980">
        <v>295.54755120773</v>
      </c>
      <c r="K980">
        <v>295.492226326717</v>
      </c>
      <c r="L980">
        <v>11</v>
      </c>
      <c r="M980">
        <v>11</v>
      </c>
      <c r="N980">
        <v>-0.169995093</v>
      </c>
      <c r="O980">
        <v>3.12812009198478</v>
      </c>
      <c r="P980">
        <v>2.67779784138916</v>
      </c>
      <c r="Q980" t="str">
        <f>LOOKUP(O980,{0,1,2,3,4},{"Level1","Level2","Level3","Level4","Level5"})</f>
        <v>Level4</v>
      </c>
      <c r="R980" t="str">
        <f>LOOKUP(P980,{0,1,2,3,4},{"Level1","Level2","Level3","Level4","Level5"})</f>
        <v>Level3</v>
      </c>
    </row>
    <row r="981" spans="1:18">
      <c r="A981">
        <v>2034</v>
      </c>
      <c r="B981">
        <v>8</v>
      </c>
      <c r="C981">
        <v>2</v>
      </c>
      <c r="D981">
        <v>31.4799179077149</v>
      </c>
      <c r="E981">
        <v>22.394694519043</v>
      </c>
      <c r="F981">
        <v>89.9188343048096</v>
      </c>
      <c r="G981">
        <v>89.5015048980713</v>
      </c>
      <c r="H981">
        <v>1.61294694666672</v>
      </c>
      <c r="I981">
        <v>2.32101332396746</v>
      </c>
      <c r="J981">
        <v>220.905886470146</v>
      </c>
      <c r="K981">
        <v>228.618356111021</v>
      </c>
      <c r="L981">
        <v>8</v>
      </c>
      <c r="M981">
        <v>9</v>
      </c>
      <c r="N981">
        <v>-0.138472686</v>
      </c>
      <c r="O981">
        <v>3.46237401167982</v>
      </c>
      <c r="P981">
        <v>2.53851571242141</v>
      </c>
      <c r="Q981" t="str">
        <f>LOOKUP(O981,{0,1,2,3,4},{"Level1","Level2","Level3","Level4","Level5"})</f>
        <v>Level4</v>
      </c>
      <c r="R981" t="str">
        <f>LOOKUP(P981,{0,1,2,3,4},{"Level1","Level2","Level3","Level4","Level5"})</f>
        <v>Level3</v>
      </c>
    </row>
    <row r="982" spans="1:18">
      <c r="A982">
        <v>2034</v>
      </c>
      <c r="B982">
        <v>8</v>
      </c>
      <c r="C982">
        <v>3</v>
      </c>
      <c r="D982">
        <v>30.6127380371094</v>
      </c>
      <c r="E982">
        <v>21.420150756836</v>
      </c>
      <c r="F982">
        <v>90.8682319641113</v>
      </c>
      <c r="G982">
        <v>91.4567260742188</v>
      </c>
      <c r="H982">
        <v>2.99859180297783</v>
      </c>
      <c r="I982">
        <v>3.83381398734582</v>
      </c>
      <c r="J982">
        <v>213.240621336412</v>
      </c>
      <c r="K982">
        <v>214.878064132615</v>
      </c>
      <c r="L982">
        <v>8</v>
      </c>
      <c r="M982">
        <v>8</v>
      </c>
      <c r="N982">
        <v>-0.091818372</v>
      </c>
      <c r="O982">
        <v>2.38983474201732</v>
      </c>
      <c r="P982">
        <v>2.18240766970364</v>
      </c>
      <c r="Q982" t="str">
        <f>LOOKUP(O982,{0,1,2,3,4},{"Level1","Level2","Level3","Level4","Level5"})</f>
        <v>Level3</v>
      </c>
      <c r="R982" t="str">
        <f>LOOKUP(P982,{0,1,2,3,4},{"Level1","Level2","Level3","Level4","Level5"})</f>
        <v>Level3</v>
      </c>
    </row>
    <row r="983" spans="1:18">
      <c r="A983">
        <v>2034</v>
      </c>
      <c r="B983">
        <v>8</v>
      </c>
      <c r="C983">
        <v>4</v>
      </c>
      <c r="D983">
        <v>31.2964706420899</v>
      </c>
      <c r="E983">
        <v>22.2326110839844</v>
      </c>
      <c r="F983">
        <v>87.21594582</v>
      </c>
      <c r="G983">
        <v>86.7811416625977</v>
      </c>
      <c r="H983">
        <v>1.60498177857937</v>
      </c>
      <c r="I983">
        <v>2.16693986758125</v>
      </c>
      <c r="J983">
        <v>241.196014753144</v>
      </c>
      <c r="K983">
        <v>236.533202415771</v>
      </c>
      <c r="L983">
        <v>9</v>
      </c>
      <c r="M983">
        <v>9</v>
      </c>
      <c r="N983">
        <v>-0.107775348</v>
      </c>
      <c r="O983">
        <v>3.22253930516089</v>
      </c>
      <c r="P983">
        <v>1.95665803870037</v>
      </c>
      <c r="Q983" t="str">
        <f>LOOKUP(O983,{0,1,2,3,4},{"Level1","Level2","Level3","Level4","Level5"})</f>
        <v>Level4</v>
      </c>
      <c r="R983" t="str">
        <f>LOOKUP(P983,{0,1,2,3,4},{"Level1","Level2","Level3","Level4","Level5"})</f>
        <v>Level2</v>
      </c>
    </row>
    <row r="984" spans="1:18">
      <c r="A984">
        <v>2034</v>
      </c>
      <c r="B984">
        <v>8</v>
      </c>
      <c r="C984">
        <v>5</v>
      </c>
      <c r="D984">
        <v>31.7684432983399</v>
      </c>
      <c r="E984">
        <v>22.7404754638672</v>
      </c>
      <c r="F984">
        <v>85.5044464111328</v>
      </c>
      <c r="G984">
        <v>84.5781101226807</v>
      </c>
      <c r="H984">
        <v>2.07517131561788</v>
      </c>
      <c r="I984">
        <v>2.76254851937349</v>
      </c>
      <c r="J984">
        <v>227.273887317436</v>
      </c>
      <c r="K984">
        <v>227.622364815594</v>
      </c>
      <c r="L984">
        <v>9</v>
      </c>
      <c r="M984">
        <v>9</v>
      </c>
      <c r="N984">
        <v>-0.060765431</v>
      </c>
      <c r="O984">
        <v>2.77323760043241</v>
      </c>
      <c r="P984">
        <v>1.53429079527581</v>
      </c>
      <c r="Q984" t="str">
        <f>LOOKUP(O984,{0,1,2,3,4},{"Level1","Level2","Level3","Level4","Level5"})</f>
        <v>Level3</v>
      </c>
      <c r="R984" t="str">
        <f>LOOKUP(P984,{0,1,2,3,4},{"Level1","Level2","Level3","Level4","Level5"})</f>
        <v>Level2</v>
      </c>
    </row>
    <row r="985" spans="1:18">
      <c r="A985">
        <v>2034</v>
      </c>
      <c r="B985">
        <v>8</v>
      </c>
      <c r="C985">
        <v>6</v>
      </c>
      <c r="D985">
        <v>29.9326683044434</v>
      </c>
      <c r="E985">
        <v>20.8019602457683</v>
      </c>
      <c r="F985">
        <v>91.9896841049194</v>
      </c>
      <c r="G985">
        <v>92.0350675582886</v>
      </c>
      <c r="H985">
        <v>2.0037640937134</v>
      </c>
      <c r="I985">
        <v>2.47846117506637</v>
      </c>
      <c r="J985">
        <v>124.388211003516</v>
      </c>
      <c r="K985">
        <v>136.920727750662</v>
      </c>
      <c r="L985">
        <v>5</v>
      </c>
      <c r="M985">
        <v>6</v>
      </c>
      <c r="N985">
        <v>-0.102639919</v>
      </c>
      <c r="O985">
        <v>2.14949955006445</v>
      </c>
      <c r="P985">
        <v>1.51311198002253</v>
      </c>
      <c r="Q985" t="str">
        <f>LOOKUP(O985,{0,1,2,3,4},{"Level1","Level2","Level3","Level4","Level5"})</f>
        <v>Level3</v>
      </c>
      <c r="R985" t="str">
        <f>LOOKUP(P985,{0,1,2,3,4},{"Level1","Level2","Level3","Level4","Level5"})</f>
        <v>Level2</v>
      </c>
    </row>
    <row r="986" spans="1:18">
      <c r="A986">
        <v>2034</v>
      </c>
      <c r="B986">
        <v>9</v>
      </c>
      <c r="C986">
        <v>1</v>
      </c>
      <c r="D986">
        <v>31.5155563354492</v>
      </c>
      <c r="E986">
        <v>22.3110992431641</v>
      </c>
      <c r="F986">
        <v>84.5217144012451</v>
      </c>
      <c r="G986">
        <v>85.1284240722656</v>
      </c>
      <c r="H986">
        <v>1.9777359103507</v>
      </c>
      <c r="I986">
        <v>2.57956103324273</v>
      </c>
      <c r="J986">
        <v>123.547292339084</v>
      </c>
      <c r="K986">
        <v>128.926679781232</v>
      </c>
      <c r="L986">
        <v>5</v>
      </c>
      <c r="M986">
        <v>5</v>
      </c>
      <c r="N986">
        <v>-0.018428172</v>
      </c>
      <c r="O986">
        <v>2.90417245117294</v>
      </c>
      <c r="P986">
        <v>1.92453655247527</v>
      </c>
      <c r="Q986" t="str">
        <f>LOOKUP(O986,{0,1,2,3,4},{"Level1","Level2","Level3","Level4","Level5"})</f>
        <v>Level3</v>
      </c>
      <c r="R986" t="str">
        <f>LOOKUP(P986,{0,1,2,3,4},{"Level1","Level2","Level3","Level4","Level5"})</f>
        <v>Level2</v>
      </c>
    </row>
    <row r="987" spans="1:18">
      <c r="A987">
        <v>2034</v>
      </c>
      <c r="B987">
        <v>9</v>
      </c>
      <c r="C987">
        <v>2</v>
      </c>
      <c r="D987">
        <v>31.06757813</v>
      </c>
      <c r="E987">
        <v>22.0147537231446</v>
      </c>
      <c r="F987">
        <v>71.1879354476929</v>
      </c>
      <c r="G987">
        <v>70.6571111679077</v>
      </c>
      <c r="H987">
        <v>2.02577530030995</v>
      </c>
      <c r="I987">
        <v>2.82700899399455</v>
      </c>
      <c r="J987">
        <v>96.8606135382316</v>
      </c>
      <c r="K987">
        <v>103.137475351981</v>
      </c>
      <c r="L987">
        <v>4</v>
      </c>
      <c r="M987">
        <v>4</v>
      </c>
      <c r="N987">
        <v>0.0052080322531032</v>
      </c>
      <c r="O987">
        <v>2.91664065661068</v>
      </c>
      <c r="P987">
        <v>1.6711678710235</v>
      </c>
      <c r="Q987" t="str">
        <f>LOOKUP(O987,{0,1,2,3,4},{"Level1","Level2","Level3","Level4","Level5"})</f>
        <v>Level3</v>
      </c>
      <c r="R987" t="str">
        <f>LOOKUP(P987,{0,1,2,3,4},{"Level1","Level2","Level3","Level4","Level5"})</f>
        <v>Level2</v>
      </c>
    </row>
    <row r="988" spans="1:18">
      <c r="A988">
        <v>2034</v>
      </c>
      <c r="B988">
        <v>9</v>
      </c>
      <c r="C988">
        <v>3</v>
      </c>
      <c r="D988">
        <v>30.8544418334961</v>
      </c>
      <c r="E988">
        <v>21.8025054931641</v>
      </c>
      <c r="F988">
        <v>68.4351085662842</v>
      </c>
      <c r="G988">
        <v>66.951505279541</v>
      </c>
      <c r="H988">
        <v>1.80792973076674</v>
      </c>
      <c r="I988">
        <v>2.46783160851085</v>
      </c>
      <c r="J988">
        <v>54.6032821892142</v>
      </c>
      <c r="K988">
        <v>63.7448601372599</v>
      </c>
      <c r="L988">
        <v>3</v>
      </c>
      <c r="M988">
        <v>3</v>
      </c>
      <c r="N988">
        <v>-0.010635116</v>
      </c>
      <c r="O988">
        <v>2.62200496487671</v>
      </c>
      <c r="P988">
        <v>1.06037860444629</v>
      </c>
      <c r="Q988" t="str">
        <f>LOOKUP(O988,{0,1,2,3,4},{"Level1","Level2","Level3","Level4","Level5"})</f>
        <v>Level3</v>
      </c>
      <c r="R988" t="str">
        <f>LOOKUP(P988,{0,1,2,3,4},{"Level1","Level2","Level3","Level4","Level5"})</f>
        <v>Level2</v>
      </c>
    </row>
    <row r="989" spans="1:18">
      <c r="A989">
        <v>2034</v>
      </c>
      <c r="B989">
        <v>9</v>
      </c>
      <c r="C989">
        <v>4</v>
      </c>
      <c r="D989">
        <v>29.8052383422852</v>
      </c>
      <c r="E989">
        <v>20.8653701782227</v>
      </c>
      <c r="F989">
        <v>63.7524587631226</v>
      </c>
      <c r="G989">
        <v>62.9493679046631</v>
      </c>
      <c r="H989">
        <v>2.75028761508338</v>
      </c>
      <c r="I989">
        <v>3.97446465092032</v>
      </c>
      <c r="J989">
        <v>56.0450850963673</v>
      </c>
      <c r="K989">
        <v>67.5775819225856</v>
      </c>
      <c r="L989">
        <v>3</v>
      </c>
      <c r="M989">
        <v>3</v>
      </c>
      <c r="N989">
        <v>0.025960334394863</v>
      </c>
      <c r="O989">
        <v>2.22121949041683</v>
      </c>
      <c r="P989">
        <v>0.934664641543917</v>
      </c>
      <c r="Q989" t="str">
        <f>LOOKUP(O989,{0,1,2,3,4},{"Level1","Level2","Level3","Level4","Level5"})</f>
        <v>Level3</v>
      </c>
      <c r="R989" t="str">
        <f>LOOKUP(P989,{0,1,2,3,4},{"Level1","Level2","Level3","Level4","Level5"})</f>
        <v>Level1</v>
      </c>
    </row>
    <row r="990" spans="1:18">
      <c r="A990">
        <v>2034</v>
      </c>
      <c r="B990">
        <v>9</v>
      </c>
      <c r="C990">
        <v>5</v>
      </c>
      <c r="D990">
        <v>28.0124618530274</v>
      </c>
      <c r="E990">
        <v>18.8730575561524</v>
      </c>
      <c r="F990">
        <v>89.4450283050537</v>
      </c>
      <c r="G990">
        <v>90.630220413208</v>
      </c>
      <c r="H990">
        <v>3.65483787550631</v>
      </c>
      <c r="I990">
        <v>4.95205649196701</v>
      </c>
      <c r="J990">
        <v>66.2803074834743</v>
      </c>
      <c r="K990">
        <v>74.200690745318</v>
      </c>
      <c r="L990">
        <v>3</v>
      </c>
      <c r="M990">
        <v>3</v>
      </c>
      <c r="N990">
        <v>-0.013929281</v>
      </c>
      <c r="O990">
        <v>0.918188545223767</v>
      </c>
      <c r="P990">
        <v>0.845876711492659</v>
      </c>
      <c r="Q990" t="str">
        <f>LOOKUP(O990,{0,1,2,3,4},{"Level1","Level2","Level3","Level4","Level5"})</f>
        <v>Level1</v>
      </c>
      <c r="R990" t="str">
        <f>LOOKUP(P990,{0,1,2,3,4},{"Level1","Level2","Level3","Level4","Level5"})</f>
        <v>Level1</v>
      </c>
    </row>
    <row r="991" spans="1:18">
      <c r="A991">
        <v>2034</v>
      </c>
      <c r="B991">
        <v>9</v>
      </c>
      <c r="C991">
        <v>6</v>
      </c>
      <c r="D991">
        <v>28.876220703125</v>
      </c>
      <c r="E991">
        <v>19.8408950805664</v>
      </c>
      <c r="F991">
        <v>89.065539932251</v>
      </c>
      <c r="G991">
        <v>89.3933567047119</v>
      </c>
      <c r="H991">
        <v>1.18735326981052</v>
      </c>
      <c r="I991">
        <v>1.69034091063111</v>
      </c>
      <c r="J991">
        <v>156.514568164401</v>
      </c>
      <c r="K991">
        <v>166.135012949048</v>
      </c>
      <c r="L991">
        <v>6</v>
      </c>
      <c r="M991">
        <v>7</v>
      </c>
      <c r="N991">
        <v>-0.046232654</v>
      </c>
      <c r="O991">
        <v>0.606462831077629</v>
      </c>
      <c r="P991">
        <v>1.26896822258294</v>
      </c>
      <c r="Q991" t="str">
        <f>LOOKUP(O991,{0,1,2,3,4},{"Level1","Level2","Level3","Level4","Level5"})</f>
        <v>Level1</v>
      </c>
      <c r="R991" t="str">
        <f>LOOKUP(P991,{0,1,2,3,4},{"Level1","Level2","Level3","Level4","Level5"})</f>
        <v>Level2</v>
      </c>
    </row>
    <row r="992" spans="1:18">
      <c r="A992">
        <v>2034</v>
      </c>
      <c r="B992">
        <v>10</v>
      </c>
      <c r="C992">
        <v>1</v>
      </c>
      <c r="D992">
        <v>28.2787582397461</v>
      </c>
      <c r="E992">
        <v>19.8200759887696</v>
      </c>
      <c r="F992">
        <v>52.1508127212524</v>
      </c>
      <c r="G992">
        <v>48.8920339584351</v>
      </c>
      <c r="H992">
        <v>2.74235683627636</v>
      </c>
      <c r="I992">
        <v>4.03153234947142</v>
      </c>
      <c r="J992">
        <v>44.9501698637846</v>
      </c>
      <c r="K992">
        <v>60.5371583613723</v>
      </c>
      <c r="L992">
        <v>2</v>
      </c>
      <c r="M992">
        <v>3</v>
      </c>
      <c r="N992">
        <v>0.0466227187839933</v>
      </c>
      <c r="O992">
        <v>1.67675429335767</v>
      </c>
      <c r="P992">
        <v>0.806330972228993</v>
      </c>
      <c r="Q992" t="str">
        <f>LOOKUP(O992,{0,1,2,3,4},{"Level1","Level2","Level3","Level4","Level5"})</f>
        <v>Level2</v>
      </c>
      <c r="R992" t="str">
        <f>LOOKUP(P992,{0,1,2,3,4},{"Level1","Level2","Level3","Level4","Level5"})</f>
        <v>Level1</v>
      </c>
    </row>
    <row r="993" spans="1:18">
      <c r="A993">
        <v>2034</v>
      </c>
      <c r="B993">
        <v>10</v>
      </c>
      <c r="C993">
        <v>2</v>
      </c>
      <c r="D993">
        <v>29.0452880859375</v>
      </c>
      <c r="E993">
        <v>20.2549179077149</v>
      </c>
      <c r="F993">
        <v>61.9234008789062</v>
      </c>
      <c r="G993">
        <v>60.6369871139526</v>
      </c>
      <c r="H993">
        <v>1.72703013554577</v>
      </c>
      <c r="I993">
        <v>2.65986601354982</v>
      </c>
      <c r="J993">
        <v>87.3482267103074</v>
      </c>
      <c r="K993">
        <v>98.7085944784248</v>
      </c>
      <c r="L993">
        <v>4</v>
      </c>
      <c r="M993">
        <v>4</v>
      </c>
      <c r="N993">
        <v>0.0151434786573648</v>
      </c>
      <c r="O993">
        <v>1.32563272519527</v>
      </c>
      <c r="P993">
        <v>0.723139566172978</v>
      </c>
      <c r="Q993" t="str">
        <f>LOOKUP(O993,{0,1,2,3,4},{"Level1","Level2","Level3","Level4","Level5"})</f>
        <v>Level2</v>
      </c>
      <c r="R993" t="str">
        <f>LOOKUP(P993,{0,1,2,3,4},{"Level1","Level2","Level3","Level4","Level5"})</f>
        <v>Level1</v>
      </c>
    </row>
    <row r="994" spans="1:18">
      <c r="A994">
        <v>2034</v>
      </c>
      <c r="B994">
        <v>10</v>
      </c>
      <c r="C994">
        <v>3</v>
      </c>
      <c r="D994">
        <v>29.9818374633789</v>
      </c>
      <c r="E994">
        <v>20.8310607910156</v>
      </c>
      <c r="F994">
        <v>85.1496536254883</v>
      </c>
      <c r="G994">
        <v>86.1492977142334</v>
      </c>
      <c r="H994">
        <v>3.02394099255186</v>
      </c>
      <c r="I994">
        <v>4.12464199217502</v>
      </c>
      <c r="J994">
        <v>147.78532614703</v>
      </c>
      <c r="K994">
        <v>152.914390544514</v>
      </c>
      <c r="L994">
        <v>6</v>
      </c>
      <c r="M994">
        <v>6</v>
      </c>
      <c r="N994">
        <v>-0.003237363</v>
      </c>
      <c r="O994">
        <v>2.28059907670401</v>
      </c>
      <c r="P994">
        <v>1.93047362772598</v>
      </c>
      <c r="Q994" t="str">
        <f>LOOKUP(O994,{0,1,2,3,4},{"Level1","Level2","Level3","Level4","Level5"})</f>
        <v>Level3</v>
      </c>
      <c r="R994" t="str">
        <f>LOOKUP(P994,{0,1,2,3,4},{"Level1","Level2","Level3","Level4","Level5"})</f>
        <v>Level2</v>
      </c>
    </row>
    <row r="995" spans="1:18">
      <c r="A995">
        <v>2034</v>
      </c>
      <c r="B995">
        <v>10</v>
      </c>
      <c r="C995">
        <v>4</v>
      </c>
      <c r="D995">
        <v>22.1780502319336</v>
      </c>
      <c r="E995">
        <v>12.8495712280274</v>
      </c>
      <c r="F995">
        <v>81.7481979370117</v>
      </c>
      <c r="G995">
        <v>85.8255659103393</v>
      </c>
      <c r="H995">
        <v>2.90722984673217</v>
      </c>
      <c r="I995">
        <v>3.96054820241137</v>
      </c>
      <c r="J995">
        <v>71.8986775130853</v>
      </c>
      <c r="K995">
        <v>67.9707734119843</v>
      </c>
      <c r="L995">
        <v>3</v>
      </c>
      <c r="M995">
        <v>3</v>
      </c>
      <c r="N995">
        <v>0.0186053741740419</v>
      </c>
      <c r="O995">
        <v>0.0948092816397177</v>
      </c>
      <c r="P995">
        <v>0.0683986495323076</v>
      </c>
      <c r="Q995" t="str">
        <f>LOOKUP(O995,{0,1,2,3,4},{"Level1","Level2","Level3","Level4","Level5"})</f>
        <v>Level1</v>
      </c>
      <c r="R995" t="str">
        <f>LOOKUP(P995,{0,1,2,3,4},{"Level1","Level2","Level3","Level4","Level5"})</f>
        <v>Level1</v>
      </c>
    </row>
    <row r="996" spans="1:18">
      <c r="A996">
        <v>2034</v>
      </c>
      <c r="B996">
        <v>10</v>
      </c>
      <c r="C996">
        <v>5</v>
      </c>
      <c r="D996">
        <v>23.6761276245117</v>
      </c>
      <c r="E996">
        <v>14.7021987915039</v>
      </c>
      <c r="F996">
        <v>85.7877746582031</v>
      </c>
      <c r="G996">
        <v>87.581844329834</v>
      </c>
      <c r="H996">
        <v>1.8983887447484</v>
      </c>
      <c r="I996">
        <v>2.5237267952307</v>
      </c>
      <c r="J996">
        <v>121.846001340301</v>
      </c>
      <c r="K996">
        <v>118.598819820567</v>
      </c>
      <c r="L996">
        <v>5</v>
      </c>
      <c r="M996">
        <v>5</v>
      </c>
      <c r="N996">
        <v>0.0323941519279223</v>
      </c>
      <c r="O996">
        <v>0.0474046408198589</v>
      </c>
      <c r="P996">
        <v>0.0170996623830769</v>
      </c>
      <c r="Q996" t="str">
        <f>LOOKUP(O996,{0,1,2,3,4},{"Level1","Level2","Level3","Level4","Level5"})</f>
        <v>Level1</v>
      </c>
      <c r="R996" t="str">
        <f>LOOKUP(P996,{0,1,2,3,4},{"Level1","Level2","Level3","Level4","Level5"})</f>
        <v>Level1</v>
      </c>
    </row>
    <row r="997" spans="1:18">
      <c r="A997">
        <v>2034</v>
      </c>
      <c r="B997">
        <v>10</v>
      </c>
      <c r="C997">
        <v>6</v>
      </c>
      <c r="D997">
        <v>21.6428034464518</v>
      </c>
      <c r="E997">
        <v>12.578941599528</v>
      </c>
      <c r="F997">
        <v>81.5594218571981</v>
      </c>
      <c r="G997">
        <v>83.8750988642375</v>
      </c>
      <c r="H997">
        <v>2.39861396059018</v>
      </c>
      <c r="I997">
        <v>3.34891519807939</v>
      </c>
      <c r="J997">
        <v>93.5327883642352</v>
      </c>
      <c r="K997">
        <v>91.6794655665857</v>
      </c>
      <c r="L997">
        <v>4</v>
      </c>
      <c r="M997">
        <v>4</v>
      </c>
      <c r="N997">
        <v>0.0453053753010331</v>
      </c>
      <c r="O997">
        <v>0.0474046408198589</v>
      </c>
      <c r="P997">
        <v>0.0341993247661538</v>
      </c>
      <c r="Q997" t="str">
        <f>LOOKUP(O997,{0,1,2,3,4},{"Level1","Level2","Level3","Level4","Level5"})</f>
        <v>Level1</v>
      </c>
      <c r="R997" t="str">
        <f>LOOKUP(P997,{0,1,2,3,4},{"Level1","Level2","Level3","Level4","Level5"})</f>
        <v>Level1</v>
      </c>
    </row>
    <row r="998" spans="1:18">
      <c r="A998">
        <v>2034</v>
      </c>
      <c r="B998">
        <v>11</v>
      </c>
      <c r="C998">
        <v>1</v>
      </c>
      <c r="D998">
        <v>22.3925476074219</v>
      </c>
      <c r="E998">
        <v>13.6409500122071</v>
      </c>
      <c r="F998">
        <v>63.9618453979492</v>
      </c>
      <c r="G998">
        <v>63.6958324432373</v>
      </c>
      <c r="H998">
        <v>2.44037159579827</v>
      </c>
      <c r="I998">
        <v>3.87670112481636</v>
      </c>
      <c r="J998">
        <v>48.3285690072733</v>
      </c>
      <c r="K998">
        <v>55.6342799328215</v>
      </c>
      <c r="L998">
        <v>3</v>
      </c>
      <c r="M998">
        <v>3</v>
      </c>
      <c r="N998">
        <v>0.073694803448794</v>
      </c>
      <c r="O998">
        <v>0</v>
      </c>
      <c r="P998">
        <v>0.0170996623830769</v>
      </c>
      <c r="Q998" t="str">
        <f>LOOKUP(O998,{0,1,2,3,4},{"Level1","Level2","Level3","Level4","Level5"})</f>
        <v>Level1</v>
      </c>
      <c r="R998" t="str">
        <f>LOOKUP(P998,{0,1,2,3,4},{"Level1","Level2","Level3","Level4","Level5"})</f>
        <v>Level1</v>
      </c>
    </row>
    <row r="999" spans="1:18">
      <c r="A999">
        <v>2034</v>
      </c>
      <c r="B999">
        <v>11</v>
      </c>
      <c r="C999">
        <v>2</v>
      </c>
      <c r="D999">
        <v>23.6870254516602</v>
      </c>
      <c r="E999">
        <v>14.9444595336914</v>
      </c>
      <c r="F999">
        <v>66.3705978393555</v>
      </c>
      <c r="G999">
        <v>65.624462890625</v>
      </c>
      <c r="H999">
        <v>2.31484564247255</v>
      </c>
      <c r="I999">
        <v>3.91327644105767</v>
      </c>
      <c r="J999">
        <v>76.4756971742168</v>
      </c>
      <c r="K999">
        <v>78.0612362392849</v>
      </c>
      <c r="L999">
        <v>4</v>
      </c>
      <c r="M999">
        <v>4</v>
      </c>
      <c r="N999">
        <v>0.0655868440746622</v>
      </c>
      <c r="O999">
        <v>0.0474046408198589</v>
      </c>
      <c r="P999">
        <v>0.273594598129231</v>
      </c>
      <c r="Q999" t="str">
        <f>LOOKUP(O999,{0,1,2,3,4},{"Level1","Level2","Level3","Level4","Level5"})</f>
        <v>Level1</v>
      </c>
      <c r="R999" t="str">
        <f>LOOKUP(P999,{0,1,2,3,4},{"Level1","Level2","Level3","Level4","Level5"})</f>
        <v>Level1</v>
      </c>
    </row>
    <row r="1000" spans="1:18">
      <c r="A1000">
        <v>2034</v>
      </c>
      <c r="B1000">
        <v>11</v>
      </c>
      <c r="C1000">
        <v>3</v>
      </c>
      <c r="D1000">
        <v>23.0097305297852</v>
      </c>
      <c r="E1000">
        <v>14.5463516235352</v>
      </c>
      <c r="F1000">
        <v>51.8836929321289</v>
      </c>
      <c r="G1000">
        <v>49.0814525604248</v>
      </c>
      <c r="H1000">
        <v>2.54842251419725</v>
      </c>
      <c r="I1000">
        <v>4.29079736880305</v>
      </c>
      <c r="J1000">
        <v>36.1611340314009</v>
      </c>
      <c r="K1000">
        <v>48.630830353777</v>
      </c>
      <c r="L1000">
        <v>2</v>
      </c>
      <c r="M1000">
        <v>3</v>
      </c>
      <c r="N1000">
        <v>0.114808178775817</v>
      </c>
      <c r="O1000">
        <v>0</v>
      </c>
      <c r="P1000">
        <v>0.0170996623830769</v>
      </c>
      <c r="Q1000" t="str">
        <f>LOOKUP(O1000,{0,1,2,3,4},{"Level1","Level2","Level3","Level4","Level5"})</f>
        <v>Level1</v>
      </c>
      <c r="R1000" t="str">
        <f>LOOKUP(P1000,{0,1,2,3,4},{"Level1","Level2","Level3","Level4","Level5"})</f>
        <v>Level1</v>
      </c>
    </row>
    <row r="1001" spans="1:18">
      <c r="A1001">
        <v>2034</v>
      </c>
      <c r="B1001">
        <v>11</v>
      </c>
      <c r="C1001">
        <v>4</v>
      </c>
      <c r="D1001">
        <v>22.5063934326172</v>
      </c>
      <c r="E1001">
        <v>13.5625366210938</v>
      </c>
      <c r="F1001">
        <v>79.7912244796753</v>
      </c>
      <c r="G1001">
        <v>81.5093118667603</v>
      </c>
      <c r="H1001">
        <v>1.8532981363051</v>
      </c>
      <c r="I1001">
        <v>2.43406060921752</v>
      </c>
      <c r="J1001">
        <v>136.957278339219</v>
      </c>
      <c r="K1001">
        <v>132.741304628197</v>
      </c>
      <c r="L1001">
        <v>6</v>
      </c>
      <c r="M1001">
        <v>5</v>
      </c>
      <c r="N1001">
        <v>-0.001541979</v>
      </c>
      <c r="O1001">
        <v>0.0237023204099294</v>
      </c>
      <c r="P1001">
        <v>0.0318608232874102</v>
      </c>
      <c r="Q1001" t="str">
        <f>LOOKUP(O1001,{0,1,2,3,4},{"Level1","Level2","Level3","Level4","Level5"})</f>
        <v>Level1</v>
      </c>
      <c r="R1001" t="str">
        <f>LOOKUP(P1001,{0,1,2,3,4},{"Level1","Level2","Level3","Level4","Level5"})</f>
        <v>Level1</v>
      </c>
    </row>
    <row r="1002" spans="1:18">
      <c r="A1002">
        <v>2034</v>
      </c>
      <c r="B1002">
        <v>11</v>
      </c>
      <c r="C1002">
        <v>5</v>
      </c>
      <c r="D1002">
        <v>17.9005416870117</v>
      </c>
      <c r="E1002">
        <v>9.53853607177737</v>
      </c>
      <c r="F1002">
        <v>55.9102449417114</v>
      </c>
      <c r="G1002">
        <v>54.3264638900757</v>
      </c>
      <c r="H1002">
        <v>2.84114302547589</v>
      </c>
      <c r="I1002">
        <v>4.64219832517809</v>
      </c>
      <c r="J1002">
        <v>59.3607210463596</v>
      </c>
      <c r="K1002">
        <v>71.3621218665387</v>
      </c>
      <c r="L1002">
        <v>3</v>
      </c>
      <c r="M1002">
        <v>3</v>
      </c>
      <c r="N1002">
        <v>0.0657759221149827</v>
      </c>
      <c r="O1002">
        <v>0</v>
      </c>
      <c r="P1002">
        <v>0.0170996623830769</v>
      </c>
      <c r="Q1002" t="str">
        <f>LOOKUP(O1002,{0,1,2,3,4},{"Level1","Level2","Level3","Level4","Level5"})</f>
        <v>Level1</v>
      </c>
      <c r="R1002" t="str">
        <f>LOOKUP(P1002,{0,1,2,3,4},{"Level1","Level2","Level3","Level4","Level5"})</f>
        <v>Level1</v>
      </c>
    </row>
    <row r="1003" spans="1:18">
      <c r="A1003">
        <v>2034</v>
      </c>
      <c r="B1003">
        <v>11</v>
      </c>
      <c r="C1003">
        <v>6</v>
      </c>
      <c r="D1003">
        <v>20.0886169433594</v>
      </c>
      <c r="E1003">
        <v>12.2041885375977</v>
      </c>
      <c r="F1003">
        <v>50.7678049087524</v>
      </c>
      <c r="G1003">
        <v>45.3829683303833</v>
      </c>
      <c r="H1003">
        <v>1.57959689649242</v>
      </c>
      <c r="I1003">
        <v>3.03607517174328</v>
      </c>
      <c r="J1003">
        <v>159.870448043746</v>
      </c>
      <c r="K1003">
        <v>160.254378624453</v>
      </c>
      <c r="L1003">
        <v>6</v>
      </c>
      <c r="M1003">
        <v>6</v>
      </c>
      <c r="N1003">
        <v>-0.011052322</v>
      </c>
      <c r="O1003">
        <v>0</v>
      </c>
      <c r="P1003">
        <v>0</v>
      </c>
      <c r="Q1003" t="str">
        <f>LOOKUP(O1003,{0,1,2,3,4},{"Level1","Level2","Level3","Level4","Level5"})</f>
        <v>Level1</v>
      </c>
      <c r="R1003" t="str">
        <f>LOOKUP(P1003,{0,1,2,3,4},{"Level1","Level2","Level3","Level4","Level5"})</f>
        <v>Level1</v>
      </c>
    </row>
    <row r="1004" spans="1:18">
      <c r="A1004">
        <v>2034</v>
      </c>
      <c r="B1004">
        <v>12</v>
      </c>
      <c r="C1004">
        <v>1</v>
      </c>
      <c r="D1004">
        <v>18.3992980957031</v>
      </c>
      <c r="E1004">
        <v>10.4401138305664</v>
      </c>
      <c r="F1004">
        <v>48.8845998764038</v>
      </c>
      <c r="G1004">
        <v>44.3682598114014</v>
      </c>
      <c r="H1004">
        <v>2.0064157294053</v>
      </c>
      <c r="I1004">
        <v>3.49604280403043</v>
      </c>
      <c r="J1004">
        <v>140.113137757661</v>
      </c>
      <c r="K1004">
        <v>139.475940108655</v>
      </c>
      <c r="L1004">
        <v>6</v>
      </c>
      <c r="M1004">
        <v>6</v>
      </c>
      <c r="N1004">
        <v>0.053588435124317</v>
      </c>
      <c r="O1004">
        <v>0</v>
      </c>
      <c r="P1004">
        <v>0</v>
      </c>
      <c r="Q1004" t="str">
        <f>LOOKUP(O1004,{0,1,2,3,4},{"Level1","Level2","Level3","Level4","Level5"})</f>
        <v>Level1</v>
      </c>
      <c r="R1004" t="str">
        <f>LOOKUP(P1004,{0,1,2,3,4},{"Level1","Level2","Level3","Level4","Level5"})</f>
        <v>Level1</v>
      </c>
    </row>
    <row r="1005" spans="1:18">
      <c r="A1005">
        <v>2034</v>
      </c>
      <c r="B1005">
        <v>12</v>
      </c>
      <c r="C1005">
        <v>2</v>
      </c>
      <c r="D1005">
        <v>20.2477371215821</v>
      </c>
      <c r="E1005">
        <v>11.8802078247071</v>
      </c>
      <c r="F1005">
        <v>56.6669425964355</v>
      </c>
      <c r="G1005">
        <v>55.1295223236084</v>
      </c>
      <c r="H1005">
        <v>2.31931598498871</v>
      </c>
      <c r="I1005">
        <v>3.67025866289631</v>
      </c>
      <c r="J1005">
        <v>176.200892678908</v>
      </c>
      <c r="K1005">
        <v>180.2163298</v>
      </c>
      <c r="L1005">
        <v>7</v>
      </c>
      <c r="M1005">
        <v>7</v>
      </c>
      <c r="N1005">
        <v>-0.04245999</v>
      </c>
      <c r="O1005">
        <v>0</v>
      </c>
      <c r="P1005">
        <v>0</v>
      </c>
      <c r="Q1005" t="str">
        <f>LOOKUP(O1005,{0,1,2,3,4},{"Level1","Level2","Level3","Level4","Level5"})</f>
        <v>Level1</v>
      </c>
      <c r="R1005" t="str">
        <f>LOOKUP(P1005,{0,1,2,3,4},{"Level1","Level2","Level3","Level4","Level5"})</f>
        <v>Level1</v>
      </c>
    </row>
    <row r="1006" spans="1:18">
      <c r="A1006">
        <v>2034</v>
      </c>
      <c r="B1006">
        <v>12</v>
      </c>
      <c r="C1006">
        <v>3</v>
      </c>
      <c r="D1006">
        <v>17.414469909668</v>
      </c>
      <c r="E1006">
        <v>8.9034622192383</v>
      </c>
      <c r="F1006">
        <v>76.5386468887329</v>
      </c>
      <c r="G1006">
        <v>76.1566297531128</v>
      </c>
      <c r="H1006">
        <v>2.37239479184246</v>
      </c>
      <c r="I1006">
        <v>3.49978730556369</v>
      </c>
      <c r="J1006">
        <v>181.383721240087</v>
      </c>
      <c r="K1006">
        <v>183.763965160525</v>
      </c>
      <c r="L1006">
        <v>7</v>
      </c>
      <c r="M1006">
        <v>7</v>
      </c>
      <c r="N1006">
        <v>-0.02856058</v>
      </c>
      <c r="O1006">
        <v>0</v>
      </c>
      <c r="P1006">
        <v>0</v>
      </c>
      <c r="Q1006" t="str">
        <f>LOOKUP(O1006,{0,1,2,3,4},{"Level1","Level2","Level3","Level4","Level5"})</f>
        <v>Level1</v>
      </c>
      <c r="R1006" t="str">
        <f>LOOKUP(P1006,{0,1,2,3,4},{"Level1","Level2","Level3","Level4","Level5"})</f>
        <v>Level1</v>
      </c>
    </row>
    <row r="1007" spans="1:18">
      <c r="A1007">
        <v>2034</v>
      </c>
      <c r="B1007">
        <v>12</v>
      </c>
      <c r="C1007">
        <v>4</v>
      </c>
      <c r="D1007">
        <v>18.8867233276367</v>
      </c>
      <c r="E1007">
        <v>10.2581741333008</v>
      </c>
      <c r="F1007">
        <v>82.3829725265503</v>
      </c>
      <c r="G1007">
        <v>83.0232898712158</v>
      </c>
      <c r="H1007">
        <v>2.2254658810611</v>
      </c>
      <c r="I1007">
        <v>3.21469629295612</v>
      </c>
      <c r="J1007">
        <v>160.546547415708</v>
      </c>
      <c r="K1007">
        <v>164.125875453305</v>
      </c>
      <c r="L1007">
        <v>6</v>
      </c>
      <c r="M1007">
        <v>6</v>
      </c>
      <c r="N1007">
        <v>-0.056039411</v>
      </c>
      <c r="O1007">
        <v>0</v>
      </c>
      <c r="P1007">
        <v>0</v>
      </c>
      <c r="Q1007" t="str">
        <f>LOOKUP(O1007,{0,1,2,3,4},{"Level1","Level2","Level3","Level4","Level5"})</f>
        <v>Level1</v>
      </c>
      <c r="R1007" t="str">
        <f>LOOKUP(P1007,{0,1,2,3,4},{"Level1","Level2","Level3","Level4","Level5"})</f>
        <v>Level1</v>
      </c>
    </row>
    <row r="1008" spans="1:18">
      <c r="A1008">
        <v>2034</v>
      </c>
      <c r="B1008">
        <v>12</v>
      </c>
      <c r="C1008">
        <v>5</v>
      </c>
      <c r="D1008">
        <v>15.9235977172852</v>
      </c>
      <c r="E1008">
        <v>7.37478637695315</v>
      </c>
      <c r="F1008">
        <v>67.9816654205322</v>
      </c>
      <c r="G1008">
        <v>67.286439704895</v>
      </c>
      <c r="H1008">
        <v>1.8033867405666</v>
      </c>
      <c r="I1008">
        <v>3.13237304506024</v>
      </c>
      <c r="J1008">
        <v>133.666021084931</v>
      </c>
      <c r="K1008">
        <v>135.684692303375</v>
      </c>
      <c r="L1008">
        <v>5</v>
      </c>
      <c r="M1008">
        <v>6</v>
      </c>
      <c r="N1008">
        <v>0.0358677211926038</v>
      </c>
      <c r="O1008">
        <v>0</v>
      </c>
      <c r="P1008">
        <v>0</v>
      </c>
      <c r="Q1008" t="str">
        <f>LOOKUP(O1008,{0,1,2,3,4},{"Level1","Level2","Level3","Level4","Level5"})</f>
        <v>Level1</v>
      </c>
      <c r="R1008" t="str">
        <f>LOOKUP(P1008,{0,1,2,3,4},{"Level1","Level2","Level3","Level4","Level5"})</f>
        <v>Level1</v>
      </c>
    </row>
    <row r="1009" spans="1:18">
      <c r="A1009">
        <v>2034</v>
      </c>
      <c r="B1009">
        <v>12</v>
      </c>
      <c r="C1009">
        <v>6</v>
      </c>
      <c r="D1009">
        <v>18.4604431152344</v>
      </c>
      <c r="E1009">
        <v>10.012665049235</v>
      </c>
      <c r="F1009">
        <v>67.1619947751363</v>
      </c>
      <c r="G1009">
        <v>66.4295172691345</v>
      </c>
      <c r="H1009">
        <v>2.89109750695309</v>
      </c>
      <c r="I1009">
        <v>4.11846739125476</v>
      </c>
      <c r="J1009">
        <v>199.762397525905</v>
      </c>
      <c r="K1009">
        <v>203.149228456654</v>
      </c>
      <c r="L1009">
        <v>8</v>
      </c>
      <c r="M1009">
        <v>8</v>
      </c>
      <c r="N1009">
        <v>0.0002544325439744</v>
      </c>
      <c r="O1009">
        <v>0</v>
      </c>
      <c r="P1009">
        <v>0</v>
      </c>
      <c r="Q1009" t="str">
        <f>LOOKUP(O1009,{0,1,2,3,4},{"Level1","Level2","Level3","Level4","Level5"})</f>
        <v>Level1</v>
      </c>
      <c r="R1009" t="str">
        <f>LOOKUP(P1009,{0,1,2,3,4},{"Level1","Level2","Level3","Level4","Level5"})</f>
        <v>Level1</v>
      </c>
    </row>
    <row r="1010" spans="1:18">
      <c r="A1010">
        <v>2035</v>
      </c>
      <c r="B1010">
        <v>1</v>
      </c>
      <c r="C1010">
        <v>1</v>
      </c>
      <c r="D1010">
        <v>20.7741790771485</v>
      </c>
      <c r="E1010">
        <v>12.3127502441406</v>
      </c>
      <c r="F1010">
        <v>65.8556533813477</v>
      </c>
      <c r="G1010">
        <v>64.657195854187</v>
      </c>
      <c r="H1010">
        <v>2.06653257173307</v>
      </c>
      <c r="I1010">
        <v>3.01259460126799</v>
      </c>
      <c r="J1010">
        <v>234.597386000325</v>
      </c>
      <c r="K1010">
        <v>234.660917923454</v>
      </c>
      <c r="L1010">
        <v>9</v>
      </c>
      <c r="M1010">
        <v>9</v>
      </c>
      <c r="N1010">
        <v>-0.086126551</v>
      </c>
      <c r="O1010">
        <v>0.00154032706791099</v>
      </c>
      <c r="P1010">
        <v>0</v>
      </c>
      <c r="Q1010" t="str">
        <f>LOOKUP(O1010,{0,1,2,3,4},{"Level1","Level2","Level3","Level4","Level5"})</f>
        <v>Level1</v>
      </c>
      <c r="R1010" t="str">
        <f>LOOKUP(P1010,{0,1,2,3,4},{"Level1","Level2","Level3","Level4","Level5"})</f>
        <v>Level1</v>
      </c>
    </row>
    <row r="1011" spans="1:18">
      <c r="A1011">
        <v>2035</v>
      </c>
      <c r="B1011">
        <v>1</v>
      </c>
      <c r="C1011">
        <v>2</v>
      </c>
      <c r="D1011">
        <v>13.6731674194336</v>
      </c>
      <c r="E1011">
        <v>4.90612487792971</v>
      </c>
      <c r="F1011">
        <v>77.5824180603027</v>
      </c>
      <c r="G1011">
        <v>79.4276601791382</v>
      </c>
      <c r="H1011">
        <v>2.3130544694077</v>
      </c>
      <c r="I1011">
        <v>3.18886599624615</v>
      </c>
      <c r="J1011">
        <v>129.196357145482</v>
      </c>
      <c r="K1011">
        <v>128.226792517563</v>
      </c>
      <c r="L1011">
        <v>5</v>
      </c>
      <c r="M1011">
        <v>5</v>
      </c>
      <c r="N1011">
        <v>-0.060197434</v>
      </c>
      <c r="O1011">
        <v>0</v>
      </c>
      <c r="P1011">
        <v>0</v>
      </c>
      <c r="Q1011" t="str">
        <f>LOOKUP(O1011,{0,1,2,3,4},{"Level1","Level2","Level3","Level4","Level5"})</f>
        <v>Level1</v>
      </c>
      <c r="R1011" t="str">
        <f>LOOKUP(P1011,{0,1,2,3,4},{"Level1","Level2","Level3","Level4","Level5"})</f>
        <v>Level1</v>
      </c>
    </row>
    <row r="1012" spans="1:18">
      <c r="A1012">
        <v>2035</v>
      </c>
      <c r="B1012">
        <v>1</v>
      </c>
      <c r="C1012">
        <v>3</v>
      </c>
      <c r="D1012">
        <v>18.1894927978516</v>
      </c>
      <c r="E1012">
        <v>9.3621292114258</v>
      </c>
      <c r="F1012">
        <v>75.6283748626709</v>
      </c>
      <c r="G1012">
        <v>76.423023223877</v>
      </c>
      <c r="H1012">
        <v>2.72056235509908</v>
      </c>
      <c r="I1012">
        <v>3.88576459131286</v>
      </c>
      <c r="J1012">
        <v>168.752652146253</v>
      </c>
      <c r="K1012">
        <v>174.813986352995</v>
      </c>
      <c r="L1012">
        <v>7</v>
      </c>
      <c r="M1012">
        <v>7</v>
      </c>
      <c r="N1012">
        <v>-0.103496209</v>
      </c>
      <c r="O1012">
        <v>0</v>
      </c>
      <c r="P1012">
        <v>0</v>
      </c>
      <c r="Q1012" t="str">
        <f>LOOKUP(O1012,{0,1,2,3,4},{"Level1","Level2","Level3","Level4","Level5"})</f>
        <v>Level1</v>
      </c>
      <c r="R1012" t="str">
        <f>LOOKUP(P1012,{0,1,2,3,4},{"Level1","Level2","Level3","Level4","Level5"})</f>
        <v>Level1</v>
      </c>
    </row>
    <row r="1013" spans="1:18">
      <c r="A1013">
        <v>2035</v>
      </c>
      <c r="B1013">
        <v>1</v>
      </c>
      <c r="C1013">
        <v>4</v>
      </c>
      <c r="D1013">
        <v>18.8265853881836</v>
      </c>
      <c r="E1013">
        <v>10.0301895141602</v>
      </c>
      <c r="F1013">
        <v>70.3623798370361</v>
      </c>
      <c r="G1013">
        <v>70.9900737762451</v>
      </c>
      <c r="H1013">
        <v>2.57895359488397</v>
      </c>
      <c r="I1013">
        <v>3.64291416738025</v>
      </c>
      <c r="J1013">
        <v>173.755166188114</v>
      </c>
      <c r="K1013">
        <v>170.393452957546</v>
      </c>
      <c r="L1013">
        <v>7</v>
      </c>
      <c r="M1013">
        <v>7</v>
      </c>
      <c r="N1013">
        <v>-0.088734896</v>
      </c>
      <c r="O1013">
        <v>0</v>
      </c>
      <c r="P1013">
        <v>0</v>
      </c>
      <c r="Q1013" t="str">
        <f>LOOKUP(O1013,{0,1,2,3,4},{"Level1","Level2","Level3","Level4","Level5"})</f>
        <v>Level1</v>
      </c>
      <c r="R1013" t="str">
        <f>LOOKUP(P1013,{0,1,2,3,4},{"Level1","Level2","Level3","Level4","Level5"})</f>
        <v>Level1</v>
      </c>
    </row>
    <row r="1014" spans="1:18">
      <c r="A1014">
        <v>2035</v>
      </c>
      <c r="B1014">
        <v>1</v>
      </c>
      <c r="C1014">
        <v>5</v>
      </c>
      <c r="D1014">
        <v>17.3366317749024</v>
      </c>
      <c r="E1014">
        <v>8.65127716064455</v>
      </c>
      <c r="F1014">
        <v>63.4747694015503</v>
      </c>
      <c r="G1014">
        <v>64.1289981842041</v>
      </c>
      <c r="H1014">
        <v>2.6017804273665</v>
      </c>
      <c r="I1014">
        <v>4.08421393147177</v>
      </c>
      <c r="J1014">
        <v>185.137976611566</v>
      </c>
      <c r="K1014">
        <v>189.358894006505</v>
      </c>
      <c r="L1014">
        <v>7</v>
      </c>
      <c r="M1014">
        <v>7</v>
      </c>
      <c r="N1014">
        <v>-0.088243904</v>
      </c>
      <c r="O1014">
        <v>0</v>
      </c>
      <c r="P1014">
        <v>0</v>
      </c>
      <c r="Q1014" t="str">
        <f>LOOKUP(O1014,{0,1,2,3,4},{"Level1","Level2","Level3","Level4","Level5"})</f>
        <v>Level1</v>
      </c>
      <c r="R1014" t="str">
        <f>LOOKUP(P1014,{0,1,2,3,4},{"Level1","Level2","Level3","Level4","Level5"})</f>
        <v>Level1</v>
      </c>
    </row>
    <row r="1015" spans="1:18">
      <c r="A1015">
        <v>2035</v>
      </c>
      <c r="B1015">
        <v>1</v>
      </c>
      <c r="C1015">
        <v>6</v>
      </c>
      <c r="D1015">
        <v>19.2365381876628</v>
      </c>
      <c r="E1015">
        <v>10.4716697692871</v>
      </c>
      <c r="F1015">
        <v>76.4797218640645</v>
      </c>
      <c r="G1015">
        <v>76.5942676862081</v>
      </c>
      <c r="H1015">
        <v>2.8332279181601</v>
      </c>
      <c r="I1015">
        <v>4.27804483790517</v>
      </c>
      <c r="J1015">
        <v>169.733984908869</v>
      </c>
      <c r="K1015">
        <v>173.059913025721</v>
      </c>
      <c r="L1015">
        <v>7</v>
      </c>
      <c r="M1015">
        <v>7</v>
      </c>
      <c r="N1015">
        <v>-0.065720022</v>
      </c>
      <c r="O1015">
        <v>0</v>
      </c>
      <c r="P1015">
        <v>0</v>
      </c>
      <c r="Q1015" t="str">
        <f>LOOKUP(O1015,{0,1,2,3,4},{"Level1","Level2","Level3","Level4","Level5"})</f>
        <v>Level1</v>
      </c>
      <c r="R1015" t="str">
        <f>LOOKUP(P1015,{0,1,2,3,4},{"Level1","Level2","Level3","Level4","Level5"})</f>
        <v>Level1</v>
      </c>
    </row>
    <row r="1016" spans="1:18">
      <c r="A1016">
        <v>2035</v>
      </c>
      <c r="B1016">
        <v>2</v>
      </c>
      <c r="C1016">
        <v>1</v>
      </c>
      <c r="D1016">
        <v>15.507699584961</v>
      </c>
      <c r="E1016">
        <v>6.5789505004883</v>
      </c>
      <c r="F1016">
        <v>59.0695419311523</v>
      </c>
      <c r="G1016">
        <v>59.3275480270386</v>
      </c>
      <c r="H1016">
        <v>2.05673359993794</v>
      </c>
      <c r="I1016">
        <v>2.99651066544858</v>
      </c>
      <c r="J1016">
        <v>129.855780687269</v>
      </c>
      <c r="K1016">
        <v>134.34189185056</v>
      </c>
      <c r="L1016">
        <v>5</v>
      </c>
      <c r="M1016">
        <v>5</v>
      </c>
      <c r="N1016">
        <v>-0.033028826</v>
      </c>
      <c r="O1016">
        <v>0</v>
      </c>
      <c r="P1016">
        <v>0</v>
      </c>
      <c r="Q1016" t="str">
        <f>LOOKUP(O1016,{0,1,2,3,4},{"Level1","Level2","Level3","Level4","Level5"})</f>
        <v>Level1</v>
      </c>
      <c r="R1016" t="str">
        <f>LOOKUP(P1016,{0,1,2,3,4},{"Level1","Level2","Level3","Level4","Level5"})</f>
        <v>Level1</v>
      </c>
    </row>
    <row r="1017" spans="1:18">
      <c r="A1017">
        <v>2035</v>
      </c>
      <c r="B1017">
        <v>2</v>
      </c>
      <c r="C1017">
        <v>2</v>
      </c>
      <c r="D1017">
        <v>18.9778305053711</v>
      </c>
      <c r="E1017">
        <v>10.2177688598633</v>
      </c>
      <c r="F1017">
        <v>72.4148025512695</v>
      </c>
      <c r="G1017">
        <v>73.1771234512329</v>
      </c>
      <c r="H1017">
        <v>2.66372729609367</v>
      </c>
      <c r="I1017">
        <v>3.88823428724093</v>
      </c>
      <c r="J1017">
        <v>157.270310287074</v>
      </c>
      <c r="K1017">
        <v>166.69869233267</v>
      </c>
      <c r="L1017">
        <v>6</v>
      </c>
      <c r="M1017">
        <v>7</v>
      </c>
      <c r="N1017">
        <v>-0.062520371</v>
      </c>
      <c r="O1017">
        <v>0</v>
      </c>
      <c r="P1017">
        <v>0</v>
      </c>
      <c r="Q1017" t="str">
        <f>LOOKUP(O1017,{0,1,2,3,4},{"Level1","Level2","Level3","Level4","Level5"})</f>
        <v>Level1</v>
      </c>
      <c r="R1017" t="str">
        <f>LOOKUP(P1017,{0,1,2,3,4},{"Level1","Level2","Level3","Level4","Level5"})</f>
        <v>Level1</v>
      </c>
    </row>
    <row r="1018" spans="1:18">
      <c r="A1018">
        <v>2035</v>
      </c>
      <c r="B1018">
        <v>2</v>
      </c>
      <c r="C1018">
        <v>3</v>
      </c>
      <c r="D1018">
        <v>17.812094116211</v>
      </c>
      <c r="E1018">
        <v>8.98112487792971</v>
      </c>
      <c r="F1018">
        <v>70.9315587997437</v>
      </c>
      <c r="G1018">
        <v>72.1421258926392</v>
      </c>
      <c r="H1018">
        <v>2.1835980757471</v>
      </c>
      <c r="I1018">
        <v>3.2685809307943</v>
      </c>
      <c r="J1018">
        <v>153.721818433905</v>
      </c>
      <c r="K1018">
        <v>159.991359619457</v>
      </c>
      <c r="L1018">
        <v>6</v>
      </c>
      <c r="M1018">
        <v>6</v>
      </c>
      <c r="N1018">
        <v>-0.057331614</v>
      </c>
      <c r="O1018">
        <v>0</v>
      </c>
      <c r="P1018">
        <v>0</v>
      </c>
      <c r="Q1018" t="str">
        <f>LOOKUP(O1018,{0,1,2,3,4},{"Level1","Level2","Level3","Level4","Level5"})</f>
        <v>Level1</v>
      </c>
      <c r="R1018" t="str">
        <f>LOOKUP(P1018,{0,1,2,3,4},{"Level1","Level2","Level3","Level4","Level5"})</f>
        <v>Level1</v>
      </c>
    </row>
    <row r="1019" spans="1:18">
      <c r="A1019">
        <v>2035</v>
      </c>
      <c r="B1019">
        <v>2</v>
      </c>
      <c r="C1019">
        <v>4</v>
      </c>
      <c r="D1019">
        <v>17.8352157592774</v>
      </c>
      <c r="E1019">
        <v>9.04410247802737</v>
      </c>
      <c r="F1019">
        <v>52.7227781295776</v>
      </c>
      <c r="G1019">
        <v>52.5630657196045</v>
      </c>
      <c r="H1019">
        <v>2.97634503587953</v>
      </c>
      <c r="I1019">
        <v>4.47143589165123</v>
      </c>
      <c r="J1019">
        <v>136.935713090741</v>
      </c>
      <c r="K1019">
        <v>140.942864035971</v>
      </c>
      <c r="L1019">
        <v>6</v>
      </c>
      <c r="M1019">
        <v>6</v>
      </c>
      <c r="N1019">
        <v>-0.006128401</v>
      </c>
      <c r="O1019">
        <v>0</v>
      </c>
      <c r="P1019">
        <v>0.0318608232874102</v>
      </c>
      <c r="Q1019" t="str">
        <f>LOOKUP(O1019,{0,1,2,3,4},{"Level1","Level2","Level3","Level4","Level5"})</f>
        <v>Level1</v>
      </c>
      <c r="R1019" t="str">
        <f>LOOKUP(P1019,{0,1,2,3,4},{"Level1","Level2","Level3","Level4","Level5"})</f>
        <v>Level1</v>
      </c>
    </row>
    <row r="1020" spans="1:18">
      <c r="A1020">
        <v>2035</v>
      </c>
      <c r="B1020">
        <v>2</v>
      </c>
      <c r="C1020">
        <v>5</v>
      </c>
      <c r="D1020">
        <v>22.7726928710938</v>
      </c>
      <c r="E1020">
        <v>13.9902359008789</v>
      </c>
      <c r="F1020">
        <v>57.7437028884888</v>
      </c>
      <c r="G1020">
        <v>57.493533706665</v>
      </c>
      <c r="H1020">
        <v>3.59139881665369</v>
      </c>
      <c r="I1020">
        <v>5.1228464599223</v>
      </c>
      <c r="J1020">
        <v>208.931274779198</v>
      </c>
      <c r="K1020">
        <v>211.280007340503</v>
      </c>
      <c r="L1020">
        <v>8</v>
      </c>
      <c r="M1020">
        <v>8</v>
      </c>
      <c r="N1020">
        <v>-0.064011905</v>
      </c>
      <c r="O1020">
        <v>0</v>
      </c>
      <c r="P1020">
        <v>0</v>
      </c>
      <c r="Q1020" t="str">
        <f>LOOKUP(O1020,{0,1,2,3,4},{"Level1","Level2","Level3","Level4","Level5"})</f>
        <v>Level1</v>
      </c>
      <c r="R1020" t="str">
        <f>LOOKUP(P1020,{0,1,2,3,4},{"Level1","Level2","Level3","Level4","Level5"})</f>
        <v>Level1</v>
      </c>
    </row>
    <row r="1021" spans="1:18">
      <c r="A1021">
        <v>2035</v>
      </c>
      <c r="B1021">
        <v>2</v>
      </c>
      <c r="C1021">
        <v>6</v>
      </c>
      <c r="D1021">
        <v>22.470485941569</v>
      </c>
      <c r="E1021">
        <v>13.7048863728841</v>
      </c>
      <c r="F1021">
        <v>53.2805509567261</v>
      </c>
      <c r="G1021">
        <v>52.8809871673584</v>
      </c>
      <c r="H1021">
        <v>3.54221990061264</v>
      </c>
      <c r="I1021">
        <v>4.47625050096121</v>
      </c>
      <c r="J1021">
        <v>188.969307594069</v>
      </c>
      <c r="K1021">
        <v>187.439125104945</v>
      </c>
      <c r="L1021">
        <v>7</v>
      </c>
      <c r="M1021">
        <v>7</v>
      </c>
      <c r="N1021">
        <v>-0.077769644</v>
      </c>
      <c r="O1021">
        <v>0</v>
      </c>
      <c r="P1021">
        <v>0</v>
      </c>
      <c r="Q1021" t="str">
        <f>LOOKUP(O1021,{0,1,2,3,4},{"Level1","Level2","Level3","Level4","Level5"})</f>
        <v>Level1</v>
      </c>
      <c r="R1021" t="str">
        <f>LOOKUP(P1021,{0,1,2,3,4},{"Level1","Level2","Level3","Level4","Level5"})</f>
        <v>Level1</v>
      </c>
    </row>
    <row r="1022" spans="1:18">
      <c r="A1022">
        <v>2035</v>
      </c>
      <c r="B1022">
        <v>3</v>
      </c>
      <c r="C1022">
        <v>1</v>
      </c>
      <c r="D1022">
        <v>14.7266372680664</v>
      </c>
      <c r="E1022">
        <v>5.74940643310549</v>
      </c>
      <c r="F1022">
        <v>85.7099681854248</v>
      </c>
      <c r="G1022">
        <v>89.0440757751465</v>
      </c>
      <c r="H1022">
        <v>2.82075937544823</v>
      </c>
      <c r="I1022">
        <v>3.32930180685496</v>
      </c>
      <c r="J1022">
        <v>137.653077665916</v>
      </c>
      <c r="K1022">
        <v>135.969196738331</v>
      </c>
      <c r="L1022">
        <v>6</v>
      </c>
      <c r="M1022">
        <v>6</v>
      </c>
      <c r="N1022">
        <v>-0.063465358</v>
      </c>
      <c r="O1022">
        <v>0</v>
      </c>
      <c r="P1022">
        <v>0</v>
      </c>
      <c r="Q1022" t="str">
        <f>LOOKUP(O1022,{0,1,2,3,4},{"Level1","Level2","Level3","Level4","Level5"})</f>
        <v>Level1</v>
      </c>
      <c r="R1022" t="str">
        <f>LOOKUP(P1022,{0,1,2,3,4},{"Level1","Level2","Level3","Level4","Level5"})</f>
        <v>Level1</v>
      </c>
    </row>
    <row r="1023" spans="1:18">
      <c r="A1023">
        <v>2035</v>
      </c>
      <c r="B1023">
        <v>3</v>
      </c>
      <c r="C1023">
        <v>2</v>
      </c>
      <c r="D1023">
        <v>23.8453094482422</v>
      </c>
      <c r="E1023">
        <v>15.1384643554688</v>
      </c>
      <c r="F1023">
        <v>67.9463720321655</v>
      </c>
      <c r="G1023">
        <v>67.7537754058838</v>
      </c>
      <c r="H1023">
        <v>2.94761171743774</v>
      </c>
      <c r="I1023">
        <v>3.92943427424397</v>
      </c>
      <c r="J1023">
        <v>237.73858499875</v>
      </c>
      <c r="K1023">
        <v>186.086423150535</v>
      </c>
      <c r="L1023">
        <v>9</v>
      </c>
      <c r="M1023">
        <v>7</v>
      </c>
      <c r="N1023">
        <v>-0.085300857</v>
      </c>
      <c r="O1023">
        <v>0.0041808877557584</v>
      </c>
      <c r="P1023">
        <v>0</v>
      </c>
      <c r="Q1023" t="str">
        <f>LOOKUP(O1023,{0,1,2,3,4},{"Level1","Level2","Level3","Level4","Level5"})</f>
        <v>Level1</v>
      </c>
      <c r="R1023" t="str">
        <f>LOOKUP(P1023,{0,1,2,3,4},{"Level1","Level2","Level3","Level4","Level5"})</f>
        <v>Level1</v>
      </c>
    </row>
    <row r="1024" spans="1:18">
      <c r="A1024">
        <v>2035</v>
      </c>
      <c r="B1024">
        <v>3</v>
      </c>
      <c r="C1024">
        <v>3</v>
      </c>
      <c r="D1024">
        <v>26.0407653808594</v>
      </c>
      <c r="E1024">
        <v>17.3013473510742</v>
      </c>
      <c r="F1024">
        <v>63.986939239502</v>
      </c>
      <c r="G1024">
        <v>63.3366729736328</v>
      </c>
      <c r="H1024">
        <v>3.63170786267312</v>
      </c>
      <c r="I1024">
        <v>4.804156999</v>
      </c>
      <c r="J1024">
        <v>172.686589684014</v>
      </c>
      <c r="K1024">
        <v>180.810820502811</v>
      </c>
      <c r="L1024">
        <v>7</v>
      </c>
      <c r="M1024">
        <v>7</v>
      </c>
      <c r="N1024">
        <v>-0.082854346</v>
      </c>
      <c r="O1024">
        <v>0.103966993192653</v>
      </c>
      <c r="P1024">
        <v>0.0284234449103115</v>
      </c>
      <c r="Q1024" t="str">
        <f>LOOKUP(O1024,{0,1,2,3,4},{"Level1","Level2","Level3","Level4","Level5"})</f>
        <v>Level1</v>
      </c>
      <c r="R1024" t="str">
        <f>LOOKUP(P1024,{0,1,2,3,4},{"Level1","Level2","Level3","Level4","Level5"})</f>
        <v>Level1</v>
      </c>
    </row>
    <row r="1025" spans="1:18">
      <c r="A1025">
        <v>2035</v>
      </c>
      <c r="B1025">
        <v>3</v>
      </c>
      <c r="C1025">
        <v>4</v>
      </c>
      <c r="D1025">
        <v>27.2430541992188</v>
      </c>
      <c r="E1025">
        <v>18.479931640625</v>
      </c>
      <c r="F1025">
        <v>59.3946599960327</v>
      </c>
      <c r="G1025">
        <v>58.5280632019043</v>
      </c>
      <c r="H1025">
        <v>3.56606730066214</v>
      </c>
      <c r="I1025">
        <v>4.68365534657953</v>
      </c>
      <c r="J1025">
        <v>174.882801176464</v>
      </c>
      <c r="K1025">
        <v>184.799421656901</v>
      </c>
      <c r="L1025">
        <v>7</v>
      </c>
      <c r="M1025">
        <v>7</v>
      </c>
      <c r="N1025">
        <v>-0.090306437</v>
      </c>
      <c r="O1025">
        <v>0.107658690160005</v>
      </c>
      <c r="P1025">
        <v>0</v>
      </c>
      <c r="Q1025" t="str">
        <f>LOOKUP(O1025,{0,1,2,3,4},{"Level1","Level2","Level3","Level4","Level5"})</f>
        <v>Level1</v>
      </c>
      <c r="R1025" t="str">
        <f>LOOKUP(P1025,{0,1,2,3,4},{"Level1","Level2","Level3","Level4","Level5"})</f>
        <v>Level1</v>
      </c>
    </row>
    <row r="1026" spans="1:18">
      <c r="A1026">
        <v>2035</v>
      </c>
      <c r="B1026">
        <v>3</v>
      </c>
      <c r="C1026">
        <v>5</v>
      </c>
      <c r="D1026">
        <v>27.0064910888672</v>
      </c>
      <c r="E1026">
        <v>18.0624710083008</v>
      </c>
      <c r="F1026">
        <v>63.8834864616394</v>
      </c>
      <c r="G1026">
        <v>64.0301621437073</v>
      </c>
      <c r="H1026">
        <v>2.85181799450508</v>
      </c>
      <c r="I1026">
        <v>3.89624218931805</v>
      </c>
      <c r="J1026">
        <v>179.674309067907</v>
      </c>
      <c r="K1026">
        <v>184.135586292552</v>
      </c>
      <c r="L1026">
        <v>7</v>
      </c>
      <c r="M1026">
        <v>7</v>
      </c>
      <c r="N1026">
        <v>-0.136736628</v>
      </c>
      <c r="O1026">
        <v>0.748603775634572</v>
      </c>
      <c r="P1026">
        <v>0.88880358641067</v>
      </c>
      <c r="Q1026" t="str">
        <f>LOOKUP(O1026,{0,1,2,3,4},{"Level1","Level2","Level3","Level4","Level5"})</f>
        <v>Level1</v>
      </c>
      <c r="R1026" t="str">
        <f>LOOKUP(P1026,{0,1,2,3,4},{"Level1","Level2","Level3","Level4","Level5"})</f>
        <v>Level1</v>
      </c>
    </row>
    <row r="1027" spans="1:18">
      <c r="A1027">
        <v>2035</v>
      </c>
      <c r="B1027">
        <v>3</v>
      </c>
      <c r="C1027">
        <v>6</v>
      </c>
      <c r="D1027">
        <v>28.1766563415528</v>
      </c>
      <c r="E1027">
        <v>19.0714609781901</v>
      </c>
      <c r="F1027">
        <v>69.1609586079915</v>
      </c>
      <c r="G1027">
        <v>70.0957107543945</v>
      </c>
      <c r="H1027">
        <v>2.79878399280634</v>
      </c>
      <c r="I1027">
        <v>3.73543794723382</v>
      </c>
      <c r="J1027">
        <v>177.947981140031</v>
      </c>
      <c r="K1027">
        <v>182.542713284986</v>
      </c>
      <c r="L1027">
        <v>7</v>
      </c>
      <c r="M1027">
        <v>7</v>
      </c>
      <c r="N1027">
        <v>-0.181888543</v>
      </c>
      <c r="O1027">
        <v>1.35197037117437</v>
      </c>
      <c r="P1027">
        <v>0.704675288450485</v>
      </c>
      <c r="Q1027" t="str">
        <f>LOOKUP(O1027,{0,1,2,3,4},{"Level1","Level2","Level3","Level4","Level5"})</f>
        <v>Level2</v>
      </c>
      <c r="R1027" t="str">
        <f>LOOKUP(P1027,{0,1,2,3,4},{"Level1","Level2","Level3","Level4","Level5"})</f>
        <v>Level1</v>
      </c>
    </row>
    <row r="1028" spans="1:18">
      <c r="A1028">
        <v>2035</v>
      </c>
      <c r="B1028">
        <v>4</v>
      </c>
      <c r="C1028">
        <v>1</v>
      </c>
      <c r="D1028">
        <v>29.6597457885742</v>
      </c>
      <c r="E1028">
        <v>20.7599487304688</v>
      </c>
      <c r="F1028">
        <v>51.0410002708435</v>
      </c>
      <c r="G1028">
        <v>49.9662486076355</v>
      </c>
      <c r="H1028">
        <v>3.55574805126139</v>
      </c>
      <c r="I1028">
        <v>4.70897179533102</v>
      </c>
      <c r="J1028">
        <v>227.854128624074</v>
      </c>
      <c r="K1028">
        <v>222.566154844696</v>
      </c>
      <c r="L1028">
        <v>9</v>
      </c>
      <c r="M1028">
        <v>8</v>
      </c>
      <c r="N1028">
        <v>-0.084893173</v>
      </c>
      <c r="O1028">
        <v>0.604704881628572</v>
      </c>
      <c r="P1028">
        <v>0.0290447255112639</v>
      </c>
      <c r="Q1028" t="str">
        <f>LOOKUP(O1028,{0,1,2,3,4},{"Level1","Level2","Level3","Level4","Level5"})</f>
        <v>Level1</v>
      </c>
      <c r="R1028" t="str">
        <f>LOOKUP(P1028,{0,1,2,3,4},{"Level1","Level2","Level3","Level4","Level5"})</f>
        <v>Level1</v>
      </c>
    </row>
    <row r="1029" spans="1:18">
      <c r="A1029">
        <v>2035</v>
      </c>
      <c r="B1029">
        <v>4</v>
      </c>
      <c r="C1029">
        <v>2</v>
      </c>
      <c r="D1029">
        <v>28.6767440795899</v>
      </c>
      <c r="E1029">
        <v>19.6668853759766</v>
      </c>
      <c r="F1029">
        <v>54.3033336639404</v>
      </c>
      <c r="G1029">
        <v>54.2703826904297</v>
      </c>
      <c r="H1029">
        <v>3.3523865147677</v>
      </c>
      <c r="I1029">
        <v>4.28571633385402</v>
      </c>
      <c r="J1029">
        <v>178.690736522789</v>
      </c>
      <c r="K1029">
        <v>177.550356058338</v>
      </c>
      <c r="L1029">
        <v>7</v>
      </c>
      <c r="M1029">
        <v>7</v>
      </c>
      <c r="N1029">
        <v>-0.101821223</v>
      </c>
      <c r="O1029">
        <v>0.701015417535432</v>
      </c>
      <c r="P1029">
        <v>0.28694288267833</v>
      </c>
      <c r="Q1029" t="str">
        <f>LOOKUP(O1029,{0,1,2,3,4},{"Level1","Level2","Level3","Level4","Level5"})</f>
        <v>Level1</v>
      </c>
      <c r="R1029" t="str">
        <f>LOOKUP(P1029,{0,1,2,3,4},{"Level1","Level2","Level3","Level4","Level5"})</f>
        <v>Level1</v>
      </c>
    </row>
    <row r="1030" spans="1:18">
      <c r="A1030">
        <v>2035</v>
      </c>
      <c r="B1030">
        <v>4</v>
      </c>
      <c r="C1030">
        <v>3</v>
      </c>
      <c r="D1030">
        <v>28.7442047119141</v>
      </c>
      <c r="E1030">
        <v>20.0014556884766</v>
      </c>
      <c r="F1030">
        <v>66.3664501190186</v>
      </c>
      <c r="G1030">
        <v>64.6849046707153</v>
      </c>
      <c r="H1030">
        <v>3.00851297703367</v>
      </c>
      <c r="I1030">
        <v>3.90569881888497</v>
      </c>
      <c r="J1030">
        <v>222.885145010627</v>
      </c>
      <c r="K1030">
        <v>226.895300142813</v>
      </c>
      <c r="L1030">
        <v>8</v>
      </c>
      <c r="M1030">
        <v>9</v>
      </c>
      <c r="N1030">
        <v>-0.028983366</v>
      </c>
      <c r="O1030">
        <v>0.24774343880481</v>
      </c>
      <c r="P1030">
        <v>0.505608283198726</v>
      </c>
      <c r="Q1030" t="str">
        <f>LOOKUP(O1030,{0,1,2,3,4},{"Level1","Level2","Level3","Level4","Level5"})</f>
        <v>Level1</v>
      </c>
      <c r="R1030" t="str">
        <f>LOOKUP(P1030,{0,1,2,3,4},{"Level1","Level2","Level3","Level4","Level5"})</f>
        <v>Level1</v>
      </c>
    </row>
    <row r="1031" spans="1:18">
      <c r="A1031">
        <v>2035</v>
      </c>
      <c r="B1031">
        <v>4</v>
      </c>
      <c r="C1031">
        <v>4</v>
      </c>
      <c r="D1031">
        <v>31.6916748046875</v>
      </c>
      <c r="E1031">
        <v>22.9841918945313</v>
      </c>
      <c r="F1031">
        <v>51.112442779541</v>
      </c>
      <c r="G1031">
        <v>48.6754574775696</v>
      </c>
      <c r="H1031">
        <v>4.03750070730396</v>
      </c>
      <c r="I1031">
        <v>5.08021546518768</v>
      </c>
      <c r="J1031">
        <v>248.517219230754</v>
      </c>
      <c r="K1031">
        <v>247.299862854761</v>
      </c>
      <c r="L1031">
        <v>9</v>
      </c>
      <c r="M1031">
        <v>9</v>
      </c>
      <c r="N1031">
        <v>-0.081724432</v>
      </c>
      <c r="O1031">
        <v>0.595492889710734</v>
      </c>
      <c r="P1031">
        <v>0.546975690135933</v>
      </c>
      <c r="Q1031" t="str">
        <f>LOOKUP(O1031,{0,1,2,3,4},{"Level1","Level2","Level3","Level4","Level5"})</f>
        <v>Level1</v>
      </c>
      <c r="R1031" t="str">
        <f>LOOKUP(P1031,{0,1,2,3,4},{"Level1","Level2","Level3","Level4","Level5"})</f>
        <v>Level1</v>
      </c>
    </row>
    <row r="1032" spans="1:18">
      <c r="A1032">
        <v>2035</v>
      </c>
      <c r="B1032">
        <v>4</v>
      </c>
      <c r="C1032">
        <v>5</v>
      </c>
      <c r="D1032">
        <v>25.9154129028321</v>
      </c>
      <c r="E1032">
        <v>16.7950424194336</v>
      </c>
      <c r="F1032">
        <v>60.4901885986328</v>
      </c>
      <c r="G1032">
        <v>62.2049814224243</v>
      </c>
      <c r="H1032">
        <v>2.96973473640649</v>
      </c>
      <c r="I1032">
        <v>3.72389783805784</v>
      </c>
      <c r="J1032">
        <v>158.236765457337</v>
      </c>
      <c r="K1032">
        <v>157.498666913769</v>
      </c>
      <c r="L1032">
        <v>6</v>
      </c>
      <c r="M1032">
        <v>6</v>
      </c>
      <c r="N1032">
        <v>-0.081491096</v>
      </c>
      <c r="O1032">
        <v>0.353964574840544</v>
      </c>
      <c r="P1032">
        <v>0.126301268089284</v>
      </c>
      <c r="Q1032" t="str">
        <f>LOOKUP(O1032,{0,1,2,3,4},{"Level1","Level2","Level3","Level4","Level5"})</f>
        <v>Level1</v>
      </c>
      <c r="R1032" t="str">
        <f>LOOKUP(P1032,{0,1,2,3,4},{"Level1","Level2","Level3","Level4","Level5"})</f>
        <v>Level1</v>
      </c>
    </row>
    <row r="1033" spans="1:18">
      <c r="A1033">
        <v>2035</v>
      </c>
      <c r="B1033">
        <v>4</v>
      </c>
      <c r="C1033">
        <v>6</v>
      </c>
      <c r="D1033">
        <v>31.102458190918</v>
      </c>
      <c r="E1033">
        <v>22.2996353149414</v>
      </c>
      <c r="F1033">
        <v>51.7329280853271</v>
      </c>
      <c r="G1033">
        <v>49.6153839111328</v>
      </c>
      <c r="H1033">
        <v>4.05450930670489</v>
      </c>
      <c r="I1033">
        <v>5.49402217358435</v>
      </c>
      <c r="J1033">
        <v>222.715895873798</v>
      </c>
      <c r="K1033">
        <v>222.732174841741</v>
      </c>
      <c r="L1033">
        <v>8</v>
      </c>
      <c r="M1033">
        <v>8</v>
      </c>
      <c r="N1033">
        <v>-0.04722376</v>
      </c>
      <c r="O1033">
        <v>0.833795104426385</v>
      </c>
      <c r="P1033">
        <v>0.764982944859079</v>
      </c>
      <c r="Q1033" t="str">
        <f>LOOKUP(O1033,{0,1,2,3,4},{"Level1","Level2","Level3","Level4","Level5"})</f>
        <v>Level1</v>
      </c>
      <c r="R1033" t="str">
        <f>LOOKUP(P1033,{0,1,2,3,4},{"Level1","Level2","Level3","Level4","Level5"})</f>
        <v>Level1</v>
      </c>
    </row>
    <row r="1034" spans="1:18">
      <c r="A1034">
        <v>2035</v>
      </c>
      <c r="B1034">
        <v>5</v>
      </c>
      <c r="C1034">
        <v>1</v>
      </c>
      <c r="D1034">
        <v>33.1397354125977</v>
      </c>
      <c r="E1034">
        <v>24.2917709350586</v>
      </c>
      <c r="F1034">
        <v>44.925315284729</v>
      </c>
      <c r="G1034">
        <v>42.8017389297485</v>
      </c>
      <c r="H1034">
        <v>4.02638492487493</v>
      </c>
      <c r="I1034">
        <v>5.37859154920461</v>
      </c>
      <c r="J1034">
        <v>222.779597502578</v>
      </c>
      <c r="K1034">
        <v>221.587198843801</v>
      </c>
      <c r="L1034">
        <v>8</v>
      </c>
      <c r="M1034">
        <v>8</v>
      </c>
      <c r="N1034">
        <v>-0.102739101</v>
      </c>
      <c r="O1034">
        <v>2.09541714307943</v>
      </c>
      <c r="P1034">
        <v>0.85203866492454</v>
      </c>
      <c r="Q1034" t="str">
        <f>LOOKUP(O1034,{0,1,2,3,4},{"Level1","Level2","Level3","Level4","Level5"})</f>
        <v>Level3</v>
      </c>
      <c r="R1034" t="str">
        <f>LOOKUP(P1034,{0,1,2,3,4},{"Level1","Level2","Level3","Level4","Level5"})</f>
        <v>Level1</v>
      </c>
    </row>
    <row r="1035" spans="1:18">
      <c r="A1035">
        <v>2035</v>
      </c>
      <c r="B1035">
        <v>5</v>
      </c>
      <c r="C1035">
        <v>2</v>
      </c>
      <c r="D1035">
        <v>33.0387237548828</v>
      </c>
      <c r="E1035">
        <v>24.0830627441406</v>
      </c>
      <c r="F1035">
        <v>53.455525970459</v>
      </c>
      <c r="G1035">
        <v>52.5327423095703</v>
      </c>
      <c r="H1035">
        <v>2.36495005781146</v>
      </c>
      <c r="I1035">
        <v>3.20016652958387</v>
      </c>
      <c r="J1035">
        <v>213.224434551029</v>
      </c>
      <c r="K1035">
        <v>211.553622458869</v>
      </c>
      <c r="L1035">
        <v>8</v>
      </c>
      <c r="M1035">
        <v>8</v>
      </c>
      <c r="N1035">
        <v>-0.179000692</v>
      </c>
      <c r="O1035">
        <v>1.67516439941634</v>
      </c>
      <c r="P1035">
        <v>0.776905359683048</v>
      </c>
      <c r="Q1035" t="str">
        <f>LOOKUP(O1035,{0,1,2,3,4},{"Level1","Level2","Level3","Level4","Level5"})</f>
        <v>Level2</v>
      </c>
      <c r="R1035" t="str">
        <f>LOOKUP(P1035,{0,1,2,3,4},{"Level1","Level2","Level3","Level4","Level5"})</f>
        <v>Level1</v>
      </c>
    </row>
    <row r="1036" spans="1:18">
      <c r="A1036">
        <v>2035</v>
      </c>
      <c r="B1036">
        <v>5</v>
      </c>
      <c r="C1036">
        <v>3</v>
      </c>
      <c r="D1036">
        <v>32.60332031</v>
      </c>
      <c r="E1036">
        <v>23.6020965576172</v>
      </c>
      <c r="F1036">
        <v>40.6204314231873</v>
      </c>
      <c r="G1036">
        <v>40.5000483512878</v>
      </c>
      <c r="H1036">
        <v>4.0236630016201</v>
      </c>
      <c r="I1036">
        <v>5.38601430974837</v>
      </c>
      <c r="J1036">
        <v>168.396386606504</v>
      </c>
      <c r="K1036">
        <v>166.063881084676</v>
      </c>
      <c r="L1036">
        <v>7</v>
      </c>
      <c r="M1036">
        <v>7</v>
      </c>
      <c r="N1036">
        <v>-0.048932327</v>
      </c>
      <c r="O1036">
        <v>1.7582695625619</v>
      </c>
      <c r="P1036">
        <v>0.335599669761852</v>
      </c>
      <c r="Q1036" t="str">
        <f>LOOKUP(O1036,{0,1,2,3,4},{"Level1","Level2","Level3","Level4","Level5"})</f>
        <v>Level2</v>
      </c>
      <c r="R1036" t="str">
        <f>LOOKUP(P1036,{0,1,2,3,4},{"Level1","Level2","Level3","Level4","Level5"})</f>
        <v>Level1</v>
      </c>
    </row>
    <row r="1037" spans="1:18">
      <c r="A1037">
        <v>2035</v>
      </c>
      <c r="B1037">
        <v>5</v>
      </c>
      <c r="C1037">
        <v>4</v>
      </c>
      <c r="D1037">
        <v>29.4456802368164</v>
      </c>
      <c r="E1037">
        <v>20.2763717651367</v>
      </c>
      <c r="F1037">
        <v>69.0261840820312</v>
      </c>
      <c r="G1037">
        <v>69.6254663467407</v>
      </c>
      <c r="H1037">
        <v>2.06054572040679</v>
      </c>
      <c r="I1037">
        <v>3.00792364036221</v>
      </c>
      <c r="J1037">
        <v>155.00206487787</v>
      </c>
      <c r="K1037">
        <v>162.957459649513</v>
      </c>
      <c r="L1037">
        <v>6</v>
      </c>
      <c r="M1037">
        <v>6</v>
      </c>
      <c r="N1037">
        <v>-0.075705542</v>
      </c>
      <c r="O1037">
        <v>1.69839190345619</v>
      </c>
      <c r="P1037">
        <v>0.300618451940226</v>
      </c>
      <c r="Q1037" t="str">
        <f>LOOKUP(O1037,{0,1,2,3,4},{"Level1","Level2","Level3","Level4","Level5"})</f>
        <v>Level2</v>
      </c>
      <c r="R1037" t="str">
        <f>LOOKUP(P1037,{0,1,2,3,4},{"Level1","Level2","Level3","Level4","Level5"})</f>
        <v>Level1</v>
      </c>
    </row>
    <row r="1038" spans="1:18">
      <c r="A1038">
        <v>2035</v>
      </c>
      <c r="B1038">
        <v>5</v>
      </c>
      <c r="C1038">
        <v>5</v>
      </c>
      <c r="D1038">
        <v>30.4805877685547</v>
      </c>
      <c r="E1038">
        <v>21.5514297485352</v>
      </c>
      <c r="F1038">
        <v>76.6529626846313</v>
      </c>
      <c r="G1038">
        <v>75.3996746063232</v>
      </c>
      <c r="H1038">
        <v>2.87387829291341</v>
      </c>
      <c r="I1038">
        <v>4.05547307449044</v>
      </c>
      <c r="J1038">
        <v>161.677152504641</v>
      </c>
      <c r="K1038">
        <v>167.603504141591</v>
      </c>
      <c r="L1038">
        <v>6</v>
      </c>
      <c r="M1038">
        <v>7</v>
      </c>
      <c r="N1038">
        <v>-0.091878657</v>
      </c>
      <c r="O1038">
        <v>1.4720100973084</v>
      </c>
      <c r="P1038">
        <v>0.80672815290587</v>
      </c>
      <c r="Q1038" t="str">
        <f>LOOKUP(O1038,{0,1,2,3,4},{"Level1","Level2","Level3","Level4","Level5"})</f>
        <v>Level2</v>
      </c>
      <c r="R1038" t="str">
        <f>LOOKUP(P1038,{0,1,2,3,4},{"Level1","Level2","Level3","Level4","Level5"})</f>
        <v>Level1</v>
      </c>
    </row>
    <row r="1039" spans="1:18">
      <c r="A1039">
        <v>2035</v>
      </c>
      <c r="B1039">
        <v>5</v>
      </c>
      <c r="C1039">
        <v>6</v>
      </c>
      <c r="D1039">
        <v>34.0182840983073</v>
      </c>
      <c r="E1039">
        <v>24.7996701558431</v>
      </c>
      <c r="F1039">
        <v>63.400824546814</v>
      </c>
      <c r="G1039">
        <v>63.204240322113</v>
      </c>
      <c r="H1039">
        <v>3.35056432875911</v>
      </c>
      <c r="I1039">
        <v>4.33463722769825</v>
      </c>
      <c r="J1039">
        <v>221.664123401264</v>
      </c>
      <c r="K1039">
        <v>224.364401899181</v>
      </c>
      <c r="L1039">
        <v>8</v>
      </c>
      <c r="M1039">
        <v>8</v>
      </c>
      <c r="N1039">
        <v>-0.092773427</v>
      </c>
      <c r="O1039">
        <v>2.92851361340362</v>
      </c>
      <c r="P1039">
        <v>1.716211203564</v>
      </c>
      <c r="Q1039" t="str">
        <f>LOOKUP(O1039,{0,1,2,3,4},{"Level1","Level2","Level3","Level4","Level5"})</f>
        <v>Level3</v>
      </c>
      <c r="R1039" t="str">
        <f>LOOKUP(P1039,{0,1,2,3,4},{"Level1","Level2","Level3","Level4","Level5"})</f>
        <v>Level2</v>
      </c>
    </row>
    <row r="1040" spans="1:18">
      <c r="A1040">
        <v>2035</v>
      </c>
      <c r="B1040">
        <v>6</v>
      </c>
      <c r="C1040">
        <v>1</v>
      </c>
      <c r="D1040">
        <v>33.1521514892578</v>
      </c>
      <c r="E1040">
        <v>23.8610580444336</v>
      </c>
      <c r="F1040">
        <v>72.3525341033936</v>
      </c>
      <c r="G1040">
        <v>72.6348194122315</v>
      </c>
      <c r="H1040">
        <v>3.23978273759647</v>
      </c>
      <c r="I1040">
        <v>3.913864854</v>
      </c>
      <c r="J1040">
        <v>221.454290192153</v>
      </c>
      <c r="K1040">
        <v>223.497683487811</v>
      </c>
      <c r="L1040">
        <v>8</v>
      </c>
      <c r="M1040">
        <v>8</v>
      </c>
      <c r="N1040">
        <v>-0.076485853</v>
      </c>
      <c r="O1040">
        <v>3.18471797995344</v>
      </c>
      <c r="P1040">
        <v>1.11422573738461</v>
      </c>
      <c r="Q1040" t="str">
        <f>LOOKUP(O1040,{0,1,2,3,4},{"Level1","Level2","Level3","Level4","Level5"})</f>
        <v>Level4</v>
      </c>
      <c r="R1040" t="str">
        <f>LOOKUP(P1040,{0,1,2,3,4},{"Level1","Level2","Level3","Level4","Level5"})</f>
        <v>Level2</v>
      </c>
    </row>
    <row r="1041" spans="1:18">
      <c r="A1041">
        <v>2035</v>
      </c>
      <c r="B1041">
        <v>6</v>
      </c>
      <c r="C1041">
        <v>2</v>
      </c>
      <c r="D1041">
        <v>34.0866363525391</v>
      </c>
      <c r="E1041">
        <v>24.9119567871094</v>
      </c>
      <c r="F1041">
        <v>66.906791305542</v>
      </c>
      <c r="G1041">
        <v>66.2209501266479</v>
      </c>
      <c r="H1041">
        <v>2.53963764423452</v>
      </c>
      <c r="I1041">
        <v>3.13523057334216</v>
      </c>
      <c r="J1041">
        <v>208.218011273253</v>
      </c>
      <c r="K1041">
        <v>207.084348068909</v>
      </c>
      <c r="L1041">
        <v>8</v>
      </c>
      <c r="M1041">
        <v>8</v>
      </c>
      <c r="N1041">
        <v>-0.073348999</v>
      </c>
      <c r="O1041">
        <v>2.87540085080014</v>
      </c>
      <c r="P1041">
        <v>1.30162654804516</v>
      </c>
      <c r="Q1041" t="str">
        <f>LOOKUP(O1041,{0,1,2,3,4},{"Level1","Level2","Level3","Level4","Level5"})</f>
        <v>Level3</v>
      </c>
      <c r="R1041" t="str">
        <f>LOOKUP(P1041,{0,1,2,3,4},{"Level1","Level2","Level3","Level4","Level5"})</f>
        <v>Level2</v>
      </c>
    </row>
    <row r="1042" spans="1:18">
      <c r="A1042">
        <v>2035</v>
      </c>
      <c r="B1042">
        <v>6</v>
      </c>
      <c r="C1042">
        <v>3</v>
      </c>
      <c r="D1042">
        <v>35.5885055541992</v>
      </c>
      <c r="E1042">
        <v>26.2159683227539</v>
      </c>
      <c r="F1042">
        <v>62.6060832977295</v>
      </c>
      <c r="G1042">
        <v>62.9857889175415</v>
      </c>
      <c r="H1042">
        <v>4.54049531353317</v>
      </c>
      <c r="I1042">
        <v>5.46571374128192</v>
      </c>
      <c r="J1042">
        <v>249.582130180118</v>
      </c>
      <c r="K1042">
        <v>250.93154207956</v>
      </c>
      <c r="L1042">
        <v>9</v>
      </c>
      <c r="M1042">
        <v>9</v>
      </c>
      <c r="N1042">
        <v>-0.056844564</v>
      </c>
      <c r="O1042">
        <v>2.65502477787381</v>
      </c>
      <c r="P1042">
        <v>1.64102007589025</v>
      </c>
      <c r="Q1042" t="str">
        <f>LOOKUP(O1042,{0,1,2,3,4},{"Level1","Level2","Level3","Level4","Level5"})</f>
        <v>Level3</v>
      </c>
      <c r="R1042" t="str">
        <f>LOOKUP(P1042,{0,1,2,3,4},{"Level1","Level2","Level3","Level4","Level5"})</f>
        <v>Level2</v>
      </c>
    </row>
    <row r="1043" spans="1:18">
      <c r="A1043">
        <v>2035</v>
      </c>
      <c r="B1043">
        <v>6</v>
      </c>
      <c r="C1043">
        <v>4</v>
      </c>
      <c r="D1043">
        <v>32.4920120239258</v>
      </c>
      <c r="E1043">
        <v>23.3090789794922</v>
      </c>
      <c r="F1043">
        <v>82.3044883728027</v>
      </c>
      <c r="G1043">
        <v>82.2816785812378</v>
      </c>
      <c r="H1043">
        <v>1.9126571247843</v>
      </c>
      <c r="I1043">
        <v>2.55050474748115</v>
      </c>
      <c r="J1043">
        <v>204.080645430411</v>
      </c>
      <c r="K1043">
        <v>189.459796673456</v>
      </c>
      <c r="L1043">
        <v>8</v>
      </c>
      <c r="M1043">
        <v>7</v>
      </c>
      <c r="N1043">
        <v>-0.144926898</v>
      </c>
      <c r="O1043">
        <v>2.50167676261055</v>
      </c>
      <c r="P1043">
        <v>1.51171434277739</v>
      </c>
      <c r="Q1043" t="str">
        <f>LOOKUP(O1043,{0,1,2,3,4},{"Level1","Level2","Level3","Level4","Level5"})</f>
        <v>Level3</v>
      </c>
      <c r="R1043" t="str">
        <f>LOOKUP(P1043,{0,1,2,3,4},{"Level1","Level2","Level3","Level4","Level5"})</f>
        <v>Level2</v>
      </c>
    </row>
    <row r="1044" spans="1:18">
      <c r="A1044">
        <v>2035</v>
      </c>
      <c r="B1044">
        <v>6</v>
      </c>
      <c r="C1044">
        <v>5</v>
      </c>
      <c r="D1044">
        <v>32.3276000976563</v>
      </c>
      <c r="E1044">
        <v>23.1476577758789</v>
      </c>
      <c r="F1044">
        <v>83.8212419509888</v>
      </c>
      <c r="G1044">
        <v>83.913582611084</v>
      </c>
      <c r="H1044">
        <v>2.44444230804847</v>
      </c>
      <c r="I1044">
        <v>3.30566870194224</v>
      </c>
      <c r="J1044">
        <v>216.735721930984</v>
      </c>
      <c r="K1044">
        <v>220.440942431106</v>
      </c>
      <c r="L1044">
        <v>8</v>
      </c>
      <c r="M1044">
        <v>8</v>
      </c>
      <c r="N1044">
        <v>-0.085409741</v>
      </c>
      <c r="O1044">
        <v>2.12267316342851</v>
      </c>
      <c r="P1044">
        <v>1.43194873960713</v>
      </c>
      <c r="Q1044" t="str">
        <f>LOOKUP(O1044,{0,1,2,3,4},{"Level1","Level2","Level3","Level4","Level5"})</f>
        <v>Level3</v>
      </c>
      <c r="R1044" t="str">
        <f>LOOKUP(P1044,{0,1,2,3,4},{"Level1","Level2","Level3","Level4","Level5"})</f>
        <v>Level2</v>
      </c>
    </row>
    <row r="1045" spans="1:18">
      <c r="A1045">
        <v>2035</v>
      </c>
      <c r="B1045">
        <v>6</v>
      </c>
      <c r="C1045">
        <v>6</v>
      </c>
      <c r="D1045">
        <v>32.1248229980469</v>
      </c>
      <c r="E1045">
        <v>22.9433563232422</v>
      </c>
      <c r="F1045">
        <v>82.3905853271484</v>
      </c>
      <c r="G1045">
        <v>82.4058055877686</v>
      </c>
      <c r="H1045">
        <v>0.961336739931427</v>
      </c>
      <c r="I1045">
        <v>1.05882683875793</v>
      </c>
      <c r="J1045">
        <v>111.651445795732</v>
      </c>
      <c r="K1045">
        <v>121.641118136422</v>
      </c>
      <c r="L1045">
        <v>5</v>
      </c>
      <c r="M1045">
        <v>5</v>
      </c>
      <c r="N1045">
        <v>-0.032617108</v>
      </c>
      <c r="O1045">
        <v>2.49485814700364</v>
      </c>
      <c r="P1045">
        <v>1.44728874253752</v>
      </c>
      <c r="Q1045" t="str">
        <f>LOOKUP(O1045,{0,1,2,3,4},{"Level1","Level2","Level3","Level4","Level5"})</f>
        <v>Level3</v>
      </c>
      <c r="R1045" t="str">
        <f>LOOKUP(P1045,{0,1,2,3,4},{"Level1","Level2","Level3","Level4","Level5"})</f>
        <v>Level2</v>
      </c>
    </row>
    <row r="1046" spans="1:18">
      <c r="A1046">
        <v>2035</v>
      </c>
      <c r="B1046">
        <v>7</v>
      </c>
      <c r="C1046">
        <v>1</v>
      </c>
      <c r="D1046">
        <v>32.2991027832031</v>
      </c>
      <c r="E1046">
        <v>22.9916168212891</v>
      </c>
      <c r="F1046">
        <v>86.4117984771729</v>
      </c>
      <c r="G1046">
        <v>87.2774513244629</v>
      </c>
      <c r="H1046">
        <v>2.18538093776919</v>
      </c>
      <c r="I1046">
        <v>2.62847068762268</v>
      </c>
      <c r="J1046">
        <v>137.436218665842</v>
      </c>
      <c r="K1046">
        <v>143.374107473422</v>
      </c>
      <c r="L1046">
        <v>6</v>
      </c>
      <c r="M1046">
        <v>6</v>
      </c>
      <c r="N1046">
        <v>-0.069936995</v>
      </c>
      <c r="O1046">
        <v>2.66262375578111</v>
      </c>
      <c r="P1046">
        <v>2.35234501786823</v>
      </c>
      <c r="Q1046" t="str">
        <f>LOOKUP(O1046,{0,1,2,3,4},{"Level1","Level2","Level3","Level4","Level5"})</f>
        <v>Level3</v>
      </c>
      <c r="R1046" t="str">
        <f>LOOKUP(P1046,{0,1,2,3,4},{"Level1","Level2","Level3","Level4","Level5"})</f>
        <v>Level3</v>
      </c>
    </row>
    <row r="1047" spans="1:18">
      <c r="A1047">
        <v>2035</v>
      </c>
      <c r="B1047">
        <v>7</v>
      </c>
      <c r="C1047">
        <v>2</v>
      </c>
      <c r="D1047">
        <v>34.196908569336</v>
      </c>
      <c r="E1047">
        <v>24.9390335083008</v>
      </c>
      <c r="F1047">
        <v>75.5374197006226</v>
      </c>
      <c r="G1047">
        <v>75.4449190139771</v>
      </c>
      <c r="H1047">
        <v>3.55211505889185</v>
      </c>
      <c r="I1047">
        <v>4.65492528787283</v>
      </c>
      <c r="J1047">
        <v>219.483612291413</v>
      </c>
      <c r="K1047">
        <v>221.190892782636</v>
      </c>
      <c r="L1047">
        <v>8</v>
      </c>
      <c r="M1047">
        <v>8</v>
      </c>
      <c r="N1047">
        <v>-0.028704702</v>
      </c>
      <c r="O1047">
        <v>2.07168493756519</v>
      </c>
      <c r="P1047">
        <v>1.08945372278028</v>
      </c>
      <c r="Q1047" t="str">
        <f>LOOKUP(O1047,{0,1,2,3,4},{"Level1","Level2","Level3","Level4","Level5"})</f>
        <v>Level3</v>
      </c>
      <c r="R1047" t="str">
        <f>LOOKUP(P1047,{0,1,2,3,4},{"Level1","Level2","Level3","Level4","Level5"})</f>
        <v>Level2</v>
      </c>
    </row>
    <row r="1048" spans="1:18">
      <c r="A1048">
        <v>2035</v>
      </c>
      <c r="B1048">
        <v>7</v>
      </c>
      <c r="C1048">
        <v>3</v>
      </c>
      <c r="D1048">
        <v>34.298649597168</v>
      </c>
      <c r="E1048">
        <v>24.9845474243164</v>
      </c>
      <c r="F1048">
        <v>72.0318677902222</v>
      </c>
      <c r="G1048">
        <v>72.4505651473999</v>
      </c>
      <c r="H1048">
        <v>3.09799771836507</v>
      </c>
      <c r="I1048">
        <v>4.01804788857239</v>
      </c>
      <c r="J1048">
        <v>188.082244731945</v>
      </c>
      <c r="K1048">
        <v>189.036634842682</v>
      </c>
      <c r="L1048">
        <v>7</v>
      </c>
      <c r="M1048">
        <v>7</v>
      </c>
      <c r="N1048">
        <v>-0.038331705</v>
      </c>
      <c r="O1048">
        <v>2.62222985174593</v>
      </c>
      <c r="P1048">
        <v>1.03835350665664</v>
      </c>
      <c r="Q1048" t="str">
        <f>LOOKUP(O1048,{0,1,2,3,4},{"Level1","Level2","Level3","Level4","Level5"})</f>
        <v>Level3</v>
      </c>
      <c r="R1048" t="str">
        <f>LOOKUP(P1048,{0,1,2,3,4},{"Level1","Level2","Level3","Level4","Level5"})</f>
        <v>Level2</v>
      </c>
    </row>
    <row r="1049" spans="1:18">
      <c r="A1049">
        <v>2035</v>
      </c>
      <c r="B1049">
        <v>7</v>
      </c>
      <c r="C1049">
        <v>4</v>
      </c>
      <c r="D1049">
        <v>34.1849960327149</v>
      </c>
      <c r="E1049">
        <v>24.8890823364258</v>
      </c>
      <c r="F1049">
        <v>69.9032907485962</v>
      </c>
      <c r="G1049">
        <v>70.4218719482422</v>
      </c>
      <c r="H1049">
        <v>2.54974737260479</v>
      </c>
      <c r="I1049">
        <v>3.09013769388176</v>
      </c>
      <c r="J1049">
        <v>182.90346145612</v>
      </c>
      <c r="K1049">
        <v>185.184590960815</v>
      </c>
      <c r="L1049">
        <v>7</v>
      </c>
      <c r="M1049">
        <v>7</v>
      </c>
      <c r="N1049">
        <v>0.0046196212341857</v>
      </c>
      <c r="O1049">
        <v>2.53362028275807</v>
      </c>
      <c r="P1049">
        <v>0.985109227201024</v>
      </c>
      <c r="Q1049" t="str">
        <f>LOOKUP(O1049,{0,1,2,3,4},{"Level1","Level2","Level3","Level4","Level5"})</f>
        <v>Level3</v>
      </c>
      <c r="R1049" t="str">
        <f>LOOKUP(P1049,{0,1,2,3,4},{"Level1","Level2","Level3","Level4","Level5"})</f>
        <v>Level1</v>
      </c>
    </row>
    <row r="1050" spans="1:18">
      <c r="A1050">
        <v>2035</v>
      </c>
      <c r="B1050">
        <v>7</v>
      </c>
      <c r="C1050">
        <v>5</v>
      </c>
      <c r="D1050">
        <v>33.6182266235352</v>
      </c>
      <c r="E1050">
        <v>24.4023559570313</v>
      </c>
      <c r="F1050">
        <v>86.8559230804443</v>
      </c>
      <c r="G1050">
        <v>86.9008091</v>
      </c>
      <c r="H1050">
        <v>1.61942564796355</v>
      </c>
      <c r="I1050">
        <v>1.99312887887234</v>
      </c>
      <c r="J1050">
        <v>130.08091905692</v>
      </c>
      <c r="K1050">
        <v>143.628659285167</v>
      </c>
      <c r="L1050">
        <v>5</v>
      </c>
      <c r="M1050">
        <v>6</v>
      </c>
      <c r="N1050">
        <v>-0.133996072</v>
      </c>
      <c r="O1050">
        <v>2.49582664075517</v>
      </c>
      <c r="P1050">
        <v>1.65101269779925</v>
      </c>
      <c r="Q1050" t="str">
        <f>LOOKUP(O1050,{0,1,2,3,4},{"Level1","Level2","Level3","Level4","Level5"})</f>
        <v>Level3</v>
      </c>
      <c r="R1050" t="str">
        <f>LOOKUP(P1050,{0,1,2,3,4},{"Level1","Level2","Level3","Level4","Level5"})</f>
        <v>Level2</v>
      </c>
    </row>
    <row r="1051" spans="1:18">
      <c r="A1051">
        <v>2035</v>
      </c>
      <c r="B1051">
        <v>7</v>
      </c>
      <c r="C1051">
        <v>6</v>
      </c>
      <c r="D1051">
        <v>34.8741228739421</v>
      </c>
      <c r="E1051">
        <v>25.6741030375163</v>
      </c>
      <c r="F1051">
        <v>73.7943073908488</v>
      </c>
      <c r="G1051">
        <v>73.3749726613363</v>
      </c>
      <c r="H1051">
        <v>2.96584533159164</v>
      </c>
      <c r="I1051">
        <v>3.88856700352019</v>
      </c>
      <c r="J1051">
        <v>206.213547625483</v>
      </c>
      <c r="K1051">
        <v>208.572894905224</v>
      </c>
      <c r="L1051">
        <v>8</v>
      </c>
      <c r="M1051">
        <v>8</v>
      </c>
      <c r="N1051">
        <v>-0.054446502</v>
      </c>
      <c r="O1051">
        <v>2.45584449537633</v>
      </c>
      <c r="P1051">
        <v>0.844737344483473</v>
      </c>
      <c r="Q1051" t="str">
        <f>LOOKUP(O1051,{0,1,2,3,4},{"Level1","Level2","Level3","Level4","Level5"})</f>
        <v>Level3</v>
      </c>
      <c r="R1051" t="str">
        <f>LOOKUP(P1051,{0,1,2,3,4},{"Level1","Level2","Level3","Level4","Level5"})</f>
        <v>Level1</v>
      </c>
    </row>
    <row r="1052" spans="1:18">
      <c r="A1052">
        <v>2035</v>
      </c>
      <c r="B1052">
        <v>8</v>
      </c>
      <c r="C1052">
        <v>1</v>
      </c>
      <c r="D1052">
        <v>33.4463943481446</v>
      </c>
      <c r="E1052">
        <v>24.2497711181641</v>
      </c>
      <c r="F1052">
        <v>79.4190298080444</v>
      </c>
      <c r="G1052">
        <v>79.1444431304932</v>
      </c>
      <c r="H1052">
        <v>3.59479677506548</v>
      </c>
      <c r="I1052">
        <v>4.70348476061927</v>
      </c>
      <c r="J1052">
        <v>220.094464439642</v>
      </c>
      <c r="K1052">
        <v>224.433239554455</v>
      </c>
      <c r="L1052">
        <v>8</v>
      </c>
      <c r="M1052">
        <v>8</v>
      </c>
      <c r="N1052">
        <v>-0.016544118</v>
      </c>
      <c r="O1052">
        <v>1.63263633694412</v>
      </c>
      <c r="P1052">
        <v>0.972185595189022</v>
      </c>
      <c r="Q1052" t="str">
        <f>LOOKUP(O1052,{0,1,2,3,4},{"Level1","Level2","Level3","Level4","Level5"})</f>
        <v>Level2</v>
      </c>
      <c r="R1052" t="str">
        <f>LOOKUP(P1052,{0,1,2,3,4},{"Level1","Level2","Level3","Level4","Level5"})</f>
        <v>Level1</v>
      </c>
    </row>
    <row r="1053" spans="1:18">
      <c r="A1053">
        <v>2035</v>
      </c>
      <c r="B1053">
        <v>8</v>
      </c>
      <c r="C1053">
        <v>2</v>
      </c>
      <c r="D1053">
        <v>33.8129531860352</v>
      </c>
      <c r="E1053">
        <v>24.6727264404297</v>
      </c>
      <c r="F1053">
        <v>75.5122573852539</v>
      </c>
      <c r="G1053">
        <v>75.1915422439575</v>
      </c>
      <c r="H1053">
        <v>2.26316932146811</v>
      </c>
      <c r="I1053">
        <v>2.79501903344669</v>
      </c>
      <c r="J1053">
        <v>169.712306952808</v>
      </c>
      <c r="K1053">
        <v>178.965747197503</v>
      </c>
      <c r="L1053">
        <v>7</v>
      </c>
      <c r="M1053">
        <v>7</v>
      </c>
      <c r="N1053">
        <v>-0.046028518</v>
      </c>
      <c r="O1053">
        <v>2.42930590918444</v>
      </c>
      <c r="P1053">
        <v>0.800117536549013</v>
      </c>
      <c r="Q1053" t="str">
        <f>LOOKUP(O1053,{0,1,2,3,4},{"Level1","Level2","Level3","Level4","Level5"})</f>
        <v>Level3</v>
      </c>
      <c r="R1053" t="str">
        <f>LOOKUP(P1053,{0,1,2,3,4},{"Level1","Level2","Level3","Level4","Level5"})</f>
        <v>Level1</v>
      </c>
    </row>
    <row r="1054" spans="1:18">
      <c r="A1054">
        <v>2035</v>
      </c>
      <c r="B1054">
        <v>8</v>
      </c>
      <c r="C1054">
        <v>3</v>
      </c>
      <c r="D1054">
        <v>33.3317138671875</v>
      </c>
      <c r="E1054">
        <v>24.1622665405274</v>
      </c>
      <c r="F1054">
        <v>76.3954683303833</v>
      </c>
      <c r="G1054">
        <v>76.2422491073608</v>
      </c>
      <c r="H1054">
        <v>2.0050563554042</v>
      </c>
      <c r="I1054">
        <v>2.58488671045503</v>
      </c>
      <c r="J1054">
        <v>140.736828660559</v>
      </c>
      <c r="K1054">
        <v>152.769531606433</v>
      </c>
      <c r="L1054">
        <v>6</v>
      </c>
      <c r="M1054">
        <v>6</v>
      </c>
      <c r="N1054">
        <v>-0.063491454</v>
      </c>
      <c r="O1054">
        <v>2.60833577957611</v>
      </c>
      <c r="P1054">
        <v>0.859355693019963</v>
      </c>
      <c r="Q1054" t="str">
        <f>LOOKUP(O1054,{0,1,2,3,4},{"Level1","Level2","Level3","Level4","Level5"})</f>
        <v>Level3</v>
      </c>
      <c r="R1054" t="str">
        <f>LOOKUP(P1054,{0,1,2,3,4},{"Level1","Level2","Level3","Level4","Level5"})</f>
        <v>Level1</v>
      </c>
    </row>
    <row r="1055" spans="1:18">
      <c r="A1055">
        <v>2035</v>
      </c>
      <c r="B1055">
        <v>8</v>
      </c>
      <c r="C1055">
        <v>4</v>
      </c>
      <c r="D1055">
        <v>33.1054489135742</v>
      </c>
      <c r="E1055">
        <v>23.9561538696289</v>
      </c>
      <c r="F1055">
        <v>78.199520111084</v>
      </c>
      <c r="G1055">
        <v>78.2816982269287</v>
      </c>
      <c r="H1055">
        <v>1.63276410321186</v>
      </c>
      <c r="I1055">
        <v>2.00900579729041</v>
      </c>
      <c r="J1055">
        <v>111.963933814296</v>
      </c>
      <c r="K1055">
        <v>106.55741116805</v>
      </c>
      <c r="L1055">
        <v>5</v>
      </c>
      <c r="M1055">
        <v>5</v>
      </c>
      <c r="N1055">
        <v>-0.02131716</v>
      </c>
      <c r="O1055">
        <v>2.46270812512896</v>
      </c>
      <c r="P1055">
        <v>0.89316724900767</v>
      </c>
      <c r="Q1055" t="str">
        <f>LOOKUP(O1055,{0,1,2,3,4},{"Level1","Level2","Level3","Level4","Level5"})</f>
        <v>Level3</v>
      </c>
      <c r="R1055" t="str">
        <f>LOOKUP(P1055,{0,1,2,3,4},{"Level1","Level2","Level3","Level4","Level5"})</f>
        <v>Level1</v>
      </c>
    </row>
    <row r="1056" spans="1:18">
      <c r="A1056">
        <v>2035</v>
      </c>
      <c r="B1056">
        <v>8</v>
      </c>
      <c r="C1056">
        <v>5</v>
      </c>
      <c r="D1056">
        <v>31.5237945556641</v>
      </c>
      <c r="E1056">
        <v>22.2810272216797</v>
      </c>
      <c r="F1056">
        <v>80.0194231033325</v>
      </c>
      <c r="G1056">
        <v>80.7649965286255</v>
      </c>
      <c r="H1056">
        <v>3.40040720208383</v>
      </c>
      <c r="I1056">
        <v>4.35223003523096</v>
      </c>
      <c r="J1056">
        <v>35.1577371369531</v>
      </c>
      <c r="K1056">
        <v>39.8802453890143</v>
      </c>
      <c r="L1056">
        <v>2</v>
      </c>
      <c r="M1056">
        <v>2</v>
      </c>
      <c r="N1056">
        <v>0.0121218194876416</v>
      </c>
      <c r="O1056">
        <v>2.76331144090579</v>
      </c>
      <c r="P1056">
        <v>1.92600747508954</v>
      </c>
      <c r="Q1056" t="str">
        <f>LOOKUP(O1056,{0,1,2,3,4},{"Level1","Level2","Level3","Level4","Level5"})</f>
        <v>Level3</v>
      </c>
      <c r="R1056" t="str">
        <f>LOOKUP(P1056,{0,1,2,3,4},{"Level1","Level2","Level3","Level4","Level5"})</f>
        <v>Level2</v>
      </c>
    </row>
    <row r="1057" spans="1:18">
      <c r="A1057">
        <v>2035</v>
      </c>
      <c r="B1057">
        <v>8</v>
      </c>
      <c r="C1057">
        <v>6</v>
      </c>
      <c r="D1057">
        <v>33.249336496989</v>
      </c>
      <c r="E1057">
        <v>24.1065994262696</v>
      </c>
      <c r="F1057">
        <v>84.7036803563436</v>
      </c>
      <c r="G1057">
        <v>84.7077617645264</v>
      </c>
      <c r="H1057">
        <v>1.82031203207558</v>
      </c>
      <c r="I1057">
        <v>2.25023241941416</v>
      </c>
      <c r="J1057">
        <v>95.0077148966167</v>
      </c>
      <c r="K1057">
        <v>116.353259848882</v>
      </c>
      <c r="L1057">
        <v>4</v>
      </c>
      <c r="M1057">
        <v>5</v>
      </c>
      <c r="N1057">
        <v>-0.03016099</v>
      </c>
      <c r="O1057">
        <v>2.44636004586073</v>
      </c>
      <c r="P1057">
        <v>2.34252014115757</v>
      </c>
      <c r="Q1057" t="str">
        <f>LOOKUP(O1057,{0,1,2,3,4},{"Level1","Level2","Level3","Level4","Level5"})</f>
        <v>Level3</v>
      </c>
      <c r="R1057" t="str">
        <f>LOOKUP(P1057,{0,1,2,3,4},{"Level1","Level2","Level3","Level4","Level5"})</f>
        <v>Level3</v>
      </c>
    </row>
    <row r="1058" spans="1:18">
      <c r="A1058">
        <v>2035</v>
      </c>
      <c r="B1058">
        <v>9</v>
      </c>
      <c r="C1058">
        <v>1</v>
      </c>
      <c r="D1058">
        <v>31.3400985717774</v>
      </c>
      <c r="E1058">
        <v>22.2732406616211</v>
      </c>
      <c r="F1058">
        <v>76.5848979949951</v>
      </c>
      <c r="G1058">
        <v>76.0191654205322</v>
      </c>
      <c r="H1058">
        <v>3.32709099301022</v>
      </c>
      <c r="I1058">
        <v>4.49112299421326</v>
      </c>
      <c r="J1058">
        <v>74.8341758373736</v>
      </c>
      <c r="K1058">
        <v>78.276629048174</v>
      </c>
      <c r="L1058">
        <v>3</v>
      </c>
      <c r="M1058">
        <v>4</v>
      </c>
      <c r="N1058">
        <v>-0.01197929</v>
      </c>
      <c r="O1058">
        <v>2.58250688772959</v>
      </c>
      <c r="P1058">
        <v>1.52915573213188</v>
      </c>
      <c r="Q1058" t="str">
        <f>LOOKUP(O1058,{0,1,2,3,4},{"Level1","Level2","Level3","Level4","Level5"})</f>
        <v>Level3</v>
      </c>
      <c r="R1058" t="str">
        <f>LOOKUP(P1058,{0,1,2,3,4},{"Level1","Level2","Level3","Level4","Level5"})</f>
        <v>Level2</v>
      </c>
    </row>
    <row r="1059" spans="1:18">
      <c r="A1059">
        <v>2035</v>
      </c>
      <c r="B1059">
        <v>9</v>
      </c>
      <c r="C1059">
        <v>2</v>
      </c>
      <c r="D1059">
        <v>29.9329574584961</v>
      </c>
      <c r="E1059">
        <v>21.3132080078125</v>
      </c>
      <c r="F1059">
        <v>45.8798751831055</v>
      </c>
      <c r="G1059">
        <v>42.9447472572327</v>
      </c>
      <c r="H1059">
        <v>1.58520529572836</v>
      </c>
      <c r="I1059">
        <v>2.23912931829546</v>
      </c>
      <c r="J1059">
        <v>156.193551954379</v>
      </c>
      <c r="K1059">
        <v>82.7221547707849</v>
      </c>
      <c r="L1059">
        <v>6</v>
      </c>
      <c r="M1059">
        <v>4</v>
      </c>
      <c r="N1059">
        <v>0.0115559104877322</v>
      </c>
      <c r="O1059">
        <v>1.83551022915764</v>
      </c>
      <c r="P1059">
        <v>0.0650902372807245</v>
      </c>
      <c r="Q1059" t="str">
        <f>LOOKUP(O1059,{0,1,2,3,4},{"Level1","Level2","Level3","Level4","Level5"})</f>
        <v>Level2</v>
      </c>
      <c r="R1059" t="str">
        <f>LOOKUP(P1059,{0,1,2,3,4},{"Level1","Level2","Level3","Level4","Level5"})</f>
        <v>Level1</v>
      </c>
    </row>
    <row r="1060" spans="1:18">
      <c r="A1060">
        <v>2035</v>
      </c>
      <c r="B1060">
        <v>9</v>
      </c>
      <c r="C1060">
        <v>3</v>
      </c>
      <c r="D1060">
        <v>30.6606353759766</v>
      </c>
      <c r="E1060">
        <v>21.8905502319336</v>
      </c>
      <c r="F1060">
        <v>53.4143468856812</v>
      </c>
      <c r="G1060">
        <v>50.5972326278686</v>
      </c>
      <c r="H1060">
        <v>1.95169388581469</v>
      </c>
      <c r="I1060">
        <v>2.86499211548065</v>
      </c>
      <c r="J1060">
        <v>93.9013805301954</v>
      </c>
      <c r="K1060">
        <v>103.331456284967</v>
      </c>
      <c r="L1060">
        <v>4</v>
      </c>
      <c r="M1060">
        <v>4</v>
      </c>
      <c r="N1060">
        <v>-0.029177343</v>
      </c>
      <c r="O1060">
        <v>1.82513737156717</v>
      </c>
      <c r="P1060">
        <v>0.535995187449802</v>
      </c>
      <c r="Q1060" t="str">
        <f>LOOKUP(O1060,{0,1,2,3,4},{"Level1","Level2","Level3","Level4","Level5"})</f>
        <v>Level2</v>
      </c>
      <c r="R1060" t="str">
        <f>LOOKUP(P1060,{0,1,2,3,4},{"Level1","Level2","Level3","Level4","Level5"})</f>
        <v>Level1</v>
      </c>
    </row>
    <row r="1061" spans="1:18">
      <c r="A1061">
        <v>2035</v>
      </c>
      <c r="B1061">
        <v>9</v>
      </c>
      <c r="C1061">
        <v>4</v>
      </c>
      <c r="D1061">
        <v>30.1356201171875</v>
      </c>
      <c r="E1061">
        <v>21.3424148559571</v>
      </c>
      <c r="F1061">
        <v>59.8798759460449</v>
      </c>
      <c r="G1061">
        <v>57.2698926925659</v>
      </c>
      <c r="H1061">
        <v>1.64034569308751</v>
      </c>
      <c r="I1061">
        <v>2.61927426986817</v>
      </c>
      <c r="J1061">
        <v>123.735756000679</v>
      </c>
      <c r="K1061">
        <v>133.511001239823</v>
      </c>
      <c r="L1061">
        <v>5</v>
      </c>
      <c r="M1061">
        <v>5</v>
      </c>
      <c r="N1061">
        <v>-0.054691067</v>
      </c>
      <c r="O1061">
        <v>1.90267918303749</v>
      </c>
      <c r="P1061">
        <v>0.124696039488117</v>
      </c>
      <c r="Q1061" t="str">
        <f>LOOKUP(O1061,{0,1,2,3,4},{"Level1","Level2","Level3","Level4","Level5"})</f>
        <v>Level2</v>
      </c>
      <c r="R1061" t="str">
        <f>LOOKUP(P1061,{0,1,2,3,4},{"Level1","Level2","Level3","Level4","Level5"})</f>
        <v>Level1</v>
      </c>
    </row>
    <row r="1062" spans="1:18">
      <c r="A1062">
        <v>2035</v>
      </c>
      <c r="B1062">
        <v>9</v>
      </c>
      <c r="C1062">
        <v>5</v>
      </c>
      <c r="D1062">
        <v>29.6428253173828</v>
      </c>
      <c r="E1062">
        <v>20.8801971435547</v>
      </c>
      <c r="F1062">
        <v>70.2431903839111</v>
      </c>
      <c r="G1062">
        <v>67.9089382171631</v>
      </c>
      <c r="H1062">
        <v>1.53126529069508</v>
      </c>
      <c r="I1062">
        <v>2.38435685274407</v>
      </c>
      <c r="J1062">
        <v>158.601774178513</v>
      </c>
      <c r="K1062">
        <v>162.65410247486</v>
      </c>
      <c r="L1062">
        <v>6</v>
      </c>
      <c r="M1062">
        <v>6</v>
      </c>
      <c r="N1062">
        <v>0.0014425834267105</v>
      </c>
      <c r="O1062">
        <v>2.08822428881682</v>
      </c>
      <c r="P1062">
        <v>0.425559933250983</v>
      </c>
      <c r="Q1062" t="str">
        <f>LOOKUP(O1062,{0,1,2,3,4},{"Level1","Level2","Level3","Level4","Level5"})</f>
        <v>Level3</v>
      </c>
      <c r="R1062" t="str">
        <f>LOOKUP(P1062,{0,1,2,3,4},{"Level1","Level2","Level3","Level4","Level5"})</f>
        <v>Level1</v>
      </c>
    </row>
    <row r="1063" spans="1:18">
      <c r="A1063">
        <v>2035</v>
      </c>
      <c r="B1063">
        <v>9</v>
      </c>
      <c r="C1063">
        <v>6</v>
      </c>
      <c r="D1063">
        <v>31.6795959472656</v>
      </c>
      <c r="E1063">
        <v>22.7739440917969</v>
      </c>
      <c r="F1063">
        <v>63.9563344955444</v>
      </c>
      <c r="G1063">
        <v>62.7611110687256</v>
      </c>
      <c r="H1063">
        <v>2.51784881278272</v>
      </c>
      <c r="I1063">
        <v>3.61785680346761</v>
      </c>
      <c r="J1063">
        <v>183.773683835513</v>
      </c>
      <c r="K1063">
        <v>187.122415343424</v>
      </c>
      <c r="L1063">
        <v>7</v>
      </c>
      <c r="M1063">
        <v>7</v>
      </c>
      <c r="N1063">
        <v>-0.046426144</v>
      </c>
      <c r="O1063">
        <v>1.47644342046845</v>
      </c>
      <c r="P1063">
        <v>0.781848118640288</v>
      </c>
      <c r="Q1063" t="str">
        <f>LOOKUP(O1063,{0,1,2,3,4},{"Level1","Level2","Level3","Level4","Level5"})</f>
        <v>Level2</v>
      </c>
      <c r="R1063" t="str">
        <f>LOOKUP(P1063,{0,1,2,3,4},{"Level1","Level2","Level3","Level4","Level5"})</f>
        <v>Level1</v>
      </c>
    </row>
    <row r="1064" spans="1:18">
      <c r="A1064">
        <v>2035</v>
      </c>
      <c r="B1064">
        <v>10</v>
      </c>
      <c r="C1064">
        <v>1</v>
      </c>
      <c r="D1064">
        <v>28.6969696044922</v>
      </c>
      <c r="E1064">
        <v>19.6480361938477</v>
      </c>
      <c r="F1064">
        <v>85.065336227417</v>
      </c>
      <c r="G1064">
        <v>85.6655746459961</v>
      </c>
      <c r="H1064">
        <v>2.03999733583903</v>
      </c>
      <c r="I1064">
        <v>3.11293388340221</v>
      </c>
      <c r="J1064">
        <v>144.907654426872</v>
      </c>
      <c r="K1064">
        <v>151.112835945384</v>
      </c>
      <c r="L1064">
        <v>6</v>
      </c>
      <c r="M1064">
        <v>6</v>
      </c>
      <c r="N1064">
        <v>-0.059092639</v>
      </c>
      <c r="O1064">
        <v>0.896772832416929</v>
      </c>
      <c r="P1064">
        <v>1.85556735699036</v>
      </c>
      <c r="Q1064" t="str">
        <f>LOOKUP(O1064,{0,1,2,3,4},{"Level1","Level2","Level3","Level4","Level5"})</f>
        <v>Level1</v>
      </c>
      <c r="R1064" t="str">
        <f>LOOKUP(P1064,{0,1,2,3,4},{"Level1","Level2","Level3","Level4","Level5"})</f>
        <v>Level2</v>
      </c>
    </row>
    <row r="1065" spans="1:18">
      <c r="A1065">
        <v>2035</v>
      </c>
      <c r="B1065">
        <v>10</v>
      </c>
      <c r="C1065">
        <v>2</v>
      </c>
      <c r="D1065">
        <v>25.4290222167969</v>
      </c>
      <c r="E1065">
        <v>16.2043594360352</v>
      </c>
      <c r="F1065">
        <v>89.9027320861816</v>
      </c>
      <c r="G1065">
        <v>92.8740615844727</v>
      </c>
      <c r="H1065">
        <v>2.4192877428483</v>
      </c>
      <c r="I1065">
        <v>3.31066546826082</v>
      </c>
      <c r="J1065">
        <v>71.3440889984953</v>
      </c>
      <c r="K1065">
        <v>81.3659062446182</v>
      </c>
      <c r="L1065">
        <v>3</v>
      </c>
      <c r="M1065">
        <v>4</v>
      </c>
      <c r="N1065">
        <v>-0.012820511</v>
      </c>
      <c r="O1065">
        <v>0.0474046408198589</v>
      </c>
      <c r="P1065">
        <v>0.123274489836134</v>
      </c>
      <c r="Q1065" t="str">
        <f>LOOKUP(O1065,{0,1,2,3,4},{"Level1","Level2","Level3","Level4","Level5"})</f>
        <v>Level1</v>
      </c>
      <c r="R1065" t="str">
        <f>LOOKUP(P1065,{0,1,2,3,4},{"Level1","Level2","Level3","Level4","Level5"})</f>
        <v>Level1</v>
      </c>
    </row>
    <row r="1066" spans="1:18">
      <c r="A1066">
        <v>2035</v>
      </c>
      <c r="B1066">
        <v>10</v>
      </c>
      <c r="C1066">
        <v>3</v>
      </c>
      <c r="D1066">
        <v>28.8909362792969</v>
      </c>
      <c r="E1066">
        <v>19.9622802734375</v>
      </c>
      <c r="F1066">
        <v>69.0179183959961</v>
      </c>
      <c r="G1066">
        <v>68.6990852355957</v>
      </c>
      <c r="H1066">
        <v>2.1754954282154</v>
      </c>
      <c r="I1066">
        <v>3.19616374534644</v>
      </c>
      <c r="J1066">
        <v>186.334551688319</v>
      </c>
      <c r="K1066">
        <v>187.168160788937</v>
      </c>
      <c r="L1066">
        <v>7</v>
      </c>
      <c r="M1066">
        <v>7</v>
      </c>
      <c r="N1066">
        <v>-0.033649622</v>
      </c>
      <c r="O1066">
        <v>0.429518705325787</v>
      </c>
      <c r="P1066">
        <v>0.281898995386956</v>
      </c>
      <c r="Q1066" t="str">
        <f>LOOKUP(O1066,{0,1,2,3,4},{"Level1","Level2","Level3","Level4","Level5"})</f>
        <v>Level1</v>
      </c>
      <c r="R1066" t="str">
        <f>LOOKUP(P1066,{0,1,2,3,4},{"Level1","Level2","Level3","Level4","Level5"})</f>
        <v>Level1</v>
      </c>
    </row>
    <row r="1067" spans="1:18">
      <c r="A1067">
        <v>2035</v>
      </c>
      <c r="B1067">
        <v>10</v>
      </c>
      <c r="C1067">
        <v>4</v>
      </c>
      <c r="D1067">
        <v>24.8836791992188</v>
      </c>
      <c r="E1067">
        <v>15.8436126708985</v>
      </c>
      <c r="F1067">
        <v>56.7601013183594</v>
      </c>
      <c r="G1067">
        <v>56.4976196289062</v>
      </c>
      <c r="H1067">
        <v>2.46484084116666</v>
      </c>
      <c r="I1067">
        <v>3.91239975999819</v>
      </c>
      <c r="J1067">
        <v>91.6401923942407</v>
      </c>
      <c r="K1067">
        <v>98.1780022678306</v>
      </c>
      <c r="L1067">
        <v>4</v>
      </c>
      <c r="M1067">
        <v>4</v>
      </c>
      <c r="N1067">
        <v>0.0416295116673888</v>
      </c>
      <c r="O1067">
        <v>0</v>
      </c>
      <c r="P1067">
        <v>0.0341993247661538</v>
      </c>
      <c r="Q1067" t="str">
        <f>LOOKUP(O1067,{0,1,2,3,4},{"Level1","Level2","Level3","Level4","Level5"})</f>
        <v>Level1</v>
      </c>
      <c r="R1067" t="str">
        <f>LOOKUP(P1067,{0,1,2,3,4},{"Level1","Level2","Level3","Level4","Level5"})</f>
        <v>Level1</v>
      </c>
    </row>
    <row r="1068" spans="1:18">
      <c r="A1068">
        <v>2035</v>
      </c>
      <c r="B1068">
        <v>10</v>
      </c>
      <c r="C1068">
        <v>5</v>
      </c>
      <c r="D1068">
        <v>24.8716552734375</v>
      </c>
      <c r="E1068">
        <v>16.48066406</v>
      </c>
      <c r="F1068">
        <v>58.2398193359375</v>
      </c>
      <c r="G1068">
        <v>54.2320720672607</v>
      </c>
      <c r="H1068">
        <v>1.21511709275478</v>
      </c>
      <c r="I1068">
        <v>2.43799114807082</v>
      </c>
      <c r="J1068">
        <v>137.19280141102</v>
      </c>
      <c r="K1068">
        <v>142.830193259042</v>
      </c>
      <c r="L1068">
        <v>6</v>
      </c>
      <c r="M1068">
        <v>6</v>
      </c>
      <c r="N1068">
        <v>0.0165642427875508</v>
      </c>
      <c r="O1068">
        <v>0.044133821376869</v>
      </c>
      <c r="P1068">
        <v>0.050748912247785</v>
      </c>
      <c r="Q1068" t="str">
        <f>LOOKUP(O1068,{0,1,2,3,4},{"Level1","Level2","Level3","Level4","Level5"})</f>
        <v>Level1</v>
      </c>
      <c r="R1068" t="str">
        <f>LOOKUP(P1068,{0,1,2,3,4},{"Level1","Level2","Level3","Level4","Level5"})</f>
        <v>Level1</v>
      </c>
    </row>
    <row r="1069" spans="1:18">
      <c r="A1069">
        <v>2035</v>
      </c>
      <c r="B1069">
        <v>10</v>
      </c>
      <c r="C1069">
        <v>6</v>
      </c>
      <c r="D1069">
        <v>25.1053927103679</v>
      </c>
      <c r="E1069">
        <v>16.2242141723633</v>
      </c>
      <c r="F1069">
        <v>74.7654447555542</v>
      </c>
      <c r="G1069">
        <v>74.7670241991679</v>
      </c>
      <c r="H1069">
        <v>2.6486652844329</v>
      </c>
      <c r="I1069">
        <v>4.04840235292285</v>
      </c>
      <c r="J1069">
        <v>146.775188507549</v>
      </c>
      <c r="K1069">
        <v>153.894204903275</v>
      </c>
      <c r="L1069">
        <v>6</v>
      </c>
      <c r="M1069">
        <v>6</v>
      </c>
      <c r="N1069">
        <v>-0.046034666</v>
      </c>
      <c r="O1069">
        <v>0</v>
      </c>
      <c r="P1069">
        <v>0</v>
      </c>
      <c r="Q1069" t="str">
        <f>LOOKUP(O1069,{0,1,2,3,4},{"Level1","Level2","Level3","Level4","Level5"})</f>
        <v>Level1</v>
      </c>
      <c r="R1069" t="str">
        <f>LOOKUP(P1069,{0,1,2,3,4},{"Level1","Level2","Level3","Level4","Level5"})</f>
        <v>Level1</v>
      </c>
    </row>
    <row r="1070" spans="1:18">
      <c r="A1070">
        <v>2035</v>
      </c>
      <c r="B1070">
        <v>11</v>
      </c>
      <c r="C1070">
        <v>1</v>
      </c>
      <c r="D1070">
        <v>20.4455108642578</v>
      </c>
      <c r="E1070">
        <v>11.7747268676758</v>
      </c>
      <c r="F1070">
        <v>60.5599779129028</v>
      </c>
      <c r="G1070">
        <v>59.4263650894165</v>
      </c>
      <c r="H1070">
        <v>2.23190851619433</v>
      </c>
      <c r="I1070">
        <v>3.76172641817728</v>
      </c>
      <c r="J1070">
        <v>94.907962362813</v>
      </c>
      <c r="K1070">
        <v>98.7871642726321</v>
      </c>
      <c r="L1070">
        <v>4</v>
      </c>
      <c r="M1070">
        <v>4</v>
      </c>
      <c r="N1070">
        <v>0.0548651219311003</v>
      </c>
      <c r="O1070">
        <v>0</v>
      </c>
      <c r="P1070">
        <v>0.0170996623830769</v>
      </c>
      <c r="Q1070" t="str">
        <f>LOOKUP(O1070,{0,1,2,3,4},{"Level1","Level2","Level3","Level4","Level5"})</f>
        <v>Level1</v>
      </c>
      <c r="R1070" t="str">
        <f>LOOKUP(P1070,{0,1,2,3,4},{"Level1","Level2","Level3","Level4","Level5"})</f>
        <v>Level1</v>
      </c>
    </row>
    <row r="1071" spans="1:18">
      <c r="A1071">
        <v>2035</v>
      </c>
      <c r="B1071">
        <v>11</v>
      </c>
      <c r="C1071">
        <v>2</v>
      </c>
      <c r="D1071">
        <v>22.6674438476563</v>
      </c>
      <c r="E1071">
        <v>14.3736862182617</v>
      </c>
      <c r="F1071">
        <v>63.9397090911865</v>
      </c>
      <c r="G1071">
        <v>60.0165609359741</v>
      </c>
      <c r="H1071">
        <v>1.30562717927383</v>
      </c>
      <c r="I1071">
        <v>2.51881458006081</v>
      </c>
      <c r="J1071">
        <v>120.5650868</v>
      </c>
      <c r="K1071">
        <v>130.556213452818</v>
      </c>
      <c r="L1071">
        <v>5</v>
      </c>
      <c r="M1071">
        <v>5</v>
      </c>
      <c r="N1071">
        <v>0.0206009906188467</v>
      </c>
      <c r="O1071">
        <v>0</v>
      </c>
      <c r="P1071">
        <v>0</v>
      </c>
      <c r="Q1071" t="str">
        <f>LOOKUP(O1071,{0,1,2,3,4},{"Level1","Level2","Level3","Level4","Level5"})</f>
        <v>Level1</v>
      </c>
      <c r="R1071" t="str">
        <f>LOOKUP(P1071,{0,1,2,3,4},{"Level1","Level2","Level3","Level4","Level5"})</f>
        <v>Level1</v>
      </c>
    </row>
    <row r="1072" spans="1:18">
      <c r="A1072">
        <v>2035</v>
      </c>
      <c r="B1072">
        <v>11</v>
      </c>
      <c r="C1072">
        <v>3</v>
      </c>
      <c r="D1072">
        <v>22.2900741577149</v>
      </c>
      <c r="E1072">
        <v>13.8148330688477</v>
      </c>
      <c r="F1072">
        <v>63.9483625411987</v>
      </c>
      <c r="G1072">
        <v>62.9235370635986</v>
      </c>
      <c r="H1072">
        <v>2.09178255794357</v>
      </c>
      <c r="I1072">
        <v>3.33169881475305</v>
      </c>
      <c r="J1072">
        <v>127.244213710306</v>
      </c>
      <c r="K1072">
        <v>129.735025238182</v>
      </c>
      <c r="L1072">
        <v>5</v>
      </c>
      <c r="M1072">
        <v>5</v>
      </c>
      <c r="N1072">
        <v>0.0215542519338473</v>
      </c>
      <c r="O1072">
        <v>0</v>
      </c>
      <c r="P1072">
        <v>0</v>
      </c>
      <c r="Q1072" t="str">
        <f>LOOKUP(O1072,{0,1,2,3,4},{"Level1","Level2","Level3","Level4","Level5"})</f>
        <v>Level1</v>
      </c>
      <c r="R1072" t="str">
        <f>LOOKUP(P1072,{0,1,2,3,4},{"Level1","Level2","Level3","Level4","Level5"})</f>
        <v>Level1</v>
      </c>
    </row>
    <row r="1073" spans="1:18">
      <c r="A1073">
        <v>2035</v>
      </c>
      <c r="B1073">
        <v>11</v>
      </c>
      <c r="C1073">
        <v>4</v>
      </c>
      <c r="D1073">
        <v>23.9062927246094</v>
      </c>
      <c r="E1073">
        <v>15.2961746215821</v>
      </c>
      <c r="F1073">
        <v>61.4945735931396</v>
      </c>
      <c r="G1073">
        <v>60.4964981079102</v>
      </c>
      <c r="H1073">
        <v>2.33067808713992</v>
      </c>
      <c r="I1073">
        <v>3.65682148586038</v>
      </c>
      <c r="J1073">
        <v>190.259728603132</v>
      </c>
      <c r="K1073">
        <v>194.405087950756</v>
      </c>
      <c r="L1073">
        <v>7</v>
      </c>
      <c r="M1073">
        <v>7</v>
      </c>
      <c r="N1073">
        <v>-0.049105643</v>
      </c>
      <c r="O1073">
        <v>0</v>
      </c>
      <c r="P1073">
        <v>0</v>
      </c>
      <c r="Q1073" t="str">
        <f>LOOKUP(O1073,{0,1,2,3,4},{"Level1","Level2","Level3","Level4","Level5"})</f>
        <v>Level1</v>
      </c>
      <c r="R1073" t="str">
        <f>LOOKUP(P1073,{0,1,2,3,4},{"Level1","Level2","Level3","Level4","Level5"})</f>
        <v>Level1</v>
      </c>
    </row>
    <row r="1074" spans="1:18">
      <c r="A1074">
        <v>2035</v>
      </c>
      <c r="B1074">
        <v>11</v>
      </c>
      <c r="C1074">
        <v>5</v>
      </c>
      <c r="D1074">
        <v>21.1936080932617</v>
      </c>
      <c r="E1074">
        <v>12.6401824951172</v>
      </c>
      <c r="F1074">
        <v>64.8802906036377</v>
      </c>
      <c r="G1074">
        <v>64.1967502593994</v>
      </c>
      <c r="H1074">
        <v>2.19961678553202</v>
      </c>
      <c r="I1074">
        <v>3.26521595551413</v>
      </c>
      <c r="J1074">
        <v>150.279249958022</v>
      </c>
      <c r="K1074">
        <v>146.841009410214</v>
      </c>
      <c r="L1074">
        <v>6</v>
      </c>
      <c r="M1074">
        <v>6</v>
      </c>
      <c r="N1074">
        <v>-0.001232632</v>
      </c>
      <c r="O1074">
        <v>0</v>
      </c>
      <c r="P1074">
        <v>0</v>
      </c>
      <c r="Q1074" t="str">
        <f>LOOKUP(O1074,{0,1,2,3,4},{"Level1","Level2","Level3","Level4","Level5"})</f>
        <v>Level1</v>
      </c>
      <c r="R1074" t="str">
        <f>LOOKUP(P1074,{0,1,2,3,4},{"Level1","Level2","Level3","Level4","Level5"})</f>
        <v>Level1</v>
      </c>
    </row>
    <row r="1075" spans="1:18">
      <c r="A1075">
        <v>2035</v>
      </c>
      <c r="B1075">
        <v>11</v>
      </c>
      <c r="C1075">
        <v>6</v>
      </c>
      <c r="D1075">
        <v>22.9729721069336</v>
      </c>
      <c r="E1075">
        <v>14.59130859</v>
      </c>
      <c r="F1075">
        <v>61.4676168441772</v>
      </c>
      <c r="G1075">
        <v>60.2342287063599</v>
      </c>
      <c r="H1075">
        <v>2.12929953213693</v>
      </c>
      <c r="I1075">
        <v>3.58151886594205</v>
      </c>
      <c r="J1075">
        <v>195.130038398799</v>
      </c>
      <c r="K1075">
        <v>195.235599033146</v>
      </c>
      <c r="L1075">
        <v>8</v>
      </c>
      <c r="M1075">
        <v>8</v>
      </c>
      <c r="N1075">
        <v>-0.027801025</v>
      </c>
      <c r="O1075">
        <v>0</v>
      </c>
      <c r="P1075">
        <v>0</v>
      </c>
      <c r="Q1075" t="str">
        <f>LOOKUP(O1075,{0,1,2,3,4},{"Level1","Level2","Level3","Level4","Level5"})</f>
        <v>Level1</v>
      </c>
      <c r="R1075" t="str">
        <f>LOOKUP(P1075,{0,1,2,3,4},{"Level1","Level2","Level3","Level4","Level5"})</f>
        <v>Level1</v>
      </c>
    </row>
    <row r="1076" spans="1:18">
      <c r="A1076">
        <v>2035</v>
      </c>
      <c r="B1076">
        <v>12</v>
      </c>
      <c r="C1076">
        <v>1</v>
      </c>
      <c r="D1076">
        <v>18.6914932250977</v>
      </c>
      <c r="E1076">
        <v>10.4031402587891</v>
      </c>
      <c r="F1076">
        <v>56.9388017654419</v>
      </c>
      <c r="G1076">
        <v>54.5408120155334</v>
      </c>
      <c r="H1076">
        <v>1.86000502772929</v>
      </c>
      <c r="I1076">
        <v>3.10558186657373</v>
      </c>
      <c r="J1076">
        <v>91.6115685402778</v>
      </c>
      <c r="K1076">
        <v>105.330034971752</v>
      </c>
      <c r="L1076">
        <v>4</v>
      </c>
      <c r="M1076">
        <v>5</v>
      </c>
      <c r="N1076">
        <v>0.0351384040413656</v>
      </c>
      <c r="O1076">
        <v>0.0474046408198589</v>
      </c>
      <c r="P1076">
        <v>0.0170996623830769</v>
      </c>
      <c r="Q1076" t="str">
        <f>LOOKUP(O1076,{0,1,2,3,4},{"Level1","Level2","Level3","Level4","Level5"})</f>
        <v>Level1</v>
      </c>
      <c r="R1076" t="str">
        <f>LOOKUP(P1076,{0,1,2,3,4},{"Level1","Level2","Level3","Level4","Level5"})</f>
        <v>Level1</v>
      </c>
    </row>
    <row r="1077" spans="1:18">
      <c r="A1077">
        <v>2035</v>
      </c>
      <c r="B1077">
        <v>12</v>
      </c>
      <c r="C1077">
        <v>2</v>
      </c>
      <c r="D1077">
        <v>20.6641677856446</v>
      </c>
      <c r="E1077">
        <v>12.7040435791016</v>
      </c>
      <c r="F1077">
        <v>47.3456502914429</v>
      </c>
      <c r="G1077">
        <v>44.1838417053223</v>
      </c>
      <c r="H1077">
        <v>2.29150328705344</v>
      </c>
      <c r="I1077">
        <v>3.54452131732108</v>
      </c>
      <c r="J1077">
        <v>214.896302271634</v>
      </c>
      <c r="K1077">
        <v>208.919866372636</v>
      </c>
      <c r="L1077">
        <v>8</v>
      </c>
      <c r="M1077">
        <v>8</v>
      </c>
      <c r="N1077">
        <v>0.018600616641768</v>
      </c>
      <c r="O1077">
        <v>0.00287527719343385</v>
      </c>
      <c r="P1077">
        <v>0</v>
      </c>
      <c r="Q1077" t="str">
        <f>LOOKUP(O1077,{0,1,2,3,4},{"Level1","Level2","Level3","Level4","Level5"})</f>
        <v>Level1</v>
      </c>
      <c r="R1077" t="str">
        <f>LOOKUP(P1077,{0,1,2,3,4},{"Level1","Level2","Level3","Level4","Level5"})</f>
        <v>Level1</v>
      </c>
    </row>
    <row r="1078" spans="1:18">
      <c r="A1078">
        <v>2035</v>
      </c>
      <c r="B1078">
        <v>12</v>
      </c>
      <c r="C1078">
        <v>3</v>
      </c>
      <c r="D1078">
        <v>19.7784881591797</v>
      </c>
      <c r="E1078">
        <v>11.2173614501953</v>
      </c>
      <c r="F1078">
        <v>78.8034889221191</v>
      </c>
      <c r="G1078">
        <v>79.7956848144531</v>
      </c>
      <c r="H1078">
        <v>1.56404156533458</v>
      </c>
      <c r="I1078">
        <v>2.27495936198246</v>
      </c>
      <c r="J1078">
        <v>155.519377962926</v>
      </c>
      <c r="K1078">
        <v>156.530130081271</v>
      </c>
      <c r="L1078">
        <v>6</v>
      </c>
      <c r="M1078">
        <v>6</v>
      </c>
      <c r="N1078">
        <v>-0.044590977</v>
      </c>
      <c r="O1078">
        <v>0</v>
      </c>
      <c r="P1078">
        <v>0</v>
      </c>
      <c r="Q1078" t="str">
        <f>LOOKUP(O1078,{0,1,2,3,4},{"Level1","Level2","Level3","Level4","Level5"})</f>
        <v>Level1</v>
      </c>
      <c r="R1078" t="str">
        <f>LOOKUP(P1078,{0,1,2,3,4},{"Level1","Level2","Level3","Level4","Level5"})</f>
        <v>Level1</v>
      </c>
    </row>
    <row r="1079" spans="1:18">
      <c r="A1079">
        <v>2035</v>
      </c>
      <c r="B1079">
        <v>12</v>
      </c>
      <c r="C1079">
        <v>4</v>
      </c>
      <c r="D1079">
        <v>20.4034713745117</v>
      </c>
      <c r="E1079">
        <v>12.160287475586</v>
      </c>
      <c r="F1079">
        <v>60.6534227371216</v>
      </c>
      <c r="G1079">
        <v>59.0970064163208</v>
      </c>
      <c r="H1079">
        <v>2.46482911647216</v>
      </c>
      <c r="I1079">
        <v>3.27810382949741</v>
      </c>
      <c r="J1079">
        <v>182.729782292843</v>
      </c>
      <c r="K1079">
        <v>194.852151191423</v>
      </c>
      <c r="L1079">
        <v>7</v>
      </c>
      <c r="M1079">
        <v>7</v>
      </c>
      <c r="N1079">
        <v>-0.015020438</v>
      </c>
      <c r="O1079">
        <v>0</v>
      </c>
      <c r="P1079">
        <v>0</v>
      </c>
      <c r="Q1079" t="str">
        <f>LOOKUP(O1079,{0,1,2,3,4},{"Level1","Level2","Level3","Level4","Level5"})</f>
        <v>Level1</v>
      </c>
      <c r="R1079" t="str">
        <f>LOOKUP(P1079,{0,1,2,3,4},{"Level1","Level2","Level3","Level4","Level5"})</f>
        <v>Level1</v>
      </c>
    </row>
    <row r="1080" spans="1:18">
      <c r="A1080">
        <v>2035</v>
      </c>
      <c r="B1080">
        <v>12</v>
      </c>
      <c r="C1080">
        <v>5</v>
      </c>
      <c r="D1080">
        <v>15.9021270751953</v>
      </c>
      <c r="E1080">
        <v>7.34106445312502</v>
      </c>
      <c r="F1080">
        <v>66.8536863327026</v>
      </c>
      <c r="G1080">
        <v>67.6941102981567</v>
      </c>
      <c r="H1080">
        <v>2.37131500639461</v>
      </c>
      <c r="I1080">
        <v>3.48443461980832</v>
      </c>
      <c r="J1080">
        <v>112.862403865187</v>
      </c>
      <c r="K1080">
        <v>112.141671858019</v>
      </c>
      <c r="L1080">
        <v>5</v>
      </c>
      <c r="M1080">
        <v>5</v>
      </c>
      <c r="N1080">
        <v>0.0156703501854493</v>
      </c>
      <c r="O1080">
        <v>0</v>
      </c>
      <c r="P1080">
        <v>0</v>
      </c>
      <c r="Q1080" t="str">
        <f>LOOKUP(O1080,{0,1,2,3,4},{"Level1","Level2","Level3","Level4","Level5"})</f>
        <v>Level1</v>
      </c>
      <c r="R1080" t="str">
        <f>LOOKUP(P1080,{0,1,2,3,4},{"Level1","Level2","Level3","Level4","Level5"})</f>
        <v>Level1</v>
      </c>
    </row>
    <row r="1081" spans="1:18">
      <c r="A1081">
        <v>2035</v>
      </c>
      <c r="B1081">
        <v>12</v>
      </c>
      <c r="C1081">
        <v>6</v>
      </c>
      <c r="D1081">
        <v>15.6129305521647</v>
      </c>
      <c r="E1081">
        <v>7.34175262451174</v>
      </c>
      <c r="F1081">
        <v>54.8667167027791</v>
      </c>
      <c r="G1081">
        <v>53.8012959162394</v>
      </c>
      <c r="H1081">
        <v>1.84718119100271</v>
      </c>
      <c r="I1081">
        <v>3.04986972768323</v>
      </c>
      <c r="J1081">
        <v>128.017930731418</v>
      </c>
      <c r="K1081">
        <v>133.546088597872</v>
      </c>
      <c r="L1081">
        <v>5</v>
      </c>
      <c r="M1081">
        <v>5</v>
      </c>
      <c r="N1081">
        <v>-0.022704796</v>
      </c>
      <c r="O1081">
        <v>0</v>
      </c>
      <c r="P1081">
        <v>0</v>
      </c>
      <c r="Q1081" t="str">
        <f>LOOKUP(O1081,{0,1,2,3,4},{"Level1","Level2","Level3","Level4","Level5"})</f>
        <v>Level1</v>
      </c>
      <c r="R1081" t="str">
        <f>LOOKUP(P1081,{0,1,2,3,4},{"Level1","Level2","Level3","Level4","Level5"})</f>
        <v>Level1</v>
      </c>
    </row>
    <row r="1082" spans="1:18">
      <c r="A1082">
        <v>2036</v>
      </c>
      <c r="B1082">
        <v>1</v>
      </c>
      <c r="C1082">
        <v>1</v>
      </c>
      <c r="D1082">
        <v>18.4533889770508</v>
      </c>
      <c r="E1082">
        <v>10.3668701171875</v>
      </c>
      <c r="F1082">
        <v>53.895456123352</v>
      </c>
      <c r="G1082">
        <v>51.9942211151123</v>
      </c>
      <c r="H1082">
        <v>2.47094488312255</v>
      </c>
      <c r="I1082">
        <v>4.20465233274344</v>
      </c>
      <c r="J1082">
        <v>191.192058238033</v>
      </c>
      <c r="K1082">
        <v>193.710036214826</v>
      </c>
      <c r="L1082">
        <v>7</v>
      </c>
      <c r="M1082">
        <v>7</v>
      </c>
      <c r="N1082">
        <v>0.0014832258891347</v>
      </c>
      <c r="O1082">
        <v>0</v>
      </c>
      <c r="P1082">
        <v>0</v>
      </c>
      <c r="Q1082" t="str">
        <f>LOOKUP(O1082,{0,1,2,3,4},{"Level1","Level2","Level3","Level4","Level5"})</f>
        <v>Level1</v>
      </c>
      <c r="R1082" t="str">
        <f>LOOKUP(P1082,{0,1,2,3,4},{"Level1","Level2","Level3","Level4","Level5"})</f>
        <v>Level1</v>
      </c>
    </row>
    <row r="1083" spans="1:18">
      <c r="A1083">
        <v>2036</v>
      </c>
      <c r="B1083">
        <v>1</v>
      </c>
      <c r="C1083">
        <v>2</v>
      </c>
      <c r="D1083">
        <v>20.3014312744141</v>
      </c>
      <c r="E1083">
        <v>12.1080230712891</v>
      </c>
      <c r="F1083">
        <v>58.4933368682861</v>
      </c>
      <c r="G1083">
        <v>56.8859107971191</v>
      </c>
      <c r="H1083">
        <v>2.49874331933629</v>
      </c>
      <c r="I1083">
        <v>3.49841620191706</v>
      </c>
      <c r="J1083">
        <v>231.088868697796</v>
      </c>
      <c r="K1083">
        <v>224.634998600526</v>
      </c>
      <c r="L1083">
        <v>9</v>
      </c>
      <c r="M1083">
        <v>8</v>
      </c>
      <c r="N1083">
        <v>-0.027509736</v>
      </c>
      <c r="O1083">
        <v>0</v>
      </c>
      <c r="P1083">
        <v>0</v>
      </c>
      <c r="Q1083" t="str">
        <f>LOOKUP(O1083,{0,1,2,3,4},{"Level1","Level2","Level3","Level4","Level5"})</f>
        <v>Level1</v>
      </c>
      <c r="R1083" t="str">
        <f>LOOKUP(P1083,{0,1,2,3,4},{"Level1","Level2","Level3","Level4","Level5"})</f>
        <v>Level1</v>
      </c>
    </row>
    <row r="1084" spans="1:18">
      <c r="A1084">
        <v>2036</v>
      </c>
      <c r="B1084">
        <v>1</v>
      </c>
      <c r="C1084">
        <v>3</v>
      </c>
      <c r="D1084">
        <v>16.90712891</v>
      </c>
      <c r="E1084">
        <v>8.10522460937502</v>
      </c>
      <c r="F1084">
        <v>77.4291765213013</v>
      </c>
      <c r="G1084">
        <v>79.9369649887085</v>
      </c>
      <c r="H1084">
        <v>2.12771994058974</v>
      </c>
      <c r="I1084">
        <v>3.15691540227752</v>
      </c>
      <c r="J1084">
        <v>119.994016999479</v>
      </c>
      <c r="K1084">
        <v>117.332427178976</v>
      </c>
      <c r="L1084">
        <v>5</v>
      </c>
      <c r="M1084">
        <v>5</v>
      </c>
      <c r="N1084">
        <v>-0.020866148</v>
      </c>
      <c r="O1084">
        <v>0</v>
      </c>
      <c r="P1084">
        <v>0.0170996623830769</v>
      </c>
      <c r="Q1084" t="str">
        <f>LOOKUP(O1084,{0,1,2,3,4},{"Level1","Level2","Level3","Level4","Level5"})</f>
        <v>Level1</v>
      </c>
      <c r="R1084" t="str">
        <f>LOOKUP(P1084,{0,1,2,3,4},{"Level1","Level2","Level3","Level4","Level5"})</f>
        <v>Level1</v>
      </c>
    </row>
    <row r="1085" spans="1:18">
      <c r="A1085">
        <v>2036</v>
      </c>
      <c r="B1085">
        <v>1</v>
      </c>
      <c r="C1085">
        <v>4</v>
      </c>
      <c r="D1085">
        <v>18.5161560058594</v>
      </c>
      <c r="E1085">
        <v>10.0887237548828</v>
      </c>
      <c r="F1085">
        <v>53.065461730957</v>
      </c>
      <c r="G1085">
        <v>52.3527866363525</v>
      </c>
      <c r="H1085">
        <v>2.67145310429193</v>
      </c>
      <c r="I1085">
        <v>4.37933165262069</v>
      </c>
      <c r="J1085">
        <v>186.367059058274</v>
      </c>
      <c r="K1085">
        <v>188.601005946421</v>
      </c>
      <c r="L1085">
        <v>7</v>
      </c>
      <c r="M1085">
        <v>7</v>
      </c>
      <c r="N1085">
        <v>0.0072356098549124</v>
      </c>
      <c r="O1085">
        <v>0</v>
      </c>
      <c r="P1085">
        <v>0</v>
      </c>
      <c r="Q1085" t="str">
        <f>LOOKUP(O1085,{0,1,2,3,4},{"Level1","Level2","Level3","Level4","Level5"})</f>
        <v>Level1</v>
      </c>
      <c r="R1085" t="str">
        <f>LOOKUP(P1085,{0,1,2,3,4},{"Level1","Level2","Level3","Level4","Level5"})</f>
        <v>Level1</v>
      </c>
    </row>
    <row r="1086" spans="1:18">
      <c r="A1086">
        <v>2036</v>
      </c>
      <c r="B1086">
        <v>1</v>
      </c>
      <c r="C1086">
        <v>5</v>
      </c>
      <c r="D1086">
        <v>20.0205444335938</v>
      </c>
      <c r="E1086">
        <v>11.3772430419922</v>
      </c>
      <c r="F1086">
        <v>73.3105323791504</v>
      </c>
      <c r="G1086">
        <v>73.3107046127319</v>
      </c>
      <c r="H1086">
        <v>2.72403915054796</v>
      </c>
      <c r="I1086">
        <v>4.04205354227383</v>
      </c>
      <c r="J1086">
        <v>196.630816950408</v>
      </c>
      <c r="K1086">
        <v>201.465337301035</v>
      </c>
      <c r="L1086">
        <v>8</v>
      </c>
      <c r="M1086">
        <v>8</v>
      </c>
      <c r="N1086">
        <v>-0.024936327</v>
      </c>
      <c r="O1086">
        <v>0</v>
      </c>
      <c r="P1086">
        <v>0</v>
      </c>
      <c r="Q1086" t="str">
        <f>LOOKUP(O1086,{0,1,2,3,4},{"Level1","Level2","Level3","Level4","Level5"})</f>
        <v>Level1</v>
      </c>
      <c r="R1086" t="str">
        <f>LOOKUP(P1086,{0,1,2,3,4},{"Level1","Level2","Level3","Level4","Level5"})</f>
        <v>Level1</v>
      </c>
    </row>
    <row r="1087" spans="1:18">
      <c r="A1087">
        <v>2036</v>
      </c>
      <c r="B1087">
        <v>1</v>
      </c>
      <c r="C1087">
        <v>6</v>
      </c>
      <c r="D1087">
        <v>21.4636754353841</v>
      </c>
      <c r="E1087">
        <v>12.7625595092774</v>
      </c>
      <c r="F1087">
        <v>56.4294859568278</v>
      </c>
      <c r="G1087">
        <v>55.3972522417704</v>
      </c>
      <c r="H1087">
        <v>2.2859220041593</v>
      </c>
      <c r="I1087">
        <v>2.93899428416149</v>
      </c>
      <c r="J1087">
        <v>225.956610557047</v>
      </c>
      <c r="K1087">
        <v>224.522385174098</v>
      </c>
      <c r="L1087">
        <v>9</v>
      </c>
      <c r="M1087">
        <v>8</v>
      </c>
      <c r="N1087">
        <v>-0.081819315</v>
      </c>
      <c r="O1087">
        <v>0</v>
      </c>
      <c r="P1087">
        <v>0</v>
      </c>
      <c r="Q1087" t="str">
        <f>LOOKUP(O1087,{0,1,2,3,4},{"Level1","Level2","Level3","Level4","Level5"})</f>
        <v>Level1</v>
      </c>
      <c r="R1087" t="str">
        <f>LOOKUP(P1087,{0,1,2,3,4},{"Level1","Level2","Level3","Level4","Level5"})</f>
        <v>Level1</v>
      </c>
    </row>
    <row r="1088" spans="1:18">
      <c r="A1088">
        <v>2036</v>
      </c>
      <c r="B1088">
        <v>2</v>
      </c>
      <c r="C1088">
        <v>1</v>
      </c>
      <c r="D1088">
        <v>14.9219467163086</v>
      </c>
      <c r="E1088">
        <v>6.34541015625002</v>
      </c>
      <c r="F1088">
        <v>55.378696346283</v>
      </c>
      <c r="G1088">
        <v>56.0321234703064</v>
      </c>
      <c r="H1088">
        <v>2.15512100329354</v>
      </c>
      <c r="I1088">
        <v>3.33424830812031</v>
      </c>
      <c r="J1088">
        <v>127.585092239202</v>
      </c>
      <c r="K1088">
        <v>128.518487020467</v>
      </c>
      <c r="L1088">
        <v>5</v>
      </c>
      <c r="M1088">
        <v>5</v>
      </c>
      <c r="N1088">
        <v>0.0140616762079364</v>
      </c>
      <c r="O1088">
        <v>0</v>
      </c>
      <c r="P1088">
        <v>0</v>
      </c>
      <c r="Q1088" t="str">
        <f>LOOKUP(O1088,{0,1,2,3,4},{"Level1","Level2","Level3","Level4","Level5"})</f>
        <v>Level1</v>
      </c>
      <c r="R1088" t="str">
        <f>LOOKUP(P1088,{0,1,2,3,4},{"Level1","Level2","Level3","Level4","Level5"})</f>
        <v>Level1</v>
      </c>
    </row>
    <row r="1089" spans="1:18">
      <c r="A1089">
        <v>2036</v>
      </c>
      <c r="B1089">
        <v>2</v>
      </c>
      <c r="C1089">
        <v>2</v>
      </c>
      <c r="D1089">
        <v>19.1555252075196</v>
      </c>
      <c r="E1089">
        <v>10.6119247436524</v>
      </c>
      <c r="F1089">
        <v>49.6229044914246</v>
      </c>
      <c r="G1089">
        <v>48.4495326042175</v>
      </c>
      <c r="H1089">
        <v>2.20718861751651</v>
      </c>
      <c r="I1089">
        <v>3.79478149390713</v>
      </c>
      <c r="J1089">
        <v>175.802047469323</v>
      </c>
      <c r="K1089">
        <v>183.715920654874</v>
      </c>
      <c r="L1089">
        <v>7</v>
      </c>
      <c r="M1089">
        <v>7</v>
      </c>
      <c r="N1089">
        <v>-0.047650962</v>
      </c>
      <c r="O1089">
        <v>0</v>
      </c>
      <c r="P1089">
        <v>0</v>
      </c>
      <c r="Q1089" t="str">
        <f>LOOKUP(O1089,{0,1,2,3,4},{"Level1","Level2","Level3","Level4","Level5"})</f>
        <v>Level1</v>
      </c>
      <c r="R1089" t="str">
        <f>LOOKUP(P1089,{0,1,2,3,4},{"Level1","Level2","Level3","Level4","Level5"})</f>
        <v>Level1</v>
      </c>
    </row>
    <row r="1090" spans="1:18">
      <c r="A1090">
        <v>2036</v>
      </c>
      <c r="B1090">
        <v>2</v>
      </c>
      <c r="C1090">
        <v>3</v>
      </c>
      <c r="D1090">
        <v>20.5578109741211</v>
      </c>
      <c r="E1090">
        <v>11.6244262695313</v>
      </c>
      <c r="F1090">
        <v>76.8517820358276</v>
      </c>
      <c r="G1090">
        <v>78.9064041137695</v>
      </c>
      <c r="H1090">
        <v>2.5420241920706</v>
      </c>
      <c r="I1090">
        <v>3.8538915624262</v>
      </c>
      <c r="J1090">
        <v>156.726090338421</v>
      </c>
      <c r="K1090">
        <v>167.665521297454</v>
      </c>
      <c r="L1090">
        <v>6</v>
      </c>
      <c r="M1090">
        <v>7</v>
      </c>
      <c r="N1090">
        <v>-0.088927084</v>
      </c>
      <c r="O1090">
        <v>0</v>
      </c>
      <c r="P1090">
        <v>0</v>
      </c>
      <c r="Q1090" t="str">
        <f>LOOKUP(O1090,{0,1,2,3,4},{"Level1","Level2","Level3","Level4","Level5"})</f>
        <v>Level1</v>
      </c>
      <c r="R1090" t="str">
        <f>LOOKUP(P1090,{0,1,2,3,4},{"Level1","Level2","Level3","Level4","Level5"})</f>
        <v>Level1</v>
      </c>
    </row>
    <row r="1091" spans="1:18">
      <c r="A1091">
        <v>2036</v>
      </c>
      <c r="B1091">
        <v>2</v>
      </c>
      <c r="C1091">
        <v>4</v>
      </c>
      <c r="D1091">
        <v>19.7879821777344</v>
      </c>
      <c r="E1091">
        <v>10.7683822631836</v>
      </c>
      <c r="F1091">
        <v>73.3167633056641</v>
      </c>
      <c r="G1091">
        <v>75.446063041687</v>
      </c>
      <c r="H1091">
        <v>3.60644565901497</v>
      </c>
      <c r="I1091">
        <v>4.86668506953532</v>
      </c>
      <c r="J1091">
        <v>163.273265141926</v>
      </c>
      <c r="K1091">
        <v>165.936190441343</v>
      </c>
      <c r="L1091">
        <v>6</v>
      </c>
      <c r="M1091">
        <v>7</v>
      </c>
      <c r="N1091">
        <v>-0.10490777</v>
      </c>
      <c r="O1091">
        <v>0</v>
      </c>
      <c r="P1091">
        <v>0</v>
      </c>
      <c r="Q1091" t="str">
        <f>LOOKUP(O1091,{0,1,2,3,4},{"Level1","Level2","Level3","Level4","Level5"})</f>
        <v>Level1</v>
      </c>
      <c r="R1091" t="str">
        <f>LOOKUP(P1091,{0,1,2,3,4},{"Level1","Level2","Level3","Level4","Level5"})</f>
        <v>Level1</v>
      </c>
    </row>
    <row r="1092" spans="1:18">
      <c r="A1092">
        <v>2036</v>
      </c>
      <c r="B1092">
        <v>2</v>
      </c>
      <c r="C1092">
        <v>5</v>
      </c>
      <c r="D1092">
        <v>25.0587295532227</v>
      </c>
      <c r="E1092">
        <v>16.1771682739258</v>
      </c>
      <c r="F1092">
        <v>51.8739092826843</v>
      </c>
      <c r="G1092">
        <v>51.8047661781311</v>
      </c>
      <c r="H1092">
        <v>4.58081578744159</v>
      </c>
      <c r="I1092">
        <v>5.77508825135761</v>
      </c>
      <c r="J1092">
        <v>208.319936482843</v>
      </c>
      <c r="K1092">
        <v>209.255214325224</v>
      </c>
      <c r="L1092">
        <v>8</v>
      </c>
      <c r="M1092">
        <v>8</v>
      </c>
      <c r="N1092">
        <v>-0.048766317</v>
      </c>
      <c r="O1092">
        <v>0</v>
      </c>
      <c r="P1092">
        <v>0</v>
      </c>
      <c r="Q1092" t="str">
        <f>LOOKUP(O1092,{0,1,2,3,4},{"Level1","Level2","Level3","Level4","Level5"})</f>
        <v>Level1</v>
      </c>
      <c r="R1092" t="str">
        <f>LOOKUP(P1092,{0,1,2,3,4},{"Level1","Level2","Level3","Level4","Level5"})</f>
        <v>Level1</v>
      </c>
    </row>
    <row r="1093" spans="1:18">
      <c r="A1093">
        <v>2036</v>
      </c>
      <c r="B1093">
        <v>2</v>
      </c>
      <c r="C1093">
        <v>6</v>
      </c>
      <c r="D1093">
        <v>20.7890640258789</v>
      </c>
      <c r="E1093">
        <v>11.838520304362</v>
      </c>
      <c r="F1093">
        <v>52.8035745620728</v>
      </c>
      <c r="G1093">
        <v>54.793415705363</v>
      </c>
      <c r="H1093">
        <v>3.87461857861536</v>
      </c>
      <c r="I1093">
        <v>4.94344956942559</v>
      </c>
      <c r="J1093">
        <v>180.888990405002</v>
      </c>
      <c r="K1093">
        <v>181.959838382796</v>
      </c>
      <c r="L1093">
        <v>7</v>
      </c>
      <c r="M1093">
        <v>7</v>
      </c>
      <c r="N1093">
        <v>-0.086328155</v>
      </c>
      <c r="O1093">
        <v>0</v>
      </c>
      <c r="P1093">
        <v>0</v>
      </c>
      <c r="Q1093" t="str">
        <f>LOOKUP(O1093,{0,1,2,3,4},{"Level1","Level2","Level3","Level4","Level5"})</f>
        <v>Level1</v>
      </c>
      <c r="R1093" t="str">
        <f>LOOKUP(P1093,{0,1,2,3,4},{"Level1","Level2","Level3","Level4","Level5"})</f>
        <v>Level1</v>
      </c>
    </row>
    <row r="1094" spans="1:18">
      <c r="A1094">
        <v>2036</v>
      </c>
      <c r="B1094">
        <v>3</v>
      </c>
      <c r="C1094">
        <v>1</v>
      </c>
      <c r="D1094">
        <v>25.0924209594727</v>
      </c>
      <c r="E1094">
        <v>16.1633193969727</v>
      </c>
      <c r="F1094">
        <v>58.9607625961304</v>
      </c>
      <c r="G1094">
        <v>59.9543781280518</v>
      </c>
      <c r="H1094">
        <v>3.86455462902428</v>
      </c>
      <c r="I1094">
        <v>4.88518545535693</v>
      </c>
      <c r="J1094">
        <v>184.469314510935</v>
      </c>
      <c r="K1094">
        <v>183.81507133719</v>
      </c>
      <c r="L1094">
        <v>7</v>
      </c>
      <c r="M1094">
        <v>7</v>
      </c>
      <c r="N1094">
        <v>-0.084381937</v>
      </c>
      <c r="O1094">
        <v>0</v>
      </c>
      <c r="P1094">
        <v>0</v>
      </c>
      <c r="Q1094" t="str">
        <f>LOOKUP(O1094,{0,1,2,3,4},{"Level1","Level2","Level3","Level4","Level5"})</f>
        <v>Level1</v>
      </c>
      <c r="R1094" t="str">
        <f>LOOKUP(P1094,{0,1,2,3,4},{"Level1","Level2","Level3","Level4","Level5"})</f>
        <v>Level1</v>
      </c>
    </row>
    <row r="1095" spans="1:18">
      <c r="A1095">
        <v>2036</v>
      </c>
      <c r="B1095">
        <v>3</v>
      </c>
      <c r="C1095">
        <v>2</v>
      </c>
      <c r="D1095">
        <v>18.6519775390625</v>
      </c>
      <c r="E1095">
        <v>9.43203582763674</v>
      </c>
      <c r="F1095">
        <v>68.3082870483398</v>
      </c>
      <c r="G1095">
        <v>71.8176448822021</v>
      </c>
      <c r="H1095">
        <v>2.7296344690092</v>
      </c>
      <c r="I1095">
        <v>3.43385457272823</v>
      </c>
      <c r="J1095">
        <v>142.811041439634</v>
      </c>
      <c r="K1095">
        <v>146.227060488802</v>
      </c>
      <c r="L1095">
        <v>6</v>
      </c>
      <c r="M1095">
        <v>6</v>
      </c>
      <c r="N1095">
        <v>-0.037061811</v>
      </c>
      <c r="O1095">
        <v>0</v>
      </c>
      <c r="P1095">
        <v>0</v>
      </c>
      <c r="Q1095" t="str">
        <f>LOOKUP(O1095,{0,1,2,3,4},{"Level1","Level2","Level3","Level4","Level5"})</f>
        <v>Level1</v>
      </c>
      <c r="R1095" t="str">
        <f>LOOKUP(P1095,{0,1,2,3,4},{"Level1","Level2","Level3","Level4","Level5"})</f>
        <v>Level1</v>
      </c>
    </row>
    <row r="1096" spans="1:18">
      <c r="A1096">
        <v>2036</v>
      </c>
      <c r="B1096">
        <v>3</v>
      </c>
      <c r="C1096">
        <v>3</v>
      </c>
      <c r="D1096">
        <v>20.2847030639649</v>
      </c>
      <c r="E1096">
        <v>11.3563430786133</v>
      </c>
      <c r="F1096">
        <v>76.3259057998657</v>
      </c>
      <c r="G1096">
        <v>78.1833150863647</v>
      </c>
      <c r="H1096">
        <v>2.86423206243473</v>
      </c>
      <c r="I1096">
        <v>3.57322268925704</v>
      </c>
      <c r="J1096">
        <v>183.703439237679</v>
      </c>
      <c r="K1096">
        <v>170.594663157014</v>
      </c>
      <c r="L1096">
        <v>7</v>
      </c>
      <c r="M1096">
        <v>7</v>
      </c>
      <c r="N1096">
        <v>-0.09170129</v>
      </c>
      <c r="O1096">
        <v>0</v>
      </c>
      <c r="P1096">
        <v>0</v>
      </c>
      <c r="Q1096" t="str">
        <f>LOOKUP(O1096,{0,1,2,3,4},{"Level1","Level2","Level3","Level4","Level5"})</f>
        <v>Level1</v>
      </c>
      <c r="R1096" t="str">
        <f>LOOKUP(P1096,{0,1,2,3,4},{"Level1","Level2","Level3","Level4","Level5"})</f>
        <v>Level1</v>
      </c>
    </row>
    <row r="1097" spans="1:18">
      <c r="A1097">
        <v>2036</v>
      </c>
      <c r="B1097">
        <v>3</v>
      </c>
      <c r="C1097">
        <v>4</v>
      </c>
      <c r="D1097">
        <v>23.6704818725586</v>
      </c>
      <c r="E1097">
        <v>14.7222793579102</v>
      </c>
      <c r="F1097">
        <v>79.7643060684204</v>
      </c>
      <c r="G1097">
        <v>80.8003686904907</v>
      </c>
      <c r="H1097">
        <v>3.76629611204909</v>
      </c>
      <c r="I1097">
        <v>5.0160758983637</v>
      </c>
      <c r="J1097">
        <v>191.244198330213</v>
      </c>
      <c r="K1097">
        <v>195.482823173968</v>
      </c>
      <c r="L1097">
        <v>7</v>
      </c>
      <c r="M1097">
        <v>8</v>
      </c>
      <c r="N1097">
        <v>-0.067301798</v>
      </c>
      <c r="O1097">
        <v>0</v>
      </c>
      <c r="P1097">
        <v>0</v>
      </c>
      <c r="Q1097" t="str">
        <f>LOOKUP(O1097,{0,1,2,3,4},{"Level1","Level2","Level3","Level4","Level5"})</f>
        <v>Level1</v>
      </c>
      <c r="R1097" t="str">
        <f>LOOKUP(P1097,{0,1,2,3,4},{"Level1","Level2","Level3","Level4","Level5"})</f>
        <v>Level1</v>
      </c>
    </row>
    <row r="1098" spans="1:18">
      <c r="A1098">
        <v>2036</v>
      </c>
      <c r="B1098">
        <v>3</v>
      </c>
      <c r="C1098">
        <v>5</v>
      </c>
      <c r="D1098">
        <v>27.967465209961</v>
      </c>
      <c r="E1098">
        <v>19.0086929321289</v>
      </c>
      <c r="F1098">
        <v>55.0064960479736</v>
      </c>
      <c r="G1098">
        <v>54.8928485870361</v>
      </c>
      <c r="H1098">
        <v>3.80360708978518</v>
      </c>
      <c r="I1098">
        <v>4.91568976470426</v>
      </c>
      <c r="J1098">
        <v>238.946305589929</v>
      </c>
      <c r="K1098">
        <v>216.152997579767</v>
      </c>
      <c r="L1098">
        <v>9</v>
      </c>
      <c r="M1098">
        <v>8</v>
      </c>
      <c r="N1098">
        <v>-0.05478469</v>
      </c>
      <c r="O1098">
        <v>0.13194974401414</v>
      </c>
      <c r="P1098">
        <v>0.308653760849851</v>
      </c>
      <c r="Q1098" t="str">
        <f>LOOKUP(O1098,{0,1,2,3,4},{"Level1","Level2","Level3","Level4","Level5"})</f>
        <v>Level1</v>
      </c>
      <c r="R1098" t="str">
        <f>LOOKUP(P1098,{0,1,2,3,4},{"Level1","Level2","Level3","Level4","Level5"})</f>
        <v>Level1</v>
      </c>
    </row>
    <row r="1099" spans="1:18">
      <c r="A1099">
        <v>2036</v>
      </c>
      <c r="B1099">
        <v>3</v>
      </c>
      <c r="C1099">
        <v>6</v>
      </c>
      <c r="D1099">
        <v>30.5398511250814</v>
      </c>
      <c r="E1099">
        <v>21.6601336161296</v>
      </c>
      <c r="F1099">
        <v>44.068861802419</v>
      </c>
      <c r="G1099">
        <v>42.8369638125102</v>
      </c>
      <c r="H1099">
        <v>2.68351306894458</v>
      </c>
      <c r="I1099">
        <v>3.6509166844517</v>
      </c>
      <c r="J1099">
        <v>235.201314815202</v>
      </c>
      <c r="K1099">
        <v>231.596269092025</v>
      </c>
      <c r="L1099">
        <v>9</v>
      </c>
      <c r="M1099">
        <v>9</v>
      </c>
      <c r="N1099">
        <v>-0.12355916</v>
      </c>
      <c r="O1099">
        <v>0.684722983910261</v>
      </c>
      <c r="P1099">
        <v>0.249899843490189</v>
      </c>
      <c r="Q1099" t="str">
        <f>LOOKUP(O1099,{0,1,2,3,4},{"Level1","Level2","Level3","Level4","Level5"})</f>
        <v>Level1</v>
      </c>
      <c r="R1099" t="str">
        <f>LOOKUP(P1099,{0,1,2,3,4},{"Level1","Level2","Level3","Level4","Level5"})</f>
        <v>Level1</v>
      </c>
    </row>
    <row r="1100" spans="1:18">
      <c r="A1100">
        <v>2036</v>
      </c>
      <c r="B1100">
        <v>4</v>
      </c>
      <c r="C1100">
        <v>1</v>
      </c>
      <c r="D1100">
        <v>29.5163330078125</v>
      </c>
      <c r="E1100">
        <v>20.8502746582031</v>
      </c>
      <c r="F1100">
        <v>42.1574542999268</v>
      </c>
      <c r="G1100">
        <v>41.1799980163574</v>
      </c>
      <c r="H1100">
        <v>3.57311066710844</v>
      </c>
      <c r="I1100">
        <v>4.56863037721511</v>
      </c>
      <c r="J1100">
        <v>215.178486365129</v>
      </c>
      <c r="K1100">
        <v>212.712196088005</v>
      </c>
      <c r="L1100">
        <v>8</v>
      </c>
      <c r="M1100">
        <v>8</v>
      </c>
      <c r="N1100">
        <v>-0.087476264</v>
      </c>
      <c r="O1100">
        <v>0.553862017785078</v>
      </c>
      <c r="P1100">
        <v>0.0170996623830769</v>
      </c>
      <c r="Q1100" t="str">
        <f>LOOKUP(O1100,{0,1,2,3,4},{"Level1","Level2","Level3","Level4","Level5"})</f>
        <v>Level1</v>
      </c>
      <c r="R1100" t="str">
        <f>LOOKUP(P1100,{0,1,2,3,4},{"Level1","Level2","Level3","Level4","Level5"})</f>
        <v>Level1</v>
      </c>
    </row>
    <row r="1101" spans="1:18">
      <c r="A1101">
        <v>2036</v>
      </c>
      <c r="B1101">
        <v>4</v>
      </c>
      <c r="C1101">
        <v>2</v>
      </c>
      <c r="D1101">
        <v>28.6828903198242</v>
      </c>
      <c r="E1101">
        <v>19.9122863769531</v>
      </c>
      <c r="F1101">
        <v>55.7273192405701</v>
      </c>
      <c r="G1101">
        <v>54.4176274299622</v>
      </c>
      <c r="H1101">
        <v>2.39631018155741</v>
      </c>
      <c r="I1101">
        <v>3.56108566563668</v>
      </c>
      <c r="J1101">
        <v>214.074812971953</v>
      </c>
      <c r="K1101">
        <v>210.859494963934</v>
      </c>
      <c r="L1101">
        <v>8</v>
      </c>
      <c r="M1101">
        <v>8</v>
      </c>
      <c r="N1101">
        <v>-0.061896899</v>
      </c>
      <c r="O1101">
        <v>0.0901199117672854</v>
      </c>
      <c r="P1101">
        <v>0.0797434686848559</v>
      </c>
      <c r="Q1101" t="str">
        <f>LOOKUP(O1101,{0,1,2,3,4},{"Level1","Level2","Level3","Level4","Level5"})</f>
        <v>Level1</v>
      </c>
      <c r="R1101" t="str">
        <f>LOOKUP(P1101,{0,1,2,3,4},{"Level1","Level2","Level3","Level4","Level5"})</f>
        <v>Level1</v>
      </c>
    </row>
    <row r="1102" spans="1:18">
      <c r="A1102">
        <v>2036</v>
      </c>
      <c r="B1102">
        <v>4</v>
      </c>
      <c r="C1102">
        <v>3</v>
      </c>
      <c r="D1102">
        <v>30.7128662109375</v>
      </c>
      <c r="E1102">
        <v>21.6742752075196</v>
      </c>
      <c r="F1102">
        <v>52.1518866539001</v>
      </c>
      <c r="G1102">
        <v>51.8067011833191</v>
      </c>
      <c r="H1102">
        <v>3.29707384226433</v>
      </c>
      <c r="I1102">
        <v>4.61298750766707</v>
      </c>
      <c r="J1102">
        <v>206.401542518177</v>
      </c>
      <c r="K1102">
        <v>204.631809912954</v>
      </c>
      <c r="L1102">
        <v>8</v>
      </c>
      <c r="M1102">
        <v>8</v>
      </c>
      <c r="N1102">
        <v>-0.157147862</v>
      </c>
      <c r="O1102">
        <v>1.1303153247901</v>
      </c>
      <c r="P1102">
        <v>0.283565550205185</v>
      </c>
      <c r="Q1102" t="str">
        <f>LOOKUP(O1102,{0,1,2,3,4},{"Level1","Level2","Level3","Level4","Level5"})</f>
        <v>Level2</v>
      </c>
      <c r="R1102" t="str">
        <f>LOOKUP(P1102,{0,1,2,3,4},{"Level1","Level2","Level3","Level4","Level5"})</f>
        <v>Level1</v>
      </c>
    </row>
    <row r="1103" spans="1:18">
      <c r="A1103">
        <v>2036</v>
      </c>
      <c r="B1103">
        <v>4</v>
      </c>
      <c r="C1103">
        <v>4</v>
      </c>
      <c r="D1103">
        <v>29.7100967407227</v>
      </c>
      <c r="E1103">
        <v>20.7435974121094</v>
      </c>
      <c r="F1103">
        <v>65.3463549613953</v>
      </c>
      <c r="G1103">
        <v>64.573467540741</v>
      </c>
      <c r="H1103">
        <v>2.8550372300658</v>
      </c>
      <c r="I1103">
        <v>3.89666793123267</v>
      </c>
      <c r="J1103">
        <v>211.638245041473</v>
      </c>
      <c r="K1103">
        <v>208.707863475824</v>
      </c>
      <c r="L1103">
        <v>8</v>
      </c>
      <c r="M1103">
        <v>8</v>
      </c>
      <c r="N1103">
        <v>-0.138719133</v>
      </c>
      <c r="O1103">
        <v>1.52192642218294</v>
      </c>
      <c r="P1103">
        <v>0.773249390875626</v>
      </c>
      <c r="Q1103" t="str">
        <f>LOOKUP(O1103,{0,1,2,3,4},{"Level1","Level2","Level3","Level4","Level5"})</f>
        <v>Level2</v>
      </c>
      <c r="R1103" t="str">
        <f>LOOKUP(P1103,{0,1,2,3,4},{"Level1","Level2","Level3","Level4","Level5"})</f>
        <v>Level1</v>
      </c>
    </row>
    <row r="1104" spans="1:18">
      <c r="A1104">
        <v>2036</v>
      </c>
      <c r="B1104">
        <v>4</v>
      </c>
      <c r="C1104">
        <v>5</v>
      </c>
      <c r="D1104">
        <v>30.2299987792969</v>
      </c>
      <c r="E1104">
        <v>21.4389953613281</v>
      </c>
      <c r="F1104">
        <v>56.6639307022095</v>
      </c>
      <c r="G1104">
        <v>55.3256008148193</v>
      </c>
      <c r="H1104">
        <v>2.65841882187804</v>
      </c>
      <c r="I1104">
        <v>3.26457184878626</v>
      </c>
      <c r="J1104">
        <v>240.541941166247</v>
      </c>
      <c r="K1104">
        <v>232.850342542068</v>
      </c>
      <c r="L1104">
        <v>9</v>
      </c>
      <c r="M1104">
        <v>9</v>
      </c>
      <c r="N1104">
        <v>-0.105008217</v>
      </c>
      <c r="O1104">
        <v>0.881500884341334</v>
      </c>
      <c r="P1104">
        <v>0.242575761565734</v>
      </c>
      <c r="Q1104" t="str">
        <f>LOOKUP(O1104,{0,1,2,3,4},{"Level1","Level2","Level3","Level4","Level5"})</f>
        <v>Level1</v>
      </c>
      <c r="R1104" t="str">
        <f>LOOKUP(P1104,{0,1,2,3,4},{"Level1","Level2","Level3","Level4","Level5"})</f>
        <v>Level1</v>
      </c>
    </row>
    <row r="1105" spans="1:18">
      <c r="A1105">
        <v>2036</v>
      </c>
      <c r="B1105">
        <v>4</v>
      </c>
      <c r="C1105">
        <v>6</v>
      </c>
      <c r="D1105">
        <v>30.8337860107422</v>
      </c>
      <c r="E1105">
        <v>21.8349319458008</v>
      </c>
      <c r="F1105">
        <v>50.701263999939</v>
      </c>
      <c r="G1105">
        <v>51.4185658454895</v>
      </c>
      <c r="H1105">
        <v>3.93739629840684</v>
      </c>
      <c r="I1105">
        <v>5.0034525432043</v>
      </c>
      <c r="J1105">
        <v>217.176373077536</v>
      </c>
      <c r="K1105">
        <v>218.802972523206</v>
      </c>
      <c r="L1105">
        <v>8</v>
      </c>
      <c r="M1105">
        <v>8</v>
      </c>
      <c r="N1105">
        <v>-0.001899961</v>
      </c>
      <c r="O1105">
        <v>0.469332656373402</v>
      </c>
      <c r="P1105">
        <v>0.00732408192445407</v>
      </c>
      <c r="Q1105" t="str">
        <f>LOOKUP(O1105,{0,1,2,3,4},{"Level1","Level2","Level3","Level4","Level5"})</f>
        <v>Level1</v>
      </c>
      <c r="R1105" t="str">
        <f>LOOKUP(P1105,{0,1,2,3,4},{"Level1","Level2","Level3","Level4","Level5"})</f>
        <v>Level1</v>
      </c>
    </row>
    <row r="1106" spans="1:18">
      <c r="A1106">
        <v>2036</v>
      </c>
      <c r="B1106">
        <v>5</v>
      </c>
      <c r="C1106">
        <v>1</v>
      </c>
      <c r="D1106">
        <v>30.5783966064453</v>
      </c>
      <c r="E1106">
        <v>21.7015823364258</v>
      </c>
      <c r="F1106">
        <v>61.1943633079529</v>
      </c>
      <c r="G1106">
        <v>60.1877900123596</v>
      </c>
      <c r="H1106">
        <v>2.69319429374866</v>
      </c>
      <c r="I1106">
        <v>3.72339539657547</v>
      </c>
      <c r="J1106">
        <v>173.576478043623</v>
      </c>
      <c r="K1106">
        <v>186.736158417275</v>
      </c>
      <c r="L1106">
        <v>7</v>
      </c>
      <c r="M1106">
        <v>7</v>
      </c>
      <c r="N1106">
        <v>-0.107011443</v>
      </c>
      <c r="O1106">
        <v>1.44745911494378</v>
      </c>
      <c r="P1106">
        <v>0.316615222698023</v>
      </c>
      <c r="Q1106" t="str">
        <f>LOOKUP(O1106,{0,1,2,3,4},{"Level1","Level2","Level3","Level4","Level5"})</f>
        <v>Level2</v>
      </c>
      <c r="R1106" t="str">
        <f>LOOKUP(P1106,{0,1,2,3,4},{"Level1","Level2","Level3","Level4","Level5"})</f>
        <v>Level1</v>
      </c>
    </row>
    <row r="1107" spans="1:18">
      <c r="A1107">
        <v>2036</v>
      </c>
      <c r="B1107">
        <v>5</v>
      </c>
      <c r="C1107">
        <v>2</v>
      </c>
      <c r="D1107">
        <v>30.8890594482422</v>
      </c>
      <c r="E1107">
        <v>21.9636413574219</v>
      </c>
      <c r="F1107">
        <v>61.3859436035156</v>
      </c>
      <c r="G1107">
        <v>61.1849152565002</v>
      </c>
      <c r="H1107">
        <v>3.37642938938337</v>
      </c>
      <c r="I1107">
        <v>4.28005434392241</v>
      </c>
      <c r="J1107">
        <v>207.976141205763</v>
      </c>
      <c r="K1107">
        <v>208.473522304187</v>
      </c>
      <c r="L1107">
        <v>8</v>
      </c>
      <c r="M1107">
        <v>8</v>
      </c>
      <c r="N1107">
        <v>-0.069626131</v>
      </c>
      <c r="O1107">
        <v>1.14883636544625</v>
      </c>
      <c r="P1107">
        <v>0.292921004200605</v>
      </c>
      <c r="Q1107" t="str">
        <f>LOOKUP(O1107,{0,1,2,3,4},{"Level1","Level2","Level3","Level4","Level5"})</f>
        <v>Level2</v>
      </c>
      <c r="R1107" t="str">
        <f>LOOKUP(P1107,{0,1,2,3,4},{"Level1","Level2","Level3","Level4","Level5"})</f>
        <v>Level1</v>
      </c>
    </row>
    <row r="1108" spans="1:18">
      <c r="A1108">
        <v>2036</v>
      </c>
      <c r="B1108">
        <v>5</v>
      </c>
      <c r="C1108">
        <v>3</v>
      </c>
      <c r="D1108">
        <v>32.6835540771485</v>
      </c>
      <c r="E1108">
        <v>23.6254196166992</v>
      </c>
      <c r="F1108">
        <v>55.0105177879334</v>
      </c>
      <c r="G1108">
        <v>55.0105458259583</v>
      </c>
      <c r="H1108">
        <v>1.17263863930941</v>
      </c>
      <c r="I1108">
        <v>1.75623038539802</v>
      </c>
      <c r="J1108">
        <v>172.061907701866</v>
      </c>
      <c r="K1108">
        <v>170.015312661335</v>
      </c>
      <c r="L1108">
        <v>7</v>
      </c>
      <c r="M1108">
        <v>7</v>
      </c>
      <c r="N1108">
        <v>-0.162704552</v>
      </c>
      <c r="O1108">
        <v>2.0384006471864</v>
      </c>
      <c r="P1108">
        <v>0.8850755566311</v>
      </c>
      <c r="Q1108" t="str">
        <f>LOOKUP(O1108,{0,1,2,3,4},{"Level1","Level2","Level3","Level4","Level5"})</f>
        <v>Level3</v>
      </c>
      <c r="R1108" t="str">
        <f>LOOKUP(P1108,{0,1,2,3,4},{"Level1","Level2","Level3","Level4","Level5"})</f>
        <v>Level1</v>
      </c>
    </row>
    <row r="1109" spans="1:18">
      <c r="A1109">
        <v>2036</v>
      </c>
      <c r="B1109">
        <v>5</v>
      </c>
      <c r="C1109">
        <v>4</v>
      </c>
      <c r="D1109">
        <v>33.6843444824219</v>
      </c>
      <c r="E1109">
        <v>24.7008575439453</v>
      </c>
      <c r="F1109">
        <v>49.6359431266785</v>
      </c>
      <c r="G1109">
        <v>48.6390196800232</v>
      </c>
      <c r="H1109">
        <v>2.36074885927213</v>
      </c>
      <c r="I1109">
        <v>3.15587349353295</v>
      </c>
      <c r="J1109">
        <v>233.93457077291</v>
      </c>
      <c r="K1109">
        <v>228.135513538971</v>
      </c>
      <c r="L1109">
        <v>9</v>
      </c>
      <c r="M1109">
        <v>9</v>
      </c>
      <c r="N1109">
        <v>-0.117910746</v>
      </c>
      <c r="O1109">
        <v>2.21474953028352</v>
      </c>
      <c r="P1109">
        <v>0.896742982222912</v>
      </c>
      <c r="Q1109" t="str">
        <f>LOOKUP(O1109,{0,1,2,3,4},{"Level1","Level2","Level3","Level4","Level5"})</f>
        <v>Level3</v>
      </c>
      <c r="R1109" t="str">
        <f>LOOKUP(P1109,{0,1,2,3,4},{"Level1","Level2","Level3","Level4","Level5"})</f>
        <v>Level1</v>
      </c>
    </row>
    <row r="1110" spans="1:18">
      <c r="A1110">
        <v>2036</v>
      </c>
      <c r="B1110">
        <v>5</v>
      </c>
      <c r="C1110">
        <v>5</v>
      </c>
      <c r="D1110">
        <v>33.4804519653321</v>
      </c>
      <c r="E1110">
        <v>24.5737319946289</v>
      </c>
      <c r="F1110">
        <v>51.0196146011353</v>
      </c>
      <c r="G1110">
        <v>48.2968000411987</v>
      </c>
      <c r="H1110">
        <v>2.62461239439622</v>
      </c>
      <c r="I1110">
        <v>3.5633001595103</v>
      </c>
      <c r="J1110">
        <v>238.555023619995</v>
      </c>
      <c r="K1110">
        <v>235.013796868796</v>
      </c>
      <c r="L1110">
        <v>9</v>
      </c>
      <c r="M1110">
        <v>9</v>
      </c>
      <c r="N1110">
        <v>-0.083670166</v>
      </c>
      <c r="O1110">
        <v>2.12777675786171</v>
      </c>
      <c r="P1110">
        <v>0.771900319917004</v>
      </c>
      <c r="Q1110" t="str">
        <f>LOOKUP(O1110,{0,1,2,3,4},{"Level1","Level2","Level3","Level4","Level5"})</f>
        <v>Level3</v>
      </c>
      <c r="R1110" t="str">
        <f>LOOKUP(P1110,{0,1,2,3,4},{"Level1","Level2","Level3","Level4","Level5"})</f>
        <v>Level1</v>
      </c>
    </row>
    <row r="1111" spans="1:18">
      <c r="A1111">
        <v>2036</v>
      </c>
      <c r="B1111">
        <v>5</v>
      </c>
      <c r="C1111">
        <v>6</v>
      </c>
      <c r="D1111">
        <v>35.1823440551758</v>
      </c>
      <c r="E1111">
        <v>26.000619506836</v>
      </c>
      <c r="F1111">
        <v>49.1143581867218</v>
      </c>
      <c r="G1111">
        <v>48.2831224600474</v>
      </c>
      <c r="H1111">
        <v>3.25635561009015</v>
      </c>
      <c r="I1111">
        <v>4.21884143445678</v>
      </c>
      <c r="J1111">
        <v>221.187374955928</v>
      </c>
      <c r="K1111">
        <v>219.26458047878</v>
      </c>
      <c r="L1111">
        <v>8</v>
      </c>
      <c r="M1111">
        <v>8</v>
      </c>
      <c r="N1111">
        <v>-0.125248744</v>
      </c>
      <c r="O1111">
        <v>2.05474461419214</v>
      </c>
      <c r="P1111">
        <v>0.811202581460421</v>
      </c>
      <c r="Q1111" t="str">
        <f>LOOKUP(O1111,{0,1,2,3,4},{"Level1","Level2","Level3","Level4","Level5"})</f>
        <v>Level3</v>
      </c>
      <c r="R1111" t="str">
        <f>LOOKUP(P1111,{0,1,2,3,4},{"Level1","Level2","Level3","Level4","Level5"})</f>
        <v>Level1</v>
      </c>
    </row>
    <row r="1112" spans="1:18">
      <c r="A1112">
        <v>2036</v>
      </c>
      <c r="B1112">
        <v>6</v>
      </c>
      <c r="C1112">
        <v>1</v>
      </c>
      <c r="D1112">
        <v>37.7173171997071</v>
      </c>
      <c r="E1112">
        <v>28.4741241455078</v>
      </c>
      <c r="F1112">
        <v>35.3678433418274</v>
      </c>
      <c r="G1112">
        <v>35.1044052124023</v>
      </c>
      <c r="H1112">
        <v>4.39566729767721</v>
      </c>
      <c r="I1112">
        <v>5.52567738449944</v>
      </c>
      <c r="J1112">
        <v>229.346301950446</v>
      </c>
      <c r="K1112">
        <v>227.818558573757</v>
      </c>
      <c r="L1112">
        <v>9</v>
      </c>
      <c r="M1112">
        <v>9</v>
      </c>
      <c r="N1112">
        <v>-0.098094189</v>
      </c>
      <c r="O1112">
        <v>2.14815916240881</v>
      </c>
      <c r="P1112">
        <v>0.805300254028044</v>
      </c>
      <c r="Q1112" t="str">
        <f>LOOKUP(O1112,{0,1,2,3,4},{"Level1","Level2","Level3","Level4","Level5"})</f>
        <v>Level3</v>
      </c>
      <c r="R1112" t="str">
        <f>LOOKUP(P1112,{0,1,2,3,4},{"Level1","Level2","Level3","Level4","Level5"})</f>
        <v>Level1</v>
      </c>
    </row>
    <row r="1113" spans="1:18">
      <c r="A1113">
        <v>2036</v>
      </c>
      <c r="B1113">
        <v>6</v>
      </c>
      <c r="C1113">
        <v>2</v>
      </c>
      <c r="D1113">
        <v>36.5201889038086</v>
      </c>
      <c r="E1113">
        <v>26.9816162109375</v>
      </c>
      <c r="F1113">
        <v>55.435377407074</v>
      </c>
      <c r="G1113">
        <v>57.0661904335022</v>
      </c>
      <c r="H1113">
        <v>3.71129123359556</v>
      </c>
      <c r="I1113">
        <v>4.72419434602291</v>
      </c>
      <c r="J1113">
        <v>179.034646508509</v>
      </c>
      <c r="K1113">
        <v>179.156602707408</v>
      </c>
      <c r="L1113">
        <v>7</v>
      </c>
      <c r="M1113">
        <v>7</v>
      </c>
      <c r="N1113">
        <v>-0.10910666</v>
      </c>
      <c r="O1113">
        <v>2.43380156688606</v>
      </c>
      <c r="P1113">
        <v>0.913966576967031</v>
      </c>
      <c r="Q1113" t="str">
        <f>LOOKUP(O1113,{0,1,2,3,4},{"Level1","Level2","Level3","Level4","Level5"})</f>
        <v>Level3</v>
      </c>
      <c r="R1113" t="str">
        <f>LOOKUP(P1113,{0,1,2,3,4},{"Level1","Level2","Level3","Level4","Level5"})</f>
        <v>Level1</v>
      </c>
    </row>
    <row r="1114" spans="1:18">
      <c r="A1114">
        <v>2036</v>
      </c>
      <c r="B1114">
        <v>6</v>
      </c>
      <c r="C1114">
        <v>3</v>
      </c>
      <c r="D1114">
        <v>34.2159652709961</v>
      </c>
      <c r="E1114">
        <v>24.9696426391602</v>
      </c>
      <c r="F1114">
        <v>67.0479928970337</v>
      </c>
      <c r="G1114">
        <v>67.1540250778198</v>
      </c>
      <c r="H1114">
        <v>2.66966220964528</v>
      </c>
      <c r="I1114">
        <v>3.26543413999068</v>
      </c>
      <c r="J1114">
        <v>210.824502998436</v>
      </c>
      <c r="K1114">
        <v>211.465130394368</v>
      </c>
      <c r="L1114">
        <v>8</v>
      </c>
      <c r="M1114">
        <v>8</v>
      </c>
      <c r="N1114">
        <v>-0.039665253</v>
      </c>
      <c r="O1114">
        <v>2.51722273397849</v>
      </c>
      <c r="P1114">
        <v>1.05599348007814</v>
      </c>
      <c r="Q1114" t="str">
        <f>LOOKUP(O1114,{0,1,2,3,4},{"Level1","Level2","Level3","Level4","Level5"})</f>
        <v>Level3</v>
      </c>
      <c r="R1114" t="str">
        <f>LOOKUP(P1114,{0,1,2,3,4},{"Level1","Level2","Level3","Level4","Level5"})</f>
        <v>Level2</v>
      </c>
    </row>
    <row r="1115" spans="1:18">
      <c r="A1115">
        <v>2036</v>
      </c>
      <c r="B1115">
        <v>6</v>
      </c>
      <c r="C1115">
        <v>4</v>
      </c>
      <c r="D1115">
        <v>36.6555191040039</v>
      </c>
      <c r="E1115">
        <v>27.3639465332031</v>
      </c>
      <c r="F1115">
        <v>52.2367212295532</v>
      </c>
      <c r="G1115">
        <v>52.5142250061035</v>
      </c>
      <c r="H1115">
        <v>1.91436546498565</v>
      </c>
      <c r="I1115">
        <v>2.28673197843476</v>
      </c>
      <c r="J1115">
        <v>118.065414927332</v>
      </c>
      <c r="K1115">
        <v>127.344685771101</v>
      </c>
      <c r="L1115">
        <v>5</v>
      </c>
      <c r="M1115">
        <v>5</v>
      </c>
      <c r="N1115">
        <v>-0.086625745</v>
      </c>
      <c r="O1115">
        <v>2.58477414042759</v>
      </c>
      <c r="P1115">
        <v>0.879153825106046</v>
      </c>
      <c r="Q1115" t="str">
        <f>LOOKUP(O1115,{0,1,2,3,4},{"Level1","Level2","Level3","Level4","Level5"})</f>
        <v>Level3</v>
      </c>
      <c r="R1115" t="str">
        <f>LOOKUP(P1115,{0,1,2,3,4},{"Level1","Level2","Level3","Level4","Level5"})</f>
        <v>Level1</v>
      </c>
    </row>
    <row r="1116" spans="1:18">
      <c r="A1116">
        <v>2036</v>
      </c>
      <c r="B1116">
        <v>6</v>
      </c>
      <c r="C1116">
        <v>5</v>
      </c>
      <c r="D1116">
        <v>33.2715103149414</v>
      </c>
      <c r="E1116">
        <v>24.1214279174805</v>
      </c>
      <c r="F1116">
        <v>77.1058616638184</v>
      </c>
      <c r="G1116">
        <v>76.1998369216919</v>
      </c>
      <c r="H1116">
        <v>2.55289197192509</v>
      </c>
      <c r="I1116">
        <v>3.23949407447393</v>
      </c>
      <c r="J1116">
        <v>254.939960597788</v>
      </c>
      <c r="K1116">
        <v>257.418464904393</v>
      </c>
      <c r="L1116">
        <v>9</v>
      </c>
      <c r="M1116">
        <v>10</v>
      </c>
      <c r="N1116">
        <v>-0.061083954</v>
      </c>
      <c r="O1116">
        <v>2.53122184458639</v>
      </c>
      <c r="P1116">
        <v>0.851120281053036</v>
      </c>
      <c r="Q1116" t="str">
        <f>LOOKUP(O1116,{0,1,2,3,4},{"Level1","Level2","Level3","Level4","Level5"})</f>
        <v>Level3</v>
      </c>
      <c r="R1116" t="str">
        <f>LOOKUP(P1116,{0,1,2,3,4},{"Level1","Level2","Level3","Level4","Level5"})</f>
        <v>Level1</v>
      </c>
    </row>
    <row r="1117" spans="1:18">
      <c r="A1117">
        <v>2036</v>
      </c>
      <c r="B1117">
        <v>6</v>
      </c>
      <c r="C1117">
        <v>6</v>
      </c>
      <c r="D1117">
        <v>34.0690582275391</v>
      </c>
      <c r="E1117">
        <v>24.9221267700196</v>
      </c>
      <c r="F1117">
        <v>67.3925704956055</v>
      </c>
      <c r="G1117">
        <v>66.6586542129517</v>
      </c>
      <c r="H1117">
        <v>1.69249259455971</v>
      </c>
      <c r="I1117">
        <v>2.17321351717082</v>
      </c>
      <c r="J1117">
        <v>202.40963455918</v>
      </c>
      <c r="K1117">
        <v>208.393697663869</v>
      </c>
      <c r="L1117">
        <v>8</v>
      </c>
      <c r="M1117">
        <v>8</v>
      </c>
      <c r="N1117">
        <v>-0.077875516</v>
      </c>
      <c r="O1117">
        <v>3.01404479440551</v>
      </c>
      <c r="P1117">
        <v>1.39637597359343</v>
      </c>
      <c r="Q1117" t="str">
        <f>LOOKUP(O1117,{0,1,2,3,4},{"Level1","Level2","Level3","Level4","Level5"})</f>
        <v>Level4</v>
      </c>
      <c r="R1117" t="str">
        <f>LOOKUP(P1117,{0,1,2,3,4},{"Level1","Level2","Level3","Level4","Level5"})</f>
        <v>Level2</v>
      </c>
    </row>
    <row r="1118" spans="1:18">
      <c r="A1118">
        <v>2036</v>
      </c>
      <c r="B1118">
        <v>7</v>
      </c>
      <c r="C1118">
        <v>1</v>
      </c>
      <c r="D1118">
        <v>32.9824691772461</v>
      </c>
      <c r="E1118">
        <v>23.8192703247071</v>
      </c>
      <c r="F1118">
        <v>80.2695106506348</v>
      </c>
      <c r="G1118">
        <v>79.5904203414917</v>
      </c>
      <c r="H1118">
        <v>3.01055463495232</v>
      </c>
      <c r="I1118">
        <v>3.86343754199507</v>
      </c>
      <c r="J1118">
        <v>229.781363023129</v>
      </c>
      <c r="K1118">
        <v>234.966804216131</v>
      </c>
      <c r="L1118">
        <v>9</v>
      </c>
      <c r="M1118">
        <v>9</v>
      </c>
      <c r="N1118">
        <v>-0.047890002</v>
      </c>
      <c r="O1118">
        <v>2.28068463393003</v>
      </c>
      <c r="P1118">
        <v>0.820508616796187</v>
      </c>
      <c r="Q1118" t="str">
        <f>LOOKUP(O1118,{0,1,2,3,4},{"Level1","Level2","Level3","Level4","Level5"})</f>
        <v>Level3</v>
      </c>
      <c r="R1118" t="str">
        <f>LOOKUP(P1118,{0,1,2,3,4},{"Level1","Level2","Level3","Level4","Level5"})</f>
        <v>Level1</v>
      </c>
    </row>
    <row r="1119" spans="1:18">
      <c r="A1119">
        <v>2036</v>
      </c>
      <c r="B1119">
        <v>7</v>
      </c>
      <c r="C1119">
        <v>2</v>
      </c>
      <c r="D1119">
        <v>31.609342956543</v>
      </c>
      <c r="E1119">
        <v>22.3742370605469</v>
      </c>
      <c r="F1119">
        <v>79.5655967712402</v>
      </c>
      <c r="G1119">
        <v>79.8430040359497</v>
      </c>
      <c r="H1119">
        <v>2.56641006446798</v>
      </c>
      <c r="I1119">
        <v>3.13803645933362</v>
      </c>
      <c r="J1119">
        <v>148.192850371074</v>
      </c>
      <c r="K1119">
        <v>153.781439251065</v>
      </c>
      <c r="L1119">
        <v>6</v>
      </c>
      <c r="M1119">
        <v>6</v>
      </c>
      <c r="N1119">
        <v>-0.019160368</v>
      </c>
      <c r="O1119">
        <v>2.56369210524827</v>
      </c>
      <c r="P1119">
        <v>0.939987944321489</v>
      </c>
      <c r="Q1119" t="str">
        <f>LOOKUP(O1119,{0,1,2,3,4},{"Level1","Level2","Level3","Level4","Level5"})</f>
        <v>Level3</v>
      </c>
      <c r="R1119" t="str">
        <f>LOOKUP(P1119,{0,1,2,3,4},{"Level1","Level2","Level3","Level4","Level5"})</f>
        <v>Level1</v>
      </c>
    </row>
    <row r="1120" spans="1:18">
      <c r="A1120">
        <v>2036</v>
      </c>
      <c r="B1120">
        <v>7</v>
      </c>
      <c r="C1120">
        <v>3</v>
      </c>
      <c r="D1120">
        <v>34.1542495727539</v>
      </c>
      <c r="E1120">
        <v>25.0359436035156</v>
      </c>
      <c r="F1120">
        <v>73.3598482131958</v>
      </c>
      <c r="G1120">
        <v>72.1904092788696</v>
      </c>
      <c r="H1120">
        <v>3.40088319817542</v>
      </c>
      <c r="I1120">
        <v>4.38748340186516</v>
      </c>
      <c r="J1120">
        <v>216.40326689648</v>
      </c>
      <c r="K1120">
        <v>220.804599215885</v>
      </c>
      <c r="L1120">
        <v>8</v>
      </c>
      <c r="M1120">
        <v>8</v>
      </c>
      <c r="N1120">
        <v>-0.044652474</v>
      </c>
      <c r="O1120">
        <v>2.51392259285017</v>
      </c>
      <c r="P1120">
        <v>0.802869349549691</v>
      </c>
      <c r="Q1120" t="str">
        <f>LOOKUP(O1120,{0,1,2,3,4},{"Level1","Level2","Level3","Level4","Level5"})</f>
        <v>Level3</v>
      </c>
      <c r="R1120" t="str">
        <f>LOOKUP(P1120,{0,1,2,3,4},{"Level1","Level2","Level3","Level4","Level5"})</f>
        <v>Level1</v>
      </c>
    </row>
    <row r="1121" spans="1:18">
      <c r="A1121">
        <v>2036</v>
      </c>
      <c r="B1121">
        <v>7</v>
      </c>
      <c r="C1121">
        <v>4</v>
      </c>
      <c r="D1121">
        <v>32.4110366821289</v>
      </c>
      <c r="E1121">
        <v>23.2039749145508</v>
      </c>
      <c r="F1121">
        <v>90.2971668243408</v>
      </c>
      <c r="G1121">
        <v>90.7475788116455</v>
      </c>
      <c r="H1121">
        <v>1.55889904830989</v>
      </c>
      <c r="I1121">
        <v>1.96637539007202</v>
      </c>
      <c r="J1121">
        <v>149.305319870585</v>
      </c>
      <c r="K1121">
        <v>166.747323531206</v>
      </c>
      <c r="L1121">
        <v>6</v>
      </c>
      <c r="M1121">
        <v>7</v>
      </c>
      <c r="N1121">
        <v>-0.125822976</v>
      </c>
      <c r="O1121">
        <v>2.3260956591923</v>
      </c>
      <c r="P1121">
        <v>2.04737754859032</v>
      </c>
      <c r="Q1121" t="str">
        <f>LOOKUP(O1121,{0,1,2,3,4},{"Level1","Level2","Level3","Level4","Level5"})</f>
        <v>Level3</v>
      </c>
      <c r="R1121" t="str">
        <f>LOOKUP(P1121,{0,1,2,3,4},{"Level1","Level2","Level3","Level4","Level5"})</f>
        <v>Level3</v>
      </c>
    </row>
    <row r="1122" spans="1:18">
      <c r="A1122">
        <v>2036</v>
      </c>
      <c r="B1122">
        <v>7</v>
      </c>
      <c r="C1122">
        <v>5</v>
      </c>
      <c r="D1122">
        <v>33.0829620361328</v>
      </c>
      <c r="E1122">
        <v>23.7744171142578</v>
      </c>
      <c r="F1122">
        <v>85.1978672027588</v>
      </c>
      <c r="G1122">
        <v>86.3092205047607</v>
      </c>
      <c r="H1122">
        <v>3.1096848602587</v>
      </c>
      <c r="I1122">
        <v>3.86594794523422</v>
      </c>
      <c r="J1122">
        <v>130.997646237114</v>
      </c>
      <c r="K1122">
        <v>135.141416835003</v>
      </c>
      <c r="L1122">
        <v>5</v>
      </c>
      <c r="M1122">
        <v>6</v>
      </c>
      <c r="N1122">
        <v>-0.027529567</v>
      </c>
      <c r="O1122">
        <v>2.62108950510202</v>
      </c>
      <c r="P1122">
        <v>1.84385906145731</v>
      </c>
      <c r="Q1122" t="str">
        <f>LOOKUP(O1122,{0,1,2,3,4},{"Level1","Level2","Level3","Level4","Level5"})</f>
        <v>Level3</v>
      </c>
      <c r="R1122" t="str">
        <f>LOOKUP(P1122,{0,1,2,3,4},{"Level1","Level2","Level3","Level4","Level5"})</f>
        <v>Level2</v>
      </c>
    </row>
    <row r="1123" spans="1:18">
      <c r="A1123">
        <v>2036</v>
      </c>
      <c r="B1123">
        <v>7</v>
      </c>
      <c r="C1123">
        <v>6</v>
      </c>
      <c r="D1123">
        <v>34.3100639343262</v>
      </c>
      <c r="E1123">
        <v>25.0443511962891</v>
      </c>
      <c r="F1123">
        <v>76.9049666722616</v>
      </c>
      <c r="G1123">
        <v>77.2753864924113</v>
      </c>
      <c r="H1123">
        <v>3.00033018059075</v>
      </c>
      <c r="I1123">
        <v>3.97576726819009</v>
      </c>
      <c r="J1123">
        <v>189.337016736251</v>
      </c>
      <c r="K1123">
        <v>191.464047792452</v>
      </c>
      <c r="L1123">
        <v>7</v>
      </c>
      <c r="M1123">
        <v>7</v>
      </c>
      <c r="N1123">
        <v>-0.058847496</v>
      </c>
      <c r="O1123">
        <v>2.22709249971153</v>
      </c>
      <c r="P1123">
        <v>0.688691062975368</v>
      </c>
      <c r="Q1123" t="str">
        <f>LOOKUP(O1123,{0,1,2,3,4},{"Level1","Level2","Level3","Level4","Level5"})</f>
        <v>Level3</v>
      </c>
      <c r="R1123" t="str">
        <f>LOOKUP(P1123,{0,1,2,3,4},{"Level1","Level2","Level3","Level4","Level5"})</f>
        <v>Level1</v>
      </c>
    </row>
    <row r="1124" spans="1:18">
      <c r="A1124">
        <v>2036</v>
      </c>
      <c r="B1124">
        <v>8</v>
      </c>
      <c r="C1124">
        <v>1</v>
      </c>
      <c r="D1124">
        <v>33.2265213012696</v>
      </c>
      <c r="E1124">
        <v>23.9266189575196</v>
      </c>
      <c r="F1124">
        <v>83.9667907714844</v>
      </c>
      <c r="G1124">
        <v>84.7628215789795</v>
      </c>
      <c r="H1124">
        <v>2.14781536752236</v>
      </c>
      <c r="I1124">
        <v>2.63878356216366</v>
      </c>
      <c r="J1124">
        <v>85.3795937502454</v>
      </c>
      <c r="K1124">
        <v>90.9768770450549</v>
      </c>
      <c r="L1124">
        <v>4</v>
      </c>
      <c r="M1124">
        <v>4</v>
      </c>
      <c r="N1124">
        <v>-0.076955729</v>
      </c>
      <c r="O1124">
        <v>2.33548036825446</v>
      </c>
      <c r="P1124">
        <v>1.91141647711085</v>
      </c>
      <c r="Q1124" t="str">
        <f>LOOKUP(O1124,{0,1,2,3,4},{"Level1","Level2","Level3","Level4","Level5"})</f>
        <v>Level3</v>
      </c>
      <c r="R1124" t="str">
        <f>LOOKUP(P1124,{0,1,2,3,4},{"Level1","Level2","Level3","Level4","Level5"})</f>
        <v>Level2</v>
      </c>
    </row>
    <row r="1125" spans="1:18">
      <c r="A1125">
        <v>2036</v>
      </c>
      <c r="B1125">
        <v>8</v>
      </c>
      <c r="C1125">
        <v>2</v>
      </c>
      <c r="D1125">
        <v>32.6322219848633</v>
      </c>
      <c r="E1125">
        <v>23.3941833496094</v>
      </c>
      <c r="F1125">
        <v>90.3052124023438</v>
      </c>
      <c r="G1125">
        <v>90.8635292053223</v>
      </c>
      <c r="H1125">
        <v>2.79184250242523</v>
      </c>
      <c r="I1125">
        <v>3.48882042590423</v>
      </c>
      <c r="J1125">
        <v>177.576111094635</v>
      </c>
      <c r="K1125">
        <v>185.188461863697</v>
      </c>
      <c r="L1125">
        <v>7</v>
      </c>
      <c r="M1125">
        <v>7</v>
      </c>
      <c r="N1125">
        <v>-0.075435981</v>
      </c>
      <c r="O1125">
        <v>2.31309868821203</v>
      </c>
      <c r="P1125">
        <v>2.58509436767942</v>
      </c>
      <c r="Q1125" t="str">
        <f>LOOKUP(O1125,{0,1,2,3,4},{"Level1","Level2","Level3","Level4","Level5"})</f>
        <v>Level3</v>
      </c>
      <c r="R1125" t="str">
        <f>LOOKUP(P1125,{0,1,2,3,4},{"Level1","Level2","Level3","Level4","Level5"})</f>
        <v>Level3</v>
      </c>
    </row>
    <row r="1126" spans="1:18">
      <c r="A1126">
        <v>2036</v>
      </c>
      <c r="B1126">
        <v>8</v>
      </c>
      <c r="C1126">
        <v>3</v>
      </c>
      <c r="D1126">
        <v>34.2411895751953</v>
      </c>
      <c r="E1126">
        <v>25.0884338378906</v>
      </c>
      <c r="F1126">
        <v>72.4387752532959</v>
      </c>
      <c r="G1126">
        <v>71.6602731704712</v>
      </c>
      <c r="H1126">
        <v>2.62653319140957</v>
      </c>
      <c r="I1126">
        <v>3.4072196867446</v>
      </c>
      <c r="J1126">
        <v>182.334989353817</v>
      </c>
      <c r="K1126">
        <v>188.255776424647</v>
      </c>
      <c r="L1126">
        <v>7</v>
      </c>
      <c r="M1126">
        <v>7</v>
      </c>
      <c r="N1126">
        <v>-0.016491784</v>
      </c>
      <c r="O1126">
        <v>2.31944312855973</v>
      </c>
      <c r="P1126">
        <v>1.04586696870938</v>
      </c>
      <c r="Q1126" t="str">
        <f>LOOKUP(O1126,{0,1,2,3,4},{"Level1","Level2","Level3","Level4","Level5"})</f>
        <v>Level3</v>
      </c>
      <c r="R1126" t="str">
        <f>LOOKUP(P1126,{0,1,2,3,4},{"Level1","Level2","Level3","Level4","Level5"})</f>
        <v>Level2</v>
      </c>
    </row>
    <row r="1127" spans="1:18">
      <c r="A1127">
        <v>2036</v>
      </c>
      <c r="B1127">
        <v>8</v>
      </c>
      <c r="C1127">
        <v>4</v>
      </c>
      <c r="D1127">
        <v>35.2776504516602</v>
      </c>
      <c r="E1127">
        <v>26.0911117553711</v>
      </c>
      <c r="F1127">
        <v>70.269905090332</v>
      </c>
      <c r="G1127">
        <v>69.906488609314</v>
      </c>
      <c r="H1127">
        <v>1.72930245501645</v>
      </c>
      <c r="I1127">
        <v>2.29096455398535</v>
      </c>
      <c r="J1127">
        <v>163.049155037613</v>
      </c>
      <c r="K1127">
        <v>167.256993032107</v>
      </c>
      <c r="L1127">
        <v>6</v>
      </c>
      <c r="M1127">
        <v>7</v>
      </c>
      <c r="N1127">
        <v>-0.058771921</v>
      </c>
      <c r="O1127">
        <v>2.79861814318935</v>
      </c>
      <c r="P1127">
        <v>0.89533727092812</v>
      </c>
      <c r="Q1127" t="str">
        <f>LOOKUP(O1127,{0,1,2,3,4},{"Level1","Level2","Level3","Level4","Level5"})</f>
        <v>Level3</v>
      </c>
      <c r="R1127" t="str">
        <f>LOOKUP(P1127,{0,1,2,3,4},{"Level1","Level2","Level3","Level4","Level5"})</f>
        <v>Level1</v>
      </c>
    </row>
    <row r="1128" spans="1:18">
      <c r="A1128">
        <v>2036</v>
      </c>
      <c r="B1128">
        <v>8</v>
      </c>
      <c r="C1128">
        <v>5</v>
      </c>
      <c r="D1128">
        <v>34.8563903808594</v>
      </c>
      <c r="E1128">
        <v>25.7996231079102</v>
      </c>
      <c r="F1128">
        <v>65.8295581817627</v>
      </c>
      <c r="G1128">
        <v>64.45969582</v>
      </c>
      <c r="H1128">
        <v>1.14218069884771</v>
      </c>
      <c r="I1128">
        <v>1.55230549324068</v>
      </c>
      <c r="J1128">
        <v>68.7568446695506</v>
      </c>
      <c r="K1128">
        <v>79.219568222253</v>
      </c>
      <c r="L1128">
        <v>3</v>
      </c>
      <c r="M1128">
        <v>4</v>
      </c>
      <c r="N1128">
        <v>-0.037617509</v>
      </c>
      <c r="O1128">
        <v>2.79429371689402</v>
      </c>
      <c r="P1128">
        <v>1.79278399805778</v>
      </c>
      <c r="Q1128" t="str">
        <f>LOOKUP(O1128,{0,1,2,3,4},{"Level1","Level2","Level3","Level4","Level5"})</f>
        <v>Level3</v>
      </c>
      <c r="R1128" t="str">
        <f>LOOKUP(P1128,{0,1,2,3,4},{"Level1","Level2","Level3","Level4","Level5"})</f>
        <v>Level2</v>
      </c>
    </row>
    <row r="1129" spans="1:18">
      <c r="A1129">
        <v>2036</v>
      </c>
      <c r="B1129">
        <v>8</v>
      </c>
      <c r="C1129">
        <v>6</v>
      </c>
      <c r="D1129">
        <v>36.188617960612</v>
      </c>
      <c r="E1129">
        <v>26.9774617513021</v>
      </c>
      <c r="F1129">
        <v>58.2204867998759</v>
      </c>
      <c r="G1129">
        <v>57.7766648928324</v>
      </c>
      <c r="H1129">
        <v>1.7852109512263</v>
      </c>
      <c r="I1129">
        <v>2.36353281489629</v>
      </c>
      <c r="J1129">
        <v>141.218870852555</v>
      </c>
      <c r="K1129">
        <v>149.418525656572</v>
      </c>
      <c r="L1129">
        <v>6</v>
      </c>
      <c r="M1129">
        <v>6</v>
      </c>
      <c r="N1129">
        <v>-0.034475874</v>
      </c>
      <c r="O1129">
        <v>2.67118770065611</v>
      </c>
      <c r="P1129">
        <v>0.574586646517639</v>
      </c>
      <c r="Q1129" t="str">
        <f>LOOKUP(O1129,{0,1,2,3,4},{"Level1","Level2","Level3","Level4","Level5"})</f>
        <v>Level3</v>
      </c>
      <c r="R1129" t="str">
        <f>LOOKUP(P1129,{0,1,2,3,4},{"Level1","Level2","Level3","Level4","Level5"})</f>
        <v>Level1</v>
      </c>
    </row>
    <row r="1130" spans="1:18">
      <c r="A1130">
        <v>2036</v>
      </c>
      <c r="B1130">
        <v>9</v>
      </c>
      <c r="C1130">
        <v>1</v>
      </c>
      <c r="D1130">
        <v>35.5452850341797</v>
      </c>
      <c r="E1130">
        <v>26.256381225586</v>
      </c>
      <c r="F1130">
        <v>70.7975748062134</v>
      </c>
      <c r="G1130">
        <v>71.2875606536865</v>
      </c>
      <c r="H1130">
        <v>1.78171864741609</v>
      </c>
      <c r="I1130">
        <v>2.34451064375446</v>
      </c>
      <c r="J1130">
        <v>158.356453094108</v>
      </c>
      <c r="K1130">
        <v>168.321579142588</v>
      </c>
      <c r="L1130">
        <v>6</v>
      </c>
      <c r="M1130">
        <v>7</v>
      </c>
      <c r="N1130">
        <v>-0.048658657</v>
      </c>
      <c r="O1130">
        <v>2.70167548286571</v>
      </c>
      <c r="P1130">
        <v>0.817942593232155</v>
      </c>
      <c r="Q1130" t="str">
        <f>LOOKUP(O1130,{0,1,2,3,4},{"Level1","Level2","Level3","Level4","Level5"})</f>
        <v>Level3</v>
      </c>
      <c r="R1130" t="str">
        <f>LOOKUP(P1130,{0,1,2,3,4},{"Level1","Level2","Level3","Level4","Level5"})</f>
        <v>Level1</v>
      </c>
    </row>
    <row r="1131" spans="1:18">
      <c r="A1131">
        <v>2036</v>
      </c>
      <c r="B1131">
        <v>9</v>
      </c>
      <c r="C1131">
        <v>2</v>
      </c>
      <c r="D1131">
        <v>33.056591796875</v>
      </c>
      <c r="E1131">
        <v>23.8639709472656</v>
      </c>
      <c r="F1131">
        <v>70.1456266403198</v>
      </c>
      <c r="G1131">
        <v>70.1910207748413</v>
      </c>
      <c r="H1131">
        <v>3.20700207632225</v>
      </c>
      <c r="I1131">
        <v>4.323714651</v>
      </c>
      <c r="J1131">
        <v>98.319909650956</v>
      </c>
      <c r="K1131">
        <v>103.034861134592</v>
      </c>
      <c r="L1131">
        <v>4</v>
      </c>
      <c r="M1131">
        <v>4</v>
      </c>
      <c r="N1131">
        <v>-0.023147384</v>
      </c>
      <c r="O1131">
        <v>2.68538689171689</v>
      </c>
      <c r="P1131">
        <v>1.52859179154335</v>
      </c>
      <c r="Q1131" t="str">
        <f>LOOKUP(O1131,{0,1,2,3,4},{"Level1","Level2","Level3","Level4","Level5"})</f>
        <v>Level3</v>
      </c>
      <c r="R1131" t="str">
        <f>LOOKUP(P1131,{0,1,2,3,4},{"Level1","Level2","Level3","Level4","Level5"})</f>
        <v>Level2</v>
      </c>
    </row>
    <row r="1132" spans="1:18">
      <c r="A1132">
        <v>2036</v>
      </c>
      <c r="B1132">
        <v>9</v>
      </c>
      <c r="C1132">
        <v>3</v>
      </c>
      <c r="D1132">
        <v>31.1109680175781</v>
      </c>
      <c r="E1132">
        <v>21.8417587280274</v>
      </c>
      <c r="F1132">
        <v>83.0382110595703</v>
      </c>
      <c r="G1132">
        <v>84.3466522216797</v>
      </c>
      <c r="H1132">
        <v>3.9625256655595</v>
      </c>
      <c r="I1132">
        <v>5.40827906582416</v>
      </c>
      <c r="J1132">
        <v>57.2798265381322</v>
      </c>
      <c r="K1132">
        <v>62.3719564379512</v>
      </c>
      <c r="L1132">
        <v>3</v>
      </c>
      <c r="M1132">
        <v>3</v>
      </c>
      <c r="N1132">
        <v>-0.008652527</v>
      </c>
      <c r="O1132">
        <v>2.92646460485557</v>
      </c>
      <c r="P1132">
        <v>1.99376179436861</v>
      </c>
      <c r="Q1132" t="str">
        <f>LOOKUP(O1132,{0,1,2,3,4},{"Level1","Level2","Level3","Level4","Level5"})</f>
        <v>Level3</v>
      </c>
      <c r="R1132" t="str">
        <f>LOOKUP(P1132,{0,1,2,3,4},{"Level1","Level2","Level3","Level4","Level5"})</f>
        <v>Level2</v>
      </c>
    </row>
    <row r="1133" spans="1:18">
      <c r="A1133">
        <v>2036</v>
      </c>
      <c r="B1133">
        <v>9</v>
      </c>
      <c r="C1133">
        <v>4</v>
      </c>
      <c r="D1133">
        <v>30.9943710327149</v>
      </c>
      <c r="E1133">
        <v>21.7153045654297</v>
      </c>
      <c r="F1133">
        <v>89.2688903808594</v>
      </c>
      <c r="G1133">
        <v>90.8561573028564</v>
      </c>
      <c r="H1133">
        <v>2.46337529154474</v>
      </c>
      <c r="I1133">
        <v>3.12541857936265</v>
      </c>
      <c r="J1133">
        <v>128.00880378741</v>
      </c>
      <c r="K1133">
        <v>131.327887109525</v>
      </c>
      <c r="L1133">
        <v>5</v>
      </c>
      <c r="M1133">
        <v>5</v>
      </c>
      <c r="N1133">
        <v>-0.087772015</v>
      </c>
      <c r="O1133">
        <v>2.04538345972836</v>
      </c>
      <c r="P1133">
        <v>2.23681097576058</v>
      </c>
      <c r="Q1133" t="str">
        <f>LOOKUP(O1133,{0,1,2,3,4},{"Level1","Level2","Level3","Level4","Level5"})</f>
        <v>Level3</v>
      </c>
      <c r="R1133" t="str">
        <f>LOOKUP(P1133,{0,1,2,3,4},{"Level1","Level2","Level3","Level4","Level5"})</f>
        <v>Level3</v>
      </c>
    </row>
    <row r="1134" spans="1:18">
      <c r="A1134">
        <v>2036</v>
      </c>
      <c r="B1134">
        <v>9</v>
      </c>
      <c r="C1134">
        <v>5</v>
      </c>
      <c r="D1134">
        <v>28.3066696166992</v>
      </c>
      <c r="E1134">
        <v>19.046989440918</v>
      </c>
      <c r="F1134">
        <v>91.4480140686035</v>
      </c>
      <c r="G1134">
        <v>93.405948638916</v>
      </c>
      <c r="H1134">
        <v>2.45761090542488</v>
      </c>
      <c r="I1134">
        <v>2.98994219244183</v>
      </c>
      <c r="J1134">
        <v>127.050136638068</v>
      </c>
      <c r="K1134">
        <v>124.317239640763</v>
      </c>
      <c r="L1134">
        <v>5</v>
      </c>
      <c r="M1134">
        <v>5</v>
      </c>
      <c r="N1134">
        <v>-0.049253324</v>
      </c>
      <c r="O1134">
        <v>0.502306243620421</v>
      </c>
      <c r="P1134">
        <v>0.364388152784647</v>
      </c>
      <c r="Q1134" t="str">
        <f>LOOKUP(O1134,{0,1,2,3,4},{"Level1","Level2","Level3","Level4","Level5"})</f>
        <v>Level1</v>
      </c>
      <c r="R1134" t="str">
        <f>LOOKUP(P1134,{0,1,2,3,4},{"Level1","Level2","Level3","Level4","Level5"})</f>
        <v>Level1</v>
      </c>
    </row>
    <row r="1135" spans="1:18">
      <c r="A1135">
        <v>2036</v>
      </c>
      <c r="B1135">
        <v>9</v>
      </c>
      <c r="C1135">
        <v>6</v>
      </c>
      <c r="D1135">
        <v>29.9285552978516</v>
      </c>
      <c r="E1135">
        <v>20.7163040161133</v>
      </c>
      <c r="F1135">
        <v>84.1266895294189</v>
      </c>
      <c r="G1135">
        <v>84.5381635665894</v>
      </c>
      <c r="H1135">
        <v>2.21742556483585</v>
      </c>
      <c r="I1135">
        <v>3.03945468698383</v>
      </c>
      <c r="J1135">
        <v>123.756962265928</v>
      </c>
      <c r="K1135">
        <v>125.151517724681</v>
      </c>
      <c r="L1135">
        <v>5</v>
      </c>
      <c r="M1135">
        <v>5</v>
      </c>
      <c r="N1135">
        <v>-0.058539533</v>
      </c>
      <c r="O1135">
        <v>2.55041954966338</v>
      </c>
      <c r="P1135">
        <v>1.46322974642944</v>
      </c>
      <c r="Q1135" t="str">
        <f>LOOKUP(O1135,{0,1,2,3,4},{"Level1","Level2","Level3","Level4","Level5"})</f>
        <v>Level3</v>
      </c>
      <c r="R1135" t="str">
        <f>LOOKUP(P1135,{0,1,2,3,4},{"Level1","Level2","Level3","Level4","Level5"})</f>
        <v>Level2</v>
      </c>
    </row>
    <row r="1136" spans="1:18">
      <c r="A1136">
        <v>2036</v>
      </c>
      <c r="B1136">
        <v>10</v>
      </c>
      <c r="C1136">
        <v>1</v>
      </c>
      <c r="D1136">
        <v>22.7710906982422</v>
      </c>
      <c r="E1136">
        <v>13.5944091796875</v>
      </c>
      <c r="F1136">
        <v>89.4156719207764</v>
      </c>
      <c r="G1136">
        <v>92.320140838623</v>
      </c>
      <c r="H1136">
        <v>3.49820023780383</v>
      </c>
      <c r="I1136">
        <v>5.22091771190627</v>
      </c>
      <c r="J1136">
        <v>47.6667020517479</v>
      </c>
      <c r="K1136">
        <v>51.9551488869222</v>
      </c>
      <c r="L1136">
        <v>3</v>
      </c>
      <c r="M1136">
        <v>3</v>
      </c>
      <c r="N1136">
        <v>0.0936929314493342</v>
      </c>
      <c r="O1136">
        <v>0.0474046408198589</v>
      </c>
      <c r="P1136">
        <v>0.0170996623830769</v>
      </c>
      <c r="Q1136" t="str">
        <f>LOOKUP(O1136,{0,1,2,3,4},{"Level1","Level2","Level3","Level4","Level5"})</f>
        <v>Level1</v>
      </c>
      <c r="R1136" t="str">
        <f>LOOKUP(P1136,{0,1,2,3,4},{"Level1","Level2","Level3","Level4","Level5"})</f>
        <v>Level1</v>
      </c>
    </row>
    <row r="1137" spans="1:18">
      <c r="A1137">
        <v>2036</v>
      </c>
      <c r="B1137">
        <v>10</v>
      </c>
      <c r="C1137">
        <v>2</v>
      </c>
      <c r="D1137">
        <v>26.4804794311524</v>
      </c>
      <c r="E1137">
        <v>18.1035400390625</v>
      </c>
      <c r="F1137">
        <v>58.1684547424316</v>
      </c>
      <c r="G1137">
        <v>54.9083042144775</v>
      </c>
      <c r="H1137">
        <v>1.74753394723162</v>
      </c>
      <c r="I1137">
        <v>2.9392132543757</v>
      </c>
      <c r="J1137">
        <v>105.231910578463</v>
      </c>
      <c r="K1137">
        <v>112.681871722058</v>
      </c>
      <c r="L1137">
        <v>5</v>
      </c>
      <c r="M1137">
        <v>5</v>
      </c>
      <c r="N1137">
        <v>0.0242057137926241</v>
      </c>
      <c r="O1137">
        <v>0.495627217069227</v>
      </c>
      <c r="P1137">
        <v>0.688671546951708</v>
      </c>
      <c r="Q1137" t="str">
        <f>LOOKUP(O1137,{0,1,2,3,4},{"Level1","Level2","Level3","Level4","Level5"})</f>
        <v>Level1</v>
      </c>
      <c r="R1137" t="str">
        <f>LOOKUP(P1137,{0,1,2,3,4},{"Level1","Level2","Level3","Level4","Level5"})</f>
        <v>Level1</v>
      </c>
    </row>
    <row r="1138" spans="1:18">
      <c r="A1138">
        <v>2036</v>
      </c>
      <c r="B1138">
        <v>10</v>
      </c>
      <c r="C1138">
        <v>3</v>
      </c>
      <c r="D1138">
        <v>25.761312866211</v>
      </c>
      <c r="E1138">
        <v>17.05322266</v>
      </c>
      <c r="F1138">
        <v>58.507691192627</v>
      </c>
      <c r="G1138">
        <v>56.6470233917236</v>
      </c>
      <c r="H1138">
        <v>2.12132386631658</v>
      </c>
      <c r="I1138">
        <v>3.78580074189737</v>
      </c>
      <c r="J1138">
        <v>84.0267594605718</v>
      </c>
      <c r="K1138">
        <v>97.7535211</v>
      </c>
      <c r="L1138">
        <v>4</v>
      </c>
      <c r="M1138">
        <v>4</v>
      </c>
      <c r="N1138">
        <v>-0.000604756</v>
      </c>
      <c r="O1138">
        <v>0.39795798592987</v>
      </c>
      <c r="P1138">
        <v>0.289369938291494</v>
      </c>
      <c r="Q1138" t="str">
        <f>LOOKUP(O1138,{0,1,2,3,4},{"Level1","Level2","Level3","Level4","Level5"})</f>
        <v>Level1</v>
      </c>
      <c r="R1138" t="str">
        <f>LOOKUP(P1138,{0,1,2,3,4},{"Level1","Level2","Level3","Level4","Level5"})</f>
        <v>Level1</v>
      </c>
    </row>
    <row r="1139" spans="1:18">
      <c r="A1139">
        <v>2036</v>
      </c>
      <c r="B1139">
        <v>10</v>
      </c>
      <c r="C1139">
        <v>4</v>
      </c>
      <c r="D1139">
        <v>24.2391662597656</v>
      </c>
      <c r="E1139">
        <v>15.7818756103516</v>
      </c>
      <c r="F1139">
        <v>55.2236646652222</v>
      </c>
      <c r="G1139">
        <v>51.0564594268799</v>
      </c>
      <c r="H1139">
        <v>2.11553039732435</v>
      </c>
      <c r="I1139">
        <v>3.78244608546704</v>
      </c>
      <c r="J1139">
        <v>85.2007004900467</v>
      </c>
      <c r="K1139">
        <v>96.4133736915146</v>
      </c>
      <c r="L1139">
        <v>4</v>
      </c>
      <c r="M1139">
        <v>4</v>
      </c>
      <c r="N1139">
        <v>0.0286642286847218</v>
      </c>
      <c r="O1139">
        <v>0</v>
      </c>
      <c r="P1139">
        <v>0.0341993247661538</v>
      </c>
      <c r="Q1139" t="str">
        <f>LOOKUP(O1139,{0,1,2,3,4},{"Level1","Level2","Level3","Level4","Level5"})</f>
        <v>Level1</v>
      </c>
      <c r="R1139" t="str">
        <f>LOOKUP(P1139,{0,1,2,3,4},{"Level1","Level2","Level3","Level4","Level5"})</f>
        <v>Level1</v>
      </c>
    </row>
    <row r="1140" spans="1:18">
      <c r="A1140">
        <v>2036</v>
      </c>
      <c r="B1140">
        <v>10</v>
      </c>
      <c r="C1140">
        <v>5</v>
      </c>
      <c r="D1140">
        <v>25.2971878051758</v>
      </c>
      <c r="E1140">
        <v>16.9945327758789</v>
      </c>
      <c r="F1140">
        <v>53.2240858078003</v>
      </c>
      <c r="G1140">
        <v>49.8910598754883</v>
      </c>
      <c r="H1140">
        <v>1.80728366101216</v>
      </c>
      <c r="I1140">
        <v>2.89910034959054</v>
      </c>
      <c r="J1140">
        <v>107.485536135582</v>
      </c>
      <c r="K1140">
        <v>112.507622570497</v>
      </c>
      <c r="L1140">
        <v>5</v>
      </c>
      <c r="M1140">
        <v>5</v>
      </c>
      <c r="N1140">
        <v>0.0201920702514841</v>
      </c>
      <c r="O1140">
        <v>0.0821063344820941</v>
      </c>
      <c r="P1140">
        <v>0</v>
      </c>
      <c r="Q1140" t="str">
        <f>LOOKUP(O1140,{0,1,2,3,4},{"Level1","Level2","Level3","Level4","Level5"})</f>
        <v>Level1</v>
      </c>
      <c r="R1140" t="str">
        <f>LOOKUP(P1140,{0,1,2,3,4},{"Level1","Level2","Level3","Level4","Level5"})</f>
        <v>Level1</v>
      </c>
    </row>
    <row r="1141" spans="1:18">
      <c r="A1141">
        <v>2036</v>
      </c>
      <c r="B1141">
        <v>10</v>
      </c>
      <c r="C1141">
        <v>6</v>
      </c>
      <c r="D1141">
        <v>25.8004623413086</v>
      </c>
      <c r="E1141">
        <v>17.0191462198893</v>
      </c>
      <c r="F1141">
        <v>64.5097201665242</v>
      </c>
      <c r="G1141">
        <v>63.6607990264893</v>
      </c>
      <c r="H1141">
        <v>2.45130800840425</v>
      </c>
      <c r="I1141">
        <v>3.66595064808902</v>
      </c>
      <c r="J1141">
        <v>140.575312686946</v>
      </c>
      <c r="K1141">
        <v>144.641451058562</v>
      </c>
      <c r="L1141">
        <v>6</v>
      </c>
      <c r="M1141">
        <v>6</v>
      </c>
      <c r="N1141">
        <v>-0.030831977</v>
      </c>
      <c r="O1141">
        <v>0.250301492125918</v>
      </c>
      <c r="P1141">
        <v>0.171575845190598</v>
      </c>
      <c r="Q1141" t="str">
        <f>LOOKUP(O1141,{0,1,2,3,4},{"Level1","Level2","Level3","Level4","Level5"})</f>
        <v>Level1</v>
      </c>
      <c r="R1141" t="str">
        <f>LOOKUP(P1141,{0,1,2,3,4},{"Level1","Level2","Level3","Level4","Level5"})</f>
        <v>Level1</v>
      </c>
    </row>
    <row r="1142" spans="1:18">
      <c r="A1142">
        <v>2036</v>
      </c>
      <c r="B1142">
        <v>11</v>
      </c>
      <c r="C1142">
        <v>1</v>
      </c>
      <c r="D1142">
        <v>20.4455856323242</v>
      </c>
      <c r="E1142">
        <v>11.5013412475586</v>
      </c>
      <c r="F1142">
        <v>73.6200412750244</v>
      </c>
      <c r="G1142">
        <v>75.4110145568848</v>
      </c>
      <c r="H1142">
        <v>2.45232285579203</v>
      </c>
      <c r="I1142">
        <v>3.75308337914846</v>
      </c>
      <c r="J1142">
        <v>93.3858125504561</v>
      </c>
      <c r="K1142">
        <v>89.5836624301423</v>
      </c>
      <c r="L1142">
        <v>4</v>
      </c>
      <c r="M1142">
        <v>4</v>
      </c>
      <c r="N1142">
        <v>0.0785604878415452</v>
      </c>
      <c r="O1142">
        <v>0</v>
      </c>
      <c r="P1142">
        <v>0.0170996623830769</v>
      </c>
      <c r="Q1142" t="str">
        <f>LOOKUP(O1142,{0,1,2,3,4},{"Level1","Level2","Level3","Level4","Level5"})</f>
        <v>Level1</v>
      </c>
      <c r="R1142" t="str">
        <f>LOOKUP(P1142,{0,1,2,3,4},{"Level1","Level2","Level3","Level4","Level5"})</f>
        <v>Level1</v>
      </c>
    </row>
    <row r="1143" spans="1:18">
      <c r="A1143">
        <v>2036</v>
      </c>
      <c r="B1143">
        <v>11</v>
      </c>
      <c r="C1143">
        <v>2</v>
      </c>
      <c r="D1143">
        <v>23.8070388793946</v>
      </c>
      <c r="E1143">
        <v>15.1723724365235</v>
      </c>
      <c r="F1143">
        <v>70.3338714599609</v>
      </c>
      <c r="G1143">
        <v>69.5955881118774</v>
      </c>
      <c r="H1143">
        <v>2.38567896346947</v>
      </c>
      <c r="I1143">
        <v>3.54045401591708</v>
      </c>
      <c r="J1143">
        <v>124.162423416091</v>
      </c>
      <c r="K1143">
        <v>150.684125907023</v>
      </c>
      <c r="L1143">
        <v>5</v>
      </c>
      <c r="M1143">
        <v>6</v>
      </c>
      <c r="N1143">
        <v>-0.0009792</v>
      </c>
      <c r="O1143">
        <v>0</v>
      </c>
      <c r="P1143">
        <v>0</v>
      </c>
      <c r="Q1143" t="str">
        <f>LOOKUP(O1143,{0,1,2,3,4},{"Level1","Level2","Level3","Level4","Level5"})</f>
        <v>Level1</v>
      </c>
      <c r="R1143" t="str">
        <f>LOOKUP(P1143,{0,1,2,3,4},{"Level1","Level2","Level3","Level4","Level5"})</f>
        <v>Level1</v>
      </c>
    </row>
    <row r="1144" spans="1:18">
      <c r="A1144">
        <v>2036</v>
      </c>
      <c r="B1144">
        <v>11</v>
      </c>
      <c r="C1144">
        <v>3</v>
      </c>
      <c r="D1144">
        <v>20.5943908691406</v>
      </c>
      <c r="E1144">
        <v>12.1851348876953</v>
      </c>
      <c r="F1144">
        <v>62.1582569122314</v>
      </c>
      <c r="G1144">
        <v>60.0015819549561</v>
      </c>
      <c r="H1144">
        <v>1.86303687010959</v>
      </c>
      <c r="I1144">
        <v>3.35954166543567</v>
      </c>
      <c r="J1144">
        <v>55.34671723</v>
      </c>
      <c r="K1144">
        <v>69.4975119104772</v>
      </c>
      <c r="L1144">
        <v>3</v>
      </c>
      <c r="M1144">
        <v>3</v>
      </c>
      <c r="N1144">
        <v>0.0667390698993135</v>
      </c>
      <c r="O1144">
        <v>0</v>
      </c>
      <c r="P1144">
        <v>0.0170996623830769</v>
      </c>
      <c r="Q1144" t="str">
        <f>LOOKUP(O1144,{0,1,2,3,4},{"Level1","Level2","Level3","Level4","Level5"})</f>
        <v>Level1</v>
      </c>
      <c r="R1144" t="str">
        <f>LOOKUP(P1144,{0,1,2,3,4},{"Level1","Level2","Level3","Level4","Level5"})</f>
        <v>Level1</v>
      </c>
    </row>
    <row r="1145" spans="1:18">
      <c r="A1145">
        <v>2036</v>
      </c>
      <c r="B1145">
        <v>11</v>
      </c>
      <c r="C1145">
        <v>4</v>
      </c>
      <c r="D1145">
        <v>21.8857345581055</v>
      </c>
      <c r="E1145">
        <v>13.9912475585938</v>
      </c>
      <c r="F1145">
        <v>51.6315044403076</v>
      </c>
      <c r="G1145">
        <v>46.8475956916809</v>
      </c>
      <c r="H1145">
        <v>1.47510145929664</v>
      </c>
      <c r="I1145">
        <v>3.16079277840709</v>
      </c>
      <c r="J1145">
        <v>144.201848993082</v>
      </c>
      <c r="K1145">
        <v>149.420020864204</v>
      </c>
      <c r="L1145">
        <v>6</v>
      </c>
      <c r="M1145">
        <v>6</v>
      </c>
      <c r="N1145">
        <v>0.0184727091576448</v>
      </c>
      <c r="O1145">
        <v>0</v>
      </c>
      <c r="P1145">
        <v>0</v>
      </c>
      <c r="Q1145" t="str">
        <f>LOOKUP(O1145,{0,1,2,3,4},{"Level1","Level2","Level3","Level4","Level5"})</f>
        <v>Level1</v>
      </c>
      <c r="R1145" t="str">
        <f>LOOKUP(P1145,{0,1,2,3,4},{"Level1","Level2","Level3","Level4","Level5"})</f>
        <v>Level1</v>
      </c>
    </row>
    <row r="1146" spans="1:18">
      <c r="A1146">
        <v>2036</v>
      </c>
      <c r="B1146">
        <v>11</v>
      </c>
      <c r="C1146">
        <v>5</v>
      </c>
      <c r="D1146">
        <v>20.4330673217774</v>
      </c>
      <c r="E1146">
        <v>13.0318069458008</v>
      </c>
      <c r="F1146">
        <v>41.1475125312805</v>
      </c>
      <c r="G1146">
        <v>36.0581484794617</v>
      </c>
      <c r="H1146">
        <v>1.68980918877059</v>
      </c>
      <c r="I1146">
        <v>2.866945137</v>
      </c>
      <c r="J1146">
        <v>99.8590485854903</v>
      </c>
      <c r="K1146">
        <v>90.7649899567371</v>
      </c>
      <c r="L1146">
        <v>4</v>
      </c>
      <c r="M1146">
        <v>4</v>
      </c>
      <c r="N1146">
        <v>0.0627146838824073</v>
      </c>
      <c r="O1146">
        <v>0</v>
      </c>
      <c r="P1146">
        <v>0.0170996623830769</v>
      </c>
      <c r="Q1146" t="str">
        <f>LOOKUP(O1146,{0,1,2,3,4},{"Level1","Level2","Level3","Level4","Level5"})</f>
        <v>Level1</v>
      </c>
      <c r="R1146" t="str">
        <f>LOOKUP(P1146,{0,1,2,3,4},{"Level1","Level2","Level3","Level4","Level5"})</f>
        <v>Level1</v>
      </c>
    </row>
    <row r="1147" spans="1:18">
      <c r="A1147">
        <v>2036</v>
      </c>
      <c r="B1147">
        <v>11</v>
      </c>
      <c r="C1147">
        <v>6</v>
      </c>
      <c r="D1147">
        <v>21.2090286254883</v>
      </c>
      <c r="E1147">
        <v>13.589013671875</v>
      </c>
      <c r="F1147">
        <v>39.1170640945435</v>
      </c>
      <c r="G1147">
        <v>34.9457004547119</v>
      </c>
      <c r="H1147">
        <v>0.943147628232773</v>
      </c>
      <c r="I1147">
        <v>2.03819002044032</v>
      </c>
      <c r="J1147">
        <v>95.2681741212561</v>
      </c>
      <c r="K1147">
        <v>134.266762152188</v>
      </c>
      <c r="L1147">
        <v>4</v>
      </c>
      <c r="M1147">
        <v>5</v>
      </c>
      <c r="N1147">
        <v>0.0317202506676361</v>
      </c>
      <c r="O1147">
        <v>0</v>
      </c>
      <c r="P1147">
        <v>0.0170996623830769</v>
      </c>
      <c r="Q1147" t="str">
        <f>LOOKUP(O1147,{0,1,2,3,4},{"Level1","Level2","Level3","Level4","Level5"})</f>
        <v>Level1</v>
      </c>
      <c r="R1147" t="str">
        <f>LOOKUP(P1147,{0,1,2,3,4},{"Level1","Level2","Level3","Level4","Level5"})</f>
        <v>Level1</v>
      </c>
    </row>
    <row r="1148" spans="1:18">
      <c r="A1148">
        <v>2036</v>
      </c>
      <c r="B1148">
        <v>12</v>
      </c>
      <c r="C1148">
        <v>1</v>
      </c>
      <c r="D1148">
        <v>20.4094772338867</v>
      </c>
      <c r="E1148">
        <v>12.1813491821289</v>
      </c>
      <c r="F1148">
        <v>46.8859910964966</v>
      </c>
      <c r="G1148">
        <v>44.6609726905823</v>
      </c>
      <c r="H1148">
        <v>2.75656673815807</v>
      </c>
      <c r="I1148">
        <v>4.39103197349816</v>
      </c>
      <c r="J1148">
        <v>112.473073102943</v>
      </c>
      <c r="K1148">
        <v>121.962345108968</v>
      </c>
      <c r="L1148">
        <v>5</v>
      </c>
      <c r="M1148">
        <v>5</v>
      </c>
      <c r="N1148">
        <v>0.0378441873280176</v>
      </c>
      <c r="O1148">
        <v>0</v>
      </c>
      <c r="P1148">
        <v>0</v>
      </c>
      <c r="Q1148" t="str">
        <f>LOOKUP(O1148,{0,1,2,3,4},{"Level1","Level2","Level3","Level4","Level5"})</f>
        <v>Level1</v>
      </c>
      <c r="R1148" t="str">
        <f>LOOKUP(P1148,{0,1,2,3,4},{"Level1","Level2","Level3","Level4","Level5"})</f>
        <v>Level1</v>
      </c>
    </row>
    <row r="1149" spans="1:18">
      <c r="A1149">
        <v>2036</v>
      </c>
      <c r="B1149">
        <v>12</v>
      </c>
      <c r="C1149">
        <v>2</v>
      </c>
      <c r="D1149">
        <v>17.5483871459961</v>
      </c>
      <c r="E1149">
        <v>9.44861755371096</v>
      </c>
      <c r="F1149">
        <v>48.6973921775818</v>
      </c>
      <c r="G1149">
        <v>45.819172000885</v>
      </c>
      <c r="H1149">
        <v>1.87101988800048</v>
      </c>
      <c r="I1149">
        <v>3.09368482281318</v>
      </c>
      <c r="J1149">
        <v>125.951136867371</v>
      </c>
      <c r="K1149">
        <v>132.930882137971</v>
      </c>
      <c r="L1149">
        <v>5</v>
      </c>
      <c r="M1149">
        <v>5</v>
      </c>
      <c r="N1149">
        <v>0.0313610963094999</v>
      </c>
      <c r="O1149">
        <v>0</v>
      </c>
      <c r="P1149">
        <v>0</v>
      </c>
      <c r="Q1149" t="str">
        <f>LOOKUP(O1149,{0,1,2,3,4},{"Level1","Level2","Level3","Level4","Level5"})</f>
        <v>Level1</v>
      </c>
      <c r="R1149" t="str">
        <f>LOOKUP(P1149,{0,1,2,3,4},{"Level1","Level2","Level3","Level4","Level5"})</f>
        <v>Level1</v>
      </c>
    </row>
    <row r="1150" spans="1:18">
      <c r="A1150">
        <v>2036</v>
      </c>
      <c r="B1150">
        <v>12</v>
      </c>
      <c r="C1150">
        <v>3</v>
      </c>
      <c r="D1150">
        <v>18.1905624389649</v>
      </c>
      <c r="E1150">
        <v>9.67174530029299</v>
      </c>
      <c r="F1150">
        <v>72.3883373260498</v>
      </c>
      <c r="G1150">
        <v>72.9182624816895</v>
      </c>
      <c r="H1150">
        <v>1.09430297223064</v>
      </c>
      <c r="I1150">
        <v>2.01344250523447</v>
      </c>
      <c r="J1150">
        <v>132.52756942632</v>
      </c>
      <c r="K1150">
        <v>134.451941243188</v>
      </c>
      <c r="L1150">
        <v>5</v>
      </c>
      <c r="M1150">
        <v>5</v>
      </c>
      <c r="N1150">
        <v>0.0685239517087904</v>
      </c>
      <c r="O1150">
        <v>0</v>
      </c>
      <c r="P1150">
        <v>0</v>
      </c>
      <c r="Q1150" t="str">
        <f>LOOKUP(O1150,{0,1,2,3,4},{"Level1","Level2","Level3","Level4","Level5"})</f>
        <v>Level1</v>
      </c>
      <c r="R1150" t="str">
        <f>LOOKUP(P1150,{0,1,2,3,4},{"Level1","Level2","Level3","Level4","Level5"})</f>
        <v>Level1</v>
      </c>
    </row>
    <row r="1151" spans="1:18">
      <c r="A1151">
        <v>2036</v>
      </c>
      <c r="B1151">
        <v>12</v>
      </c>
      <c r="C1151">
        <v>4</v>
      </c>
      <c r="D1151">
        <v>20.0124725341797</v>
      </c>
      <c r="E1151">
        <v>11.4275009155274</v>
      </c>
      <c r="F1151">
        <v>74.3225299835205</v>
      </c>
      <c r="G1151">
        <v>75.1977264404297</v>
      </c>
      <c r="H1151">
        <v>1.14542961555728</v>
      </c>
      <c r="I1151">
        <v>1.84436087977828</v>
      </c>
      <c r="J1151">
        <v>173.114482546928</v>
      </c>
      <c r="K1151">
        <v>173.813525002237</v>
      </c>
      <c r="L1151">
        <v>7</v>
      </c>
      <c r="M1151">
        <v>7</v>
      </c>
      <c r="N1151">
        <v>-0.015199905</v>
      </c>
      <c r="O1151">
        <v>0</v>
      </c>
      <c r="P1151">
        <v>0</v>
      </c>
      <c r="Q1151" t="str">
        <f>LOOKUP(O1151,{0,1,2,3,4},{"Level1","Level2","Level3","Level4","Level5"})</f>
        <v>Level1</v>
      </c>
      <c r="R1151" t="str">
        <f>LOOKUP(P1151,{0,1,2,3,4},{"Level1","Level2","Level3","Level4","Level5"})</f>
        <v>Level1</v>
      </c>
    </row>
    <row r="1152" spans="1:18">
      <c r="A1152">
        <v>2036</v>
      </c>
      <c r="B1152">
        <v>12</v>
      </c>
      <c r="C1152">
        <v>5</v>
      </c>
      <c r="D1152">
        <v>19.4036087036133</v>
      </c>
      <c r="E1152">
        <v>10.4747512817383</v>
      </c>
      <c r="F1152">
        <v>70.693879699707</v>
      </c>
      <c r="G1152">
        <v>72.4544630050659</v>
      </c>
      <c r="H1152">
        <v>1.93633938924386</v>
      </c>
      <c r="I1152">
        <v>2.75801916799762</v>
      </c>
      <c r="J1152">
        <v>145.647606653016</v>
      </c>
      <c r="K1152">
        <v>144.924626470487</v>
      </c>
      <c r="L1152">
        <v>6</v>
      </c>
      <c r="M1152">
        <v>6</v>
      </c>
      <c r="N1152">
        <v>-0.053261675</v>
      </c>
      <c r="O1152">
        <v>0</v>
      </c>
      <c r="P1152">
        <v>0</v>
      </c>
      <c r="Q1152" t="str">
        <f>LOOKUP(O1152,{0,1,2,3,4},{"Level1","Level2","Level3","Level4","Level5"})</f>
        <v>Level1</v>
      </c>
      <c r="R1152" t="str">
        <f>LOOKUP(P1152,{0,1,2,3,4},{"Level1","Level2","Level3","Level4","Level5"})</f>
        <v>Level1</v>
      </c>
    </row>
    <row r="1153" spans="1:18">
      <c r="A1153">
        <v>2036</v>
      </c>
      <c r="B1153">
        <v>12</v>
      </c>
      <c r="C1153">
        <v>6</v>
      </c>
      <c r="D1153">
        <v>16.4417879740397</v>
      </c>
      <c r="E1153">
        <v>7.63127924601239</v>
      </c>
      <c r="F1153">
        <v>64.7840126355489</v>
      </c>
      <c r="G1153">
        <v>66.1557636260986</v>
      </c>
      <c r="H1153">
        <v>2.15785217695489</v>
      </c>
      <c r="I1153">
        <v>3.40219297012355</v>
      </c>
      <c r="J1153">
        <v>138.139381102367</v>
      </c>
      <c r="K1153">
        <v>140.353899716522</v>
      </c>
      <c r="L1153">
        <v>6</v>
      </c>
      <c r="M1153">
        <v>6</v>
      </c>
      <c r="N1153">
        <v>-0.047583441</v>
      </c>
      <c r="O1153">
        <v>0</v>
      </c>
      <c r="P1153">
        <v>0</v>
      </c>
      <c r="Q1153" t="str">
        <f>LOOKUP(O1153,{0,1,2,3,4},{"Level1","Level2","Level3","Level4","Level5"})</f>
        <v>Level1</v>
      </c>
      <c r="R1153" t="str">
        <f>LOOKUP(P1153,{0,1,2,3,4},{"Level1","Level2","Level3","Level4","Level5"})</f>
        <v>Level1</v>
      </c>
    </row>
    <row r="1154" spans="1:18">
      <c r="A1154">
        <v>2037</v>
      </c>
      <c r="B1154">
        <v>1</v>
      </c>
      <c r="C1154">
        <v>1</v>
      </c>
      <c r="D1154">
        <v>13.48398438</v>
      </c>
      <c r="E1154">
        <v>5.03641357421877</v>
      </c>
      <c r="F1154">
        <v>57.8519113540649</v>
      </c>
      <c r="G1154">
        <v>57.0773807525635</v>
      </c>
      <c r="H1154">
        <v>2.21125360795478</v>
      </c>
      <c r="I1154">
        <v>3.44497085171248</v>
      </c>
      <c r="J1154">
        <v>100.981981845136</v>
      </c>
      <c r="K1154">
        <v>107.812091063622</v>
      </c>
      <c r="L1154">
        <v>4</v>
      </c>
      <c r="M1154">
        <v>5</v>
      </c>
      <c r="N1154">
        <v>0.0336633794433186</v>
      </c>
      <c r="O1154">
        <v>0</v>
      </c>
      <c r="P1154">
        <v>0.0170996623830769</v>
      </c>
      <c r="Q1154" t="str">
        <f>LOOKUP(O1154,{0,1,2,3,4},{"Level1","Level2","Level3","Level4","Level5"})</f>
        <v>Level1</v>
      </c>
      <c r="R1154" t="str">
        <f>LOOKUP(P1154,{0,1,2,3,4},{"Level1","Level2","Level3","Level4","Level5"})</f>
        <v>Level1</v>
      </c>
    </row>
    <row r="1155" spans="1:18">
      <c r="A1155">
        <v>2037</v>
      </c>
      <c r="B1155">
        <v>1</v>
      </c>
      <c r="C1155">
        <v>2</v>
      </c>
      <c r="D1155">
        <v>15.5442352294922</v>
      </c>
      <c r="E1155">
        <v>8.13912811279299</v>
      </c>
      <c r="F1155">
        <v>36.2333208084106</v>
      </c>
      <c r="G1155">
        <v>31.4993718147278</v>
      </c>
      <c r="H1155">
        <v>0.907898341120536</v>
      </c>
      <c r="I1155">
        <v>2.24587303206155</v>
      </c>
      <c r="J1155">
        <v>159.275879508292</v>
      </c>
      <c r="K1155">
        <v>132.41074334032</v>
      </c>
      <c r="L1155">
        <v>6</v>
      </c>
      <c r="M1155">
        <v>5</v>
      </c>
      <c r="N1155">
        <v>0.0546303742078717</v>
      </c>
      <c r="O1155">
        <v>0</v>
      </c>
      <c r="P1155">
        <v>0</v>
      </c>
      <c r="Q1155" t="str">
        <f>LOOKUP(O1155,{0,1,2,3,4},{"Level1","Level2","Level3","Level4","Level5"})</f>
        <v>Level1</v>
      </c>
      <c r="R1155" t="str">
        <f>LOOKUP(P1155,{0,1,2,3,4},{"Level1","Level2","Level3","Level4","Level5"})</f>
        <v>Level1</v>
      </c>
    </row>
    <row r="1156" spans="1:18">
      <c r="A1156">
        <v>2037</v>
      </c>
      <c r="B1156">
        <v>1</v>
      </c>
      <c r="C1156">
        <v>3</v>
      </c>
      <c r="D1156">
        <v>17.0370346069336</v>
      </c>
      <c r="E1156">
        <v>9.55629730224612</v>
      </c>
      <c r="F1156">
        <v>37.9945719718933</v>
      </c>
      <c r="G1156">
        <v>33.3555832862854</v>
      </c>
      <c r="H1156">
        <v>0.69693683440133</v>
      </c>
      <c r="I1156">
        <v>2.17320204694759</v>
      </c>
      <c r="J1156">
        <v>87.5057816774769</v>
      </c>
      <c r="K1156">
        <v>124.910450348846</v>
      </c>
      <c r="L1156">
        <v>4</v>
      </c>
      <c r="M1156">
        <v>5</v>
      </c>
      <c r="N1156">
        <v>0.0417266268770089</v>
      </c>
      <c r="O1156">
        <v>0</v>
      </c>
      <c r="P1156">
        <v>0.0170996623830769</v>
      </c>
      <c r="Q1156" t="str">
        <f>LOOKUP(O1156,{0,1,2,3,4},{"Level1","Level2","Level3","Level4","Level5"})</f>
        <v>Level1</v>
      </c>
      <c r="R1156" t="str">
        <f>LOOKUP(P1156,{0,1,2,3,4},{"Level1","Level2","Level3","Level4","Level5"})</f>
        <v>Level1</v>
      </c>
    </row>
    <row r="1157" spans="1:18">
      <c r="A1157">
        <v>2037</v>
      </c>
      <c r="B1157">
        <v>1</v>
      </c>
      <c r="C1157">
        <v>4</v>
      </c>
      <c r="D1157">
        <v>18.06269531</v>
      </c>
      <c r="E1157">
        <v>9.77785949707033</v>
      </c>
      <c r="F1157">
        <v>51.31575756</v>
      </c>
      <c r="G1157">
        <v>48.806979560852</v>
      </c>
      <c r="H1157">
        <v>1.92710473094012</v>
      </c>
      <c r="I1157">
        <v>3.43862317165141</v>
      </c>
      <c r="J1157">
        <v>166.269059176619</v>
      </c>
      <c r="K1157">
        <v>176.356230202494</v>
      </c>
      <c r="L1157">
        <v>7</v>
      </c>
      <c r="M1157">
        <v>7</v>
      </c>
      <c r="N1157">
        <v>-0.044014537</v>
      </c>
      <c r="O1157">
        <v>0</v>
      </c>
      <c r="P1157">
        <v>0</v>
      </c>
      <c r="Q1157" t="str">
        <f>LOOKUP(O1157,{0,1,2,3,4},{"Level1","Level2","Level3","Level4","Level5"})</f>
        <v>Level1</v>
      </c>
      <c r="R1157" t="str">
        <f>LOOKUP(P1157,{0,1,2,3,4},{"Level1","Level2","Level3","Level4","Level5"})</f>
        <v>Level1</v>
      </c>
    </row>
    <row r="1158" spans="1:18">
      <c r="A1158">
        <v>2037</v>
      </c>
      <c r="B1158">
        <v>1</v>
      </c>
      <c r="C1158">
        <v>5</v>
      </c>
      <c r="D1158">
        <v>18.4562362670899</v>
      </c>
      <c r="E1158">
        <v>9.71540222167971</v>
      </c>
      <c r="F1158">
        <v>66.1055200576782</v>
      </c>
      <c r="G1158">
        <v>67.4779676437378</v>
      </c>
      <c r="H1158">
        <v>2.36700868188564</v>
      </c>
      <c r="I1158">
        <v>3.42245967149234</v>
      </c>
      <c r="J1158">
        <v>149.355990611146</v>
      </c>
      <c r="K1158">
        <v>154.373144747497</v>
      </c>
      <c r="L1158">
        <v>6</v>
      </c>
      <c r="M1158">
        <v>6</v>
      </c>
      <c r="N1158">
        <v>-0.089534733</v>
      </c>
      <c r="O1158">
        <v>0</v>
      </c>
      <c r="P1158">
        <v>0</v>
      </c>
      <c r="Q1158" t="str">
        <f>LOOKUP(O1158,{0,1,2,3,4},{"Level1","Level2","Level3","Level4","Level5"})</f>
        <v>Level1</v>
      </c>
      <c r="R1158" t="str">
        <f>LOOKUP(P1158,{0,1,2,3,4},{"Level1","Level2","Level3","Level4","Level5"})</f>
        <v>Level1</v>
      </c>
    </row>
    <row r="1159" spans="1:18">
      <c r="A1159">
        <v>2037</v>
      </c>
      <c r="B1159">
        <v>1</v>
      </c>
      <c r="C1159">
        <v>6</v>
      </c>
      <c r="D1159">
        <v>19.1954068501791</v>
      </c>
      <c r="E1159">
        <v>10.3484804789225</v>
      </c>
      <c r="F1159">
        <v>80.806939125061</v>
      </c>
      <c r="G1159">
        <v>82.8523235321045</v>
      </c>
      <c r="H1159">
        <v>2.46493857120646</v>
      </c>
      <c r="I1159">
        <v>3.79580792940243</v>
      </c>
      <c r="J1159">
        <v>172.829920542875</v>
      </c>
      <c r="K1159">
        <v>182.868268921709</v>
      </c>
      <c r="L1159">
        <v>7</v>
      </c>
      <c r="M1159">
        <v>7</v>
      </c>
      <c r="N1159">
        <v>-0.101855299</v>
      </c>
      <c r="O1159">
        <v>0</v>
      </c>
      <c r="P1159">
        <v>0</v>
      </c>
      <c r="Q1159" t="str">
        <f>LOOKUP(O1159,{0,1,2,3,4},{"Level1","Level2","Level3","Level4","Level5"})</f>
        <v>Level1</v>
      </c>
      <c r="R1159" t="str">
        <f>LOOKUP(P1159,{0,1,2,3,4},{"Level1","Level2","Level3","Level4","Level5"})</f>
        <v>Level1</v>
      </c>
    </row>
    <row r="1160" spans="1:18">
      <c r="A1160">
        <v>2037</v>
      </c>
      <c r="B1160">
        <v>2</v>
      </c>
      <c r="C1160">
        <v>1</v>
      </c>
      <c r="D1160">
        <v>21.7077453613281</v>
      </c>
      <c r="E1160">
        <v>12.9893051147461</v>
      </c>
      <c r="F1160">
        <v>68.6302309036255</v>
      </c>
      <c r="G1160">
        <v>68.647838973999</v>
      </c>
      <c r="H1160">
        <v>1.83001375134838</v>
      </c>
      <c r="I1160">
        <v>2.95691414033787</v>
      </c>
      <c r="J1160">
        <v>228.688791995235</v>
      </c>
      <c r="K1160">
        <v>222.447975535803</v>
      </c>
      <c r="L1160">
        <v>9</v>
      </c>
      <c r="M1160">
        <v>8</v>
      </c>
      <c r="N1160">
        <v>-0.079274324</v>
      </c>
      <c r="O1160">
        <v>0.0041808877557584</v>
      </c>
      <c r="P1160">
        <v>0</v>
      </c>
      <c r="Q1160" t="str">
        <f>LOOKUP(O1160,{0,1,2,3,4},{"Level1","Level2","Level3","Level4","Level5"})</f>
        <v>Level1</v>
      </c>
      <c r="R1160" t="str">
        <f>LOOKUP(P1160,{0,1,2,3,4},{"Level1","Level2","Level3","Level4","Level5"})</f>
        <v>Level1</v>
      </c>
    </row>
    <row r="1161" spans="1:18">
      <c r="A1161">
        <v>2037</v>
      </c>
      <c r="B1161">
        <v>2</v>
      </c>
      <c r="C1161">
        <v>2</v>
      </c>
      <c r="D1161">
        <v>19.7510269165039</v>
      </c>
      <c r="E1161">
        <v>10.7174285888672</v>
      </c>
      <c r="F1161">
        <v>77.2782972335815</v>
      </c>
      <c r="G1161">
        <v>80.3445240020752</v>
      </c>
      <c r="H1161">
        <v>2.06925926016572</v>
      </c>
      <c r="I1161">
        <v>2.83231383404655</v>
      </c>
      <c r="J1161">
        <v>168.464375486657</v>
      </c>
      <c r="K1161">
        <v>168.135091248569</v>
      </c>
      <c r="L1161">
        <v>7</v>
      </c>
      <c r="M1161">
        <v>7</v>
      </c>
      <c r="N1161">
        <v>-0.089345379</v>
      </c>
      <c r="O1161">
        <v>0</v>
      </c>
      <c r="P1161">
        <v>0</v>
      </c>
      <c r="Q1161" t="str">
        <f>LOOKUP(O1161,{0,1,2,3,4},{"Level1","Level2","Level3","Level4","Level5"})</f>
        <v>Level1</v>
      </c>
      <c r="R1161" t="str">
        <f>LOOKUP(P1161,{0,1,2,3,4},{"Level1","Level2","Level3","Level4","Level5"})</f>
        <v>Level1</v>
      </c>
    </row>
    <row r="1162" spans="1:18">
      <c r="A1162">
        <v>2037</v>
      </c>
      <c r="B1162">
        <v>2</v>
      </c>
      <c r="C1162">
        <v>3</v>
      </c>
      <c r="D1162">
        <v>17.4870223999024</v>
      </c>
      <c r="E1162">
        <v>8.53057708740237</v>
      </c>
      <c r="F1162">
        <v>90.3339561462402</v>
      </c>
      <c r="G1162">
        <v>93.7281700134277</v>
      </c>
      <c r="H1162">
        <v>2.66700428057436</v>
      </c>
      <c r="I1162">
        <v>3.90432391492353</v>
      </c>
      <c r="J1162">
        <v>163.972321512756</v>
      </c>
      <c r="K1162">
        <v>172.766013347124</v>
      </c>
      <c r="L1162">
        <v>6</v>
      </c>
      <c r="M1162">
        <v>7</v>
      </c>
      <c r="N1162">
        <v>-0.063751867</v>
      </c>
      <c r="O1162">
        <v>0</v>
      </c>
      <c r="P1162">
        <v>0</v>
      </c>
      <c r="Q1162" t="str">
        <f>LOOKUP(O1162,{0,1,2,3,4},{"Level1","Level2","Level3","Level4","Level5"})</f>
        <v>Level1</v>
      </c>
      <c r="R1162" t="str">
        <f>LOOKUP(P1162,{0,1,2,3,4},{"Level1","Level2","Level3","Level4","Level5"})</f>
        <v>Level1</v>
      </c>
    </row>
    <row r="1163" spans="1:18">
      <c r="A1163">
        <v>2037</v>
      </c>
      <c r="B1163">
        <v>2</v>
      </c>
      <c r="C1163">
        <v>4</v>
      </c>
      <c r="D1163">
        <v>23.0951858520508</v>
      </c>
      <c r="E1163">
        <v>14.0077194213867</v>
      </c>
      <c r="F1163">
        <v>73.9007051467895</v>
      </c>
      <c r="G1163">
        <v>76.4289054870605</v>
      </c>
      <c r="H1163">
        <v>3.60918240646339</v>
      </c>
      <c r="I1163">
        <v>5.0610826326694</v>
      </c>
      <c r="J1163">
        <v>180.839228217325</v>
      </c>
      <c r="K1163">
        <v>186.92343256203</v>
      </c>
      <c r="L1163">
        <v>7</v>
      </c>
      <c r="M1163">
        <v>7</v>
      </c>
      <c r="N1163">
        <v>-0.127080482</v>
      </c>
      <c r="O1163">
        <v>0</v>
      </c>
      <c r="P1163">
        <v>0</v>
      </c>
      <c r="Q1163" t="str">
        <f>LOOKUP(O1163,{0,1,2,3,4},{"Level1","Level2","Level3","Level4","Level5"})</f>
        <v>Level1</v>
      </c>
      <c r="R1163" t="str">
        <f>LOOKUP(P1163,{0,1,2,3,4},{"Level1","Level2","Level3","Level4","Level5"})</f>
        <v>Level1</v>
      </c>
    </row>
    <row r="1164" spans="1:18">
      <c r="A1164">
        <v>2037</v>
      </c>
      <c r="B1164">
        <v>2</v>
      </c>
      <c r="C1164">
        <v>5</v>
      </c>
      <c r="D1164">
        <v>19.4328750610352</v>
      </c>
      <c r="E1164">
        <v>10.7186508178711</v>
      </c>
      <c r="F1164">
        <v>85.6351306915283</v>
      </c>
      <c r="G1164">
        <v>86.3197315216064</v>
      </c>
      <c r="H1164">
        <v>3.09583377929815</v>
      </c>
      <c r="I1164">
        <v>4.46492907138502</v>
      </c>
      <c r="J1164">
        <v>170.697527533659</v>
      </c>
      <c r="K1164">
        <v>175.837927985853</v>
      </c>
      <c r="L1164">
        <v>7</v>
      </c>
      <c r="M1164">
        <v>7</v>
      </c>
      <c r="N1164">
        <v>-0.108692194</v>
      </c>
      <c r="O1164">
        <v>0</v>
      </c>
      <c r="P1164">
        <v>0</v>
      </c>
      <c r="Q1164" t="str">
        <f>LOOKUP(O1164,{0,1,2,3,4},{"Level1","Level2","Level3","Level4","Level5"})</f>
        <v>Level1</v>
      </c>
      <c r="R1164" t="str">
        <f>LOOKUP(P1164,{0,1,2,3,4},{"Level1","Level2","Level3","Level4","Level5"})</f>
        <v>Level1</v>
      </c>
    </row>
    <row r="1165" spans="1:18">
      <c r="A1165">
        <v>2037</v>
      </c>
      <c r="B1165">
        <v>2</v>
      </c>
      <c r="C1165">
        <v>6</v>
      </c>
      <c r="D1165">
        <v>23.8740987141927</v>
      </c>
      <c r="E1165">
        <v>15.1606791178386</v>
      </c>
      <c r="F1165">
        <v>65.3040730158488</v>
      </c>
      <c r="G1165">
        <v>63.8951327006022</v>
      </c>
      <c r="H1165">
        <v>1.94145775412525</v>
      </c>
      <c r="I1165">
        <v>2.95618435439861</v>
      </c>
      <c r="J1165">
        <v>227.13445471369</v>
      </c>
      <c r="K1165">
        <v>221.506986285293</v>
      </c>
      <c r="L1165">
        <v>9</v>
      </c>
      <c r="M1165">
        <v>8</v>
      </c>
      <c r="N1165">
        <v>-0.09151486</v>
      </c>
      <c r="O1165">
        <v>0.00154032706791099</v>
      </c>
      <c r="P1165">
        <v>0</v>
      </c>
      <c r="Q1165" t="str">
        <f>LOOKUP(O1165,{0,1,2,3,4},{"Level1","Level2","Level3","Level4","Level5"})</f>
        <v>Level1</v>
      </c>
      <c r="R1165" t="str">
        <f>LOOKUP(P1165,{0,1,2,3,4},{"Level1","Level2","Level3","Level4","Level5"})</f>
        <v>Level1</v>
      </c>
    </row>
    <row r="1166" spans="1:18">
      <c r="A1166">
        <v>2037</v>
      </c>
      <c r="B1166">
        <v>3</v>
      </c>
      <c r="C1166">
        <v>1</v>
      </c>
      <c r="D1166">
        <v>22.4251296997071</v>
      </c>
      <c r="E1166">
        <v>13.5218276977539</v>
      </c>
      <c r="F1166">
        <v>73.6664724349976</v>
      </c>
      <c r="G1166">
        <v>74.2049772262573</v>
      </c>
      <c r="H1166">
        <v>2.16763205749303</v>
      </c>
      <c r="I1166">
        <v>3.25558535282128</v>
      </c>
      <c r="J1166">
        <v>152.271712439541</v>
      </c>
      <c r="K1166">
        <v>157.294018800375</v>
      </c>
      <c r="L1166">
        <v>6</v>
      </c>
      <c r="M1166">
        <v>6</v>
      </c>
      <c r="N1166">
        <v>-0.123642869</v>
      </c>
      <c r="O1166">
        <v>0</v>
      </c>
      <c r="P1166">
        <v>0</v>
      </c>
      <c r="Q1166" t="str">
        <f>LOOKUP(O1166,{0,1,2,3,4},{"Level1","Level2","Level3","Level4","Level5"})</f>
        <v>Level1</v>
      </c>
      <c r="R1166" t="str">
        <f>LOOKUP(P1166,{0,1,2,3,4},{"Level1","Level2","Level3","Level4","Level5"})</f>
        <v>Level1</v>
      </c>
    </row>
    <row r="1167" spans="1:18">
      <c r="A1167">
        <v>2037</v>
      </c>
      <c r="B1167">
        <v>3</v>
      </c>
      <c r="C1167">
        <v>2</v>
      </c>
      <c r="D1167">
        <v>22.4886016845703</v>
      </c>
      <c r="E1167">
        <v>13.5217346191406</v>
      </c>
      <c r="F1167">
        <v>70.4007484436035</v>
      </c>
      <c r="G1167">
        <v>71.16978931</v>
      </c>
      <c r="H1167">
        <v>2.81908792544511</v>
      </c>
      <c r="I1167">
        <v>4.29811758005339</v>
      </c>
      <c r="J1167">
        <v>160.417484294725</v>
      </c>
      <c r="K1167">
        <v>166.920126389006</v>
      </c>
      <c r="L1167">
        <v>6</v>
      </c>
      <c r="M1167">
        <v>7</v>
      </c>
      <c r="N1167">
        <v>-0.0646247</v>
      </c>
      <c r="O1167">
        <v>0</v>
      </c>
      <c r="P1167">
        <v>0</v>
      </c>
      <c r="Q1167" t="str">
        <f>LOOKUP(O1167,{0,1,2,3,4},{"Level1","Level2","Level3","Level4","Level5"})</f>
        <v>Level1</v>
      </c>
      <c r="R1167" t="str">
        <f>LOOKUP(P1167,{0,1,2,3,4},{"Level1","Level2","Level3","Level4","Level5"})</f>
        <v>Level1</v>
      </c>
    </row>
    <row r="1168" spans="1:18">
      <c r="A1168">
        <v>2037</v>
      </c>
      <c r="B1168">
        <v>3</v>
      </c>
      <c r="C1168">
        <v>3</v>
      </c>
      <c r="D1168">
        <v>27.9217239379883</v>
      </c>
      <c r="E1168">
        <v>19.3391571044922</v>
      </c>
      <c r="F1168">
        <v>50.3097276687622</v>
      </c>
      <c r="G1168">
        <v>48.590944480896</v>
      </c>
      <c r="H1168">
        <v>3.70683531164568</v>
      </c>
      <c r="I1168">
        <v>5.39288491731854</v>
      </c>
      <c r="J1168">
        <v>223.968799606454</v>
      </c>
      <c r="K1168">
        <v>224.622108761255</v>
      </c>
      <c r="L1168">
        <v>8</v>
      </c>
      <c r="M1168">
        <v>8</v>
      </c>
      <c r="N1168">
        <v>0.0024598870492732</v>
      </c>
      <c r="O1168">
        <v>0.467895696339424</v>
      </c>
      <c r="P1168">
        <v>0.0954760871749701</v>
      </c>
      <c r="Q1168" t="str">
        <f>LOOKUP(O1168,{0,1,2,3,4},{"Level1","Level2","Level3","Level4","Level5"})</f>
        <v>Level1</v>
      </c>
      <c r="R1168" t="str">
        <f>LOOKUP(P1168,{0,1,2,3,4},{"Level1","Level2","Level3","Level4","Level5"})</f>
        <v>Level1</v>
      </c>
    </row>
    <row r="1169" spans="1:18">
      <c r="A1169">
        <v>2037</v>
      </c>
      <c r="B1169">
        <v>3</v>
      </c>
      <c r="C1169">
        <v>4</v>
      </c>
      <c r="D1169">
        <v>29.5849594116211</v>
      </c>
      <c r="E1169">
        <v>20.7954467773438</v>
      </c>
      <c r="F1169">
        <v>46.6841528892517</v>
      </c>
      <c r="G1169">
        <v>45.8695598602295</v>
      </c>
      <c r="H1169">
        <v>3.1192936519243</v>
      </c>
      <c r="I1169">
        <v>4.44646179351737</v>
      </c>
      <c r="J1169">
        <v>204.282341422214</v>
      </c>
      <c r="K1169">
        <v>207.518756592595</v>
      </c>
      <c r="L1169">
        <v>8</v>
      </c>
      <c r="M1169">
        <v>8</v>
      </c>
      <c r="N1169">
        <v>-0.074216994</v>
      </c>
      <c r="O1169">
        <v>0.445877680043181</v>
      </c>
      <c r="P1169">
        <v>0</v>
      </c>
      <c r="Q1169" t="str">
        <f>LOOKUP(O1169,{0,1,2,3,4},{"Level1","Level2","Level3","Level4","Level5"})</f>
        <v>Level1</v>
      </c>
      <c r="R1169" t="str">
        <f>LOOKUP(P1169,{0,1,2,3,4},{"Level1","Level2","Level3","Level4","Level5"})</f>
        <v>Level1</v>
      </c>
    </row>
    <row r="1170" spans="1:18">
      <c r="A1170">
        <v>2037</v>
      </c>
      <c r="B1170">
        <v>3</v>
      </c>
      <c r="C1170">
        <v>5</v>
      </c>
      <c r="D1170">
        <v>26.9848052978516</v>
      </c>
      <c r="E1170">
        <v>17.7041580200196</v>
      </c>
      <c r="F1170">
        <v>71.1577295303345</v>
      </c>
      <c r="G1170">
        <v>74.0127281188965</v>
      </c>
      <c r="H1170">
        <v>3.01810419257139</v>
      </c>
      <c r="I1170">
        <v>4.03107769650999</v>
      </c>
      <c r="J1170">
        <v>185.779363046778</v>
      </c>
      <c r="K1170">
        <v>190.81000967188</v>
      </c>
      <c r="L1170">
        <v>7</v>
      </c>
      <c r="M1170">
        <v>7</v>
      </c>
      <c r="N1170">
        <v>-0.080530062</v>
      </c>
      <c r="O1170">
        <v>0.196962473959994</v>
      </c>
      <c r="P1170">
        <v>0.559248961576258</v>
      </c>
      <c r="Q1170" t="str">
        <f>LOOKUP(O1170,{0,1,2,3,4},{"Level1","Level2","Level3","Level4","Level5"})</f>
        <v>Level1</v>
      </c>
      <c r="R1170" t="str">
        <f>LOOKUP(P1170,{0,1,2,3,4},{"Level1","Level2","Level3","Level4","Level5"})</f>
        <v>Level1</v>
      </c>
    </row>
    <row r="1171" spans="1:18">
      <c r="A1171">
        <v>2037</v>
      </c>
      <c r="B1171">
        <v>3</v>
      </c>
      <c r="C1171">
        <v>6</v>
      </c>
      <c r="D1171">
        <v>26.3649714152018</v>
      </c>
      <c r="E1171">
        <v>17.1410855611166</v>
      </c>
      <c r="F1171">
        <v>75.9986461003621</v>
      </c>
      <c r="G1171">
        <v>78.4395168622335</v>
      </c>
      <c r="H1171">
        <v>3.98847423524174</v>
      </c>
      <c r="I1171">
        <v>5.16833382577732</v>
      </c>
      <c r="J1171">
        <v>186.633547919292</v>
      </c>
      <c r="K1171">
        <v>190.091847102302</v>
      </c>
      <c r="L1171">
        <v>7</v>
      </c>
      <c r="M1171">
        <v>7</v>
      </c>
      <c r="N1171">
        <v>-0.072849205</v>
      </c>
      <c r="O1171">
        <v>0.389820195171591</v>
      </c>
      <c r="P1171">
        <v>0.348634897441672</v>
      </c>
      <c r="Q1171" t="str">
        <f>LOOKUP(O1171,{0,1,2,3,4},{"Level1","Level2","Level3","Level4","Level5"})</f>
        <v>Level1</v>
      </c>
      <c r="R1171" t="str">
        <f>LOOKUP(P1171,{0,1,2,3,4},{"Level1","Level2","Level3","Level4","Level5"})</f>
        <v>Level1</v>
      </c>
    </row>
    <row r="1172" spans="1:18">
      <c r="A1172">
        <v>2037</v>
      </c>
      <c r="B1172">
        <v>4</v>
      </c>
      <c r="C1172">
        <v>1</v>
      </c>
      <c r="D1172">
        <v>30.1241653442383</v>
      </c>
      <c r="E1172">
        <v>21.3452789306641</v>
      </c>
      <c r="F1172">
        <v>45.7428285598755</v>
      </c>
      <c r="G1172">
        <v>44.1711005210876</v>
      </c>
      <c r="H1172">
        <v>4.8895797395027</v>
      </c>
      <c r="I1172">
        <v>6.32547458076755</v>
      </c>
      <c r="J1172">
        <v>235.632425412183</v>
      </c>
      <c r="K1172">
        <v>237.021912813755</v>
      </c>
      <c r="L1172">
        <v>9</v>
      </c>
      <c r="M1172">
        <v>9</v>
      </c>
      <c r="N1172">
        <v>-0.01736486</v>
      </c>
      <c r="O1172">
        <v>0.311641663105767</v>
      </c>
      <c r="P1172">
        <v>0.126644329673809</v>
      </c>
      <c r="Q1172" t="str">
        <f>LOOKUP(O1172,{0,1,2,3,4},{"Level1","Level2","Level3","Level4","Level5"})</f>
        <v>Level1</v>
      </c>
      <c r="R1172" t="str">
        <f>LOOKUP(P1172,{0,1,2,3,4},{"Level1","Level2","Level3","Level4","Level5"})</f>
        <v>Level1</v>
      </c>
    </row>
    <row r="1173" spans="1:18">
      <c r="A1173">
        <v>2037</v>
      </c>
      <c r="B1173">
        <v>4</v>
      </c>
      <c r="C1173">
        <v>2</v>
      </c>
      <c r="D1173">
        <v>30.6005264282227</v>
      </c>
      <c r="E1173">
        <v>21.8520172119141</v>
      </c>
      <c r="F1173">
        <v>41.5348683357239</v>
      </c>
      <c r="G1173">
        <v>40.164954662323</v>
      </c>
      <c r="H1173">
        <v>5.74174401530718</v>
      </c>
      <c r="I1173">
        <v>7.16716192069338</v>
      </c>
      <c r="J1173">
        <v>243.941239439742</v>
      </c>
      <c r="K1173">
        <v>245.30242366605</v>
      </c>
      <c r="L1173">
        <v>9</v>
      </c>
      <c r="M1173">
        <v>9</v>
      </c>
      <c r="N1173">
        <v>0.0164667319730541</v>
      </c>
      <c r="O1173">
        <v>0.217852509980978</v>
      </c>
      <c r="P1173">
        <v>0.148996488322995</v>
      </c>
      <c r="Q1173" t="str">
        <f>LOOKUP(O1173,{0,1,2,3,4},{"Level1","Level2","Level3","Level4","Level5"})</f>
        <v>Level1</v>
      </c>
      <c r="R1173" t="str">
        <f>LOOKUP(P1173,{0,1,2,3,4},{"Level1","Level2","Level3","Level4","Level5"})</f>
        <v>Level1</v>
      </c>
    </row>
    <row r="1174" spans="1:18">
      <c r="A1174">
        <v>2037</v>
      </c>
      <c r="B1174">
        <v>4</v>
      </c>
      <c r="C1174">
        <v>3</v>
      </c>
      <c r="D1174">
        <v>29.9029495239258</v>
      </c>
      <c r="E1174">
        <v>21.2474029541016</v>
      </c>
      <c r="F1174">
        <v>43.2048461914062</v>
      </c>
      <c r="G1174">
        <v>41.3710899353027</v>
      </c>
      <c r="H1174">
        <v>2.2870754919546</v>
      </c>
      <c r="I1174">
        <v>3.22537503168561</v>
      </c>
      <c r="J1174">
        <v>181.918507521669</v>
      </c>
      <c r="K1174">
        <v>192.115865602588</v>
      </c>
      <c r="L1174">
        <v>7</v>
      </c>
      <c r="M1174">
        <v>7</v>
      </c>
      <c r="N1174">
        <v>-0.108544146</v>
      </c>
      <c r="O1174">
        <v>1.07397565606584</v>
      </c>
      <c r="P1174">
        <v>0.259141805897655</v>
      </c>
      <c r="Q1174" t="str">
        <f>LOOKUP(O1174,{0,1,2,3,4},{"Level1","Level2","Level3","Level4","Level5"})</f>
        <v>Level2</v>
      </c>
      <c r="R1174" t="str">
        <f>LOOKUP(P1174,{0,1,2,3,4},{"Level1","Level2","Level3","Level4","Level5"})</f>
        <v>Level1</v>
      </c>
    </row>
    <row r="1175" spans="1:18">
      <c r="A1175">
        <v>2037</v>
      </c>
      <c r="B1175">
        <v>4</v>
      </c>
      <c r="C1175">
        <v>4</v>
      </c>
      <c r="D1175">
        <v>24.5379364013672</v>
      </c>
      <c r="E1175">
        <v>15.4171524047852</v>
      </c>
      <c r="F1175">
        <v>76.1376176834106</v>
      </c>
      <c r="G1175">
        <v>78.6262479782104</v>
      </c>
      <c r="H1175">
        <v>2.23456001217317</v>
      </c>
      <c r="I1175">
        <v>2.94174422300543</v>
      </c>
      <c r="J1175">
        <v>131.476950447109</v>
      </c>
      <c r="K1175">
        <v>127.986435680477</v>
      </c>
      <c r="L1175">
        <v>5</v>
      </c>
      <c r="M1175">
        <v>5</v>
      </c>
      <c r="N1175">
        <v>-0.124596379</v>
      </c>
      <c r="O1175">
        <v>0</v>
      </c>
      <c r="P1175">
        <v>0</v>
      </c>
      <c r="Q1175" t="str">
        <f>LOOKUP(O1175,{0,1,2,3,4},{"Level1","Level2","Level3","Level4","Level5"})</f>
        <v>Level1</v>
      </c>
      <c r="R1175" t="str">
        <f>LOOKUP(P1175,{0,1,2,3,4},{"Level1","Level2","Level3","Level4","Level5"})</f>
        <v>Level1</v>
      </c>
    </row>
    <row r="1176" spans="1:18">
      <c r="A1176">
        <v>2037</v>
      </c>
      <c r="B1176">
        <v>4</v>
      </c>
      <c r="C1176">
        <v>5</v>
      </c>
      <c r="D1176">
        <v>26.2713211059571</v>
      </c>
      <c r="E1176">
        <v>17.4935607910156</v>
      </c>
      <c r="F1176">
        <v>78.2232702255249</v>
      </c>
      <c r="G1176">
        <v>77.8113611221313</v>
      </c>
      <c r="H1176">
        <v>3.02412070931043</v>
      </c>
      <c r="I1176">
        <v>4.26649848267659</v>
      </c>
      <c r="J1176">
        <v>224.085005829448</v>
      </c>
      <c r="K1176">
        <v>220.192954131219</v>
      </c>
      <c r="L1176">
        <v>8</v>
      </c>
      <c r="M1176">
        <v>8</v>
      </c>
      <c r="N1176">
        <v>-0.056355658</v>
      </c>
      <c r="O1176">
        <v>0.162876929156037</v>
      </c>
      <c r="P1176">
        <v>0.024165962332399</v>
      </c>
      <c r="Q1176" t="str">
        <f>LOOKUP(O1176,{0,1,2,3,4},{"Level1","Level2","Level3","Level4","Level5"})</f>
        <v>Level1</v>
      </c>
      <c r="R1176" t="str">
        <f>LOOKUP(P1176,{0,1,2,3,4},{"Level1","Level2","Level3","Level4","Level5"})</f>
        <v>Level1</v>
      </c>
    </row>
    <row r="1177" spans="1:18">
      <c r="A1177">
        <v>2037</v>
      </c>
      <c r="B1177">
        <v>4</v>
      </c>
      <c r="C1177">
        <v>6</v>
      </c>
      <c r="D1177">
        <v>28.7903060913086</v>
      </c>
      <c r="E1177">
        <v>20.0069213867188</v>
      </c>
      <c r="F1177">
        <v>67.042299079895</v>
      </c>
      <c r="G1177">
        <v>66.1125751495361</v>
      </c>
      <c r="H1177">
        <v>2.12471835876151</v>
      </c>
      <c r="I1177">
        <v>2.98051747037274</v>
      </c>
      <c r="J1177">
        <v>156.647596816515</v>
      </c>
      <c r="K1177">
        <v>164.010793137228</v>
      </c>
      <c r="L1177">
        <v>6</v>
      </c>
      <c r="M1177">
        <v>6</v>
      </c>
      <c r="N1177">
        <v>-0.070093383</v>
      </c>
      <c r="O1177">
        <v>0.630231508866332</v>
      </c>
      <c r="P1177">
        <v>0.525116898657563</v>
      </c>
      <c r="Q1177" t="str">
        <f>LOOKUP(O1177,{0,1,2,3,4},{"Level1","Level2","Level3","Level4","Level5"})</f>
        <v>Level1</v>
      </c>
      <c r="R1177" t="str">
        <f>LOOKUP(P1177,{0,1,2,3,4},{"Level1","Level2","Level3","Level4","Level5"})</f>
        <v>Level1</v>
      </c>
    </row>
    <row r="1178" spans="1:18">
      <c r="A1178">
        <v>2037</v>
      </c>
      <c r="B1178">
        <v>5</v>
      </c>
      <c r="C1178">
        <v>1</v>
      </c>
      <c r="D1178">
        <v>30.5719848632813</v>
      </c>
      <c r="E1178">
        <v>21.9050521850586</v>
      </c>
      <c r="F1178">
        <v>56.031794834137</v>
      </c>
      <c r="G1178">
        <v>53.5603844642639</v>
      </c>
      <c r="H1178">
        <v>2.02016054226829</v>
      </c>
      <c r="I1178">
        <v>2.59000321575875</v>
      </c>
      <c r="J1178">
        <v>258.114593533443</v>
      </c>
      <c r="K1178">
        <v>252.805356545173</v>
      </c>
      <c r="L1178">
        <v>10</v>
      </c>
      <c r="M1178">
        <v>9</v>
      </c>
      <c r="N1178">
        <v>-0.073073252</v>
      </c>
      <c r="O1178">
        <v>0.620708131956924</v>
      </c>
      <c r="P1178">
        <v>0.0391358902443704</v>
      </c>
      <c r="Q1178" t="str">
        <f>LOOKUP(O1178,{0,1,2,3,4},{"Level1","Level2","Level3","Level4","Level5"})</f>
        <v>Level1</v>
      </c>
      <c r="R1178" t="str">
        <f>LOOKUP(P1178,{0,1,2,3,4},{"Level1","Level2","Level3","Level4","Level5"})</f>
        <v>Level1</v>
      </c>
    </row>
    <row r="1179" spans="1:18">
      <c r="A1179">
        <v>2037</v>
      </c>
      <c r="B1179">
        <v>5</v>
      </c>
      <c r="C1179">
        <v>2</v>
      </c>
      <c r="D1179">
        <v>31.7779830932617</v>
      </c>
      <c r="E1179">
        <v>22.9556777954102</v>
      </c>
      <c r="F1179">
        <v>53.1114870071411</v>
      </c>
      <c r="G1179">
        <v>51.3204981803894</v>
      </c>
      <c r="H1179">
        <v>3.93879990539243</v>
      </c>
      <c r="I1179">
        <v>5.12568789690278</v>
      </c>
      <c r="J1179">
        <v>230.762842126566</v>
      </c>
      <c r="K1179">
        <v>230.153624820741</v>
      </c>
      <c r="L1179">
        <v>9</v>
      </c>
      <c r="M1179">
        <v>9</v>
      </c>
      <c r="N1179">
        <v>-0.072467712</v>
      </c>
      <c r="O1179">
        <v>0.758164572911065</v>
      </c>
      <c r="P1179">
        <v>0.525749099696814</v>
      </c>
      <c r="Q1179" t="str">
        <f>LOOKUP(O1179,{0,1,2,3,4},{"Level1","Level2","Level3","Level4","Level5"})</f>
        <v>Level1</v>
      </c>
      <c r="R1179" t="str">
        <f>LOOKUP(P1179,{0,1,2,3,4},{"Level1","Level2","Level3","Level4","Level5"})</f>
        <v>Level1</v>
      </c>
    </row>
    <row r="1180" spans="1:18">
      <c r="A1180">
        <v>2037</v>
      </c>
      <c r="B1180">
        <v>5</v>
      </c>
      <c r="C1180">
        <v>3</v>
      </c>
      <c r="D1180">
        <v>32.4730789184571</v>
      </c>
      <c r="E1180">
        <v>23.7698181152344</v>
      </c>
      <c r="F1180">
        <v>43.9034869194031</v>
      </c>
      <c r="G1180">
        <v>42.8751573562622</v>
      </c>
      <c r="H1180">
        <v>4.4043807456825</v>
      </c>
      <c r="I1180">
        <v>5.51221485933631</v>
      </c>
      <c r="J1180">
        <v>246.934974933611</v>
      </c>
      <c r="K1180">
        <v>245.459909806934</v>
      </c>
      <c r="L1180">
        <v>9</v>
      </c>
      <c r="M1180">
        <v>9</v>
      </c>
      <c r="N1180">
        <v>-0.024590008</v>
      </c>
      <c r="O1180">
        <v>0.96413558033413</v>
      </c>
      <c r="P1180">
        <v>0.42092594246828</v>
      </c>
      <c r="Q1180" t="str">
        <f>LOOKUP(O1180,{0,1,2,3,4},{"Level1","Level2","Level3","Level4","Level5"})</f>
        <v>Level1</v>
      </c>
      <c r="R1180" t="str">
        <f>LOOKUP(P1180,{0,1,2,3,4},{"Level1","Level2","Level3","Level4","Level5"})</f>
        <v>Level1</v>
      </c>
    </row>
    <row r="1181" spans="1:18">
      <c r="A1181">
        <v>2037</v>
      </c>
      <c r="B1181">
        <v>5</v>
      </c>
      <c r="C1181">
        <v>4</v>
      </c>
      <c r="D1181">
        <v>33.5956237792969</v>
      </c>
      <c r="E1181">
        <v>24.6413955688477</v>
      </c>
      <c r="F1181">
        <v>45.8351444244385</v>
      </c>
      <c r="G1181">
        <v>45.6732399940491</v>
      </c>
      <c r="H1181">
        <v>4.8638612095073</v>
      </c>
      <c r="I1181">
        <v>6.2114759787095</v>
      </c>
      <c r="J1181">
        <v>241.495142230017</v>
      </c>
      <c r="K1181">
        <v>240.772968091243</v>
      </c>
      <c r="L1181">
        <v>9</v>
      </c>
      <c r="M1181">
        <v>9</v>
      </c>
      <c r="N1181">
        <v>-0.035614018</v>
      </c>
      <c r="O1181">
        <v>2.0760344196933</v>
      </c>
      <c r="P1181">
        <v>0.603571894245624</v>
      </c>
      <c r="Q1181" t="str">
        <f>LOOKUP(O1181,{0,1,2,3,4},{"Level1","Level2","Level3","Level4","Level5"})</f>
        <v>Level3</v>
      </c>
      <c r="R1181" t="str">
        <f>LOOKUP(P1181,{0,1,2,3,4},{"Level1","Level2","Level3","Level4","Level5"})</f>
        <v>Level1</v>
      </c>
    </row>
    <row r="1182" spans="1:18">
      <c r="A1182">
        <v>2037</v>
      </c>
      <c r="B1182">
        <v>5</v>
      </c>
      <c r="C1182">
        <v>5</v>
      </c>
      <c r="D1182">
        <v>35.0466751098633</v>
      </c>
      <c r="E1182">
        <v>26.1077774047852</v>
      </c>
      <c r="F1182">
        <v>39.122295665741</v>
      </c>
      <c r="G1182">
        <v>38.8678828239441</v>
      </c>
      <c r="H1182">
        <v>5.36062315216679</v>
      </c>
      <c r="I1182">
        <v>6.52188261762163</v>
      </c>
      <c r="J1182">
        <v>257.177918928085</v>
      </c>
      <c r="K1182">
        <v>256.981869397123</v>
      </c>
      <c r="L1182">
        <v>10</v>
      </c>
      <c r="M1182">
        <v>10</v>
      </c>
      <c r="N1182">
        <v>-0.009360036</v>
      </c>
      <c r="O1182">
        <v>1.89953529242165</v>
      </c>
      <c r="P1182">
        <v>0.564143394856178</v>
      </c>
      <c r="Q1182" t="str">
        <f>LOOKUP(O1182,{0,1,2,3,4},{"Level1","Level2","Level3","Level4","Level5"})</f>
        <v>Level2</v>
      </c>
      <c r="R1182" t="str">
        <f>LOOKUP(P1182,{0,1,2,3,4},{"Level1","Level2","Level3","Level4","Level5"})</f>
        <v>Level1</v>
      </c>
    </row>
    <row r="1183" spans="1:18">
      <c r="A1183">
        <v>2037</v>
      </c>
      <c r="B1183">
        <v>5</v>
      </c>
      <c r="C1183">
        <v>6</v>
      </c>
      <c r="D1183">
        <v>36.5955418904623</v>
      </c>
      <c r="E1183">
        <v>27.4943812052409</v>
      </c>
      <c r="F1183">
        <v>42.5546536445618</v>
      </c>
      <c r="G1183">
        <v>42.3608754475911</v>
      </c>
      <c r="H1183">
        <v>3.47086319552947</v>
      </c>
      <c r="I1183">
        <v>4.18067007792111</v>
      </c>
      <c r="J1183">
        <v>261.073448990013</v>
      </c>
      <c r="K1183">
        <v>257.359822043107</v>
      </c>
      <c r="L1183">
        <v>10</v>
      </c>
      <c r="M1183">
        <v>10</v>
      </c>
      <c r="N1183">
        <v>-0.096217202</v>
      </c>
      <c r="O1183">
        <v>2.10751278799259</v>
      </c>
      <c r="P1183">
        <v>0.790652090179136</v>
      </c>
      <c r="Q1183" t="str">
        <f>LOOKUP(O1183,{0,1,2,3,4},{"Level1","Level2","Level3","Level4","Level5"})</f>
        <v>Level3</v>
      </c>
      <c r="R1183" t="str">
        <f>LOOKUP(P1183,{0,1,2,3,4},{"Level1","Level2","Level3","Level4","Level5"})</f>
        <v>Level1</v>
      </c>
    </row>
    <row r="1184" spans="1:18">
      <c r="A1184">
        <v>2037</v>
      </c>
      <c r="B1184">
        <v>6</v>
      </c>
      <c r="C1184">
        <v>1</v>
      </c>
      <c r="D1184">
        <v>38.2193420410157</v>
      </c>
      <c r="E1184">
        <v>28.9743286132813</v>
      </c>
      <c r="F1184">
        <v>35.6377739906311</v>
      </c>
      <c r="G1184">
        <v>35.5168035507202</v>
      </c>
      <c r="H1184">
        <v>4.57364424549622</v>
      </c>
      <c r="I1184">
        <v>5.75847139191926</v>
      </c>
      <c r="J1184">
        <v>239.0372173</v>
      </c>
      <c r="K1184">
        <v>237.281233214142</v>
      </c>
      <c r="L1184">
        <v>9</v>
      </c>
      <c r="M1184">
        <v>9</v>
      </c>
      <c r="N1184">
        <v>-0.086845988</v>
      </c>
      <c r="O1184">
        <v>2.09205047793928</v>
      </c>
      <c r="P1184">
        <v>0.743899508865236</v>
      </c>
      <c r="Q1184" t="str">
        <f>LOOKUP(O1184,{0,1,2,3,4},{"Level1","Level2","Level3","Level4","Level5"})</f>
        <v>Level3</v>
      </c>
      <c r="R1184" t="str">
        <f>LOOKUP(P1184,{0,1,2,3,4},{"Level1","Level2","Level3","Level4","Level5"})</f>
        <v>Level1</v>
      </c>
    </row>
    <row r="1185" spans="1:18">
      <c r="A1185">
        <v>2037</v>
      </c>
      <c r="B1185">
        <v>6</v>
      </c>
      <c r="C1185">
        <v>2</v>
      </c>
      <c r="D1185">
        <v>38.2220489501953</v>
      </c>
      <c r="E1185">
        <v>28.9424621582031</v>
      </c>
      <c r="F1185">
        <v>33.7970423698425</v>
      </c>
      <c r="G1185">
        <v>33.9813305854797</v>
      </c>
      <c r="H1185">
        <v>4.11286173457544</v>
      </c>
      <c r="I1185">
        <v>5.30816016986924</v>
      </c>
      <c r="J1185">
        <v>234.213919179823</v>
      </c>
      <c r="K1185">
        <v>232.871939678748</v>
      </c>
      <c r="L1185">
        <v>9</v>
      </c>
      <c r="M1185">
        <v>9</v>
      </c>
      <c r="N1185">
        <v>-0.083402612</v>
      </c>
      <c r="O1185">
        <v>2.16205706012341</v>
      </c>
      <c r="P1185">
        <v>0.720009382608862</v>
      </c>
      <c r="Q1185" t="str">
        <f>LOOKUP(O1185,{0,1,2,3,4},{"Level1","Level2","Level3","Level4","Level5"})</f>
        <v>Level3</v>
      </c>
      <c r="R1185" t="str">
        <f>LOOKUP(P1185,{0,1,2,3,4},{"Level1","Level2","Level3","Level4","Level5"})</f>
        <v>Level1</v>
      </c>
    </row>
    <row r="1186" spans="1:18">
      <c r="A1186">
        <v>2037</v>
      </c>
      <c r="B1186">
        <v>6</v>
      </c>
      <c r="C1186">
        <v>3</v>
      </c>
      <c r="D1186">
        <v>35.6820816040039</v>
      </c>
      <c r="E1186">
        <v>26.5286285400391</v>
      </c>
      <c r="F1186">
        <v>54.8003762245178</v>
      </c>
      <c r="G1186">
        <v>53.3605957984924</v>
      </c>
      <c r="H1186">
        <v>1.90928343292439</v>
      </c>
      <c r="I1186">
        <v>2.88114213181927</v>
      </c>
      <c r="J1186">
        <v>231.42727044725</v>
      </c>
      <c r="K1186">
        <v>229.474849050118</v>
      </c>
      <c r="L1186">
        <v>9</v>
      </c>
      <c r="M1186">
        <v>9</v>
      </c>
      <c r="N1186">
        <v>-0.100345842</v>
      </c>
      <c r="O1186">
        <v>2.46683559711001</v>
      </c>
      <c r="P1186">
        <v>0.878364046454435</v>
      </c>
      <c r="Q1186" t="str">
        <f>LOOKUP(O1186,{0,1,2,3,4},{"Level1","Level2","Level3","Level4","Level5"})</f>
        <v>Level3</v>
      </c>
      <c r="R1186" t="str">
        <f>LOOKUP(P1186,{0,1,2,3,4},{"Level1","Level2","Level3","Level4","Level5"})</f>
        <v>Level1</v>
      </c>
    </row>
    <row r="1187" spans="1:18">
      <c r="A1187">
        <v>2037</v>
      </c>
      <c r="B1187">
        <v>6</v>
      </c>
      <c r="C1187">
        <v>4</v>
      </c>
      <c r="D1187">
        <v>34.2014907836914</v>
      </c>
      <c r="E1187">
        <v>25.1105926513672</v>
      </c>
      <c r="F1187">
        <v>72.358097076416</v>
      </c>
      <c r="G1187">
        <v>71.1022150039673</v>
      </c>
      <c r="H1187">
        <v>1.63906245774475</v>
      </c>
      <c r="I1187">
        <v>2.07114932139902</v>
      </c>
      <c r="J1187">
        <v>237.406743886407</v>
      </c>
      <c r="K1187">
        <v>238.884266506872</v>
      </c>
      <c r="L1187">
        <v>9</v>
      </c>
      <c r="M1187">
        <v>9</v>
      </c>
      <c r="N1187">
        <v>-0.060585032</v>
      </c>
      <c r="O1187">
        <v>2.75683355359523</v>
      </c>
      <c r="P1187">
        <v>0.987605770156596</v>
      </c>
      <c r="Q1187" t="str">
        <f>LOOKUP(O1187,{0,1,2,3,4},{"Level1","Level2","Level3","Level4","Level5"})</f>
        <v>Level3</v>
      </c>
      <c r="R1187" t="str">
        <f>LOOKUP(P1187,{0,1,2,3,4},{"Level1","Level2","Level3","Level4","Level5"})</f>
        <v>Level1</v>
      </c>
    </row>
    <row r="1188" spans="1:18">
      <c r="A1188">
        <v>2037</v>
      </c>
      <c r="B1188">
        <v>6</v>
      </c>
      <c r="C1188">
        <v>5</v>
      </c>
      <c r="D1188">
        <v>33.3856719970703</v>
      </c>
      <c r="E1188">
        <v>24.0933410644531</v>
      </c>
      <c r="F1188">
        <v>79.8135843276978</v>
      </c>
      <c r="G1188">
        <v>80.3906978607178</v>
      </c>
      <c r="H1188">
        <v>1.87118870152683</v>
      </c>
      <c r="I1188">
        <v>2.40999639346095</v>
      </c>
      <c r="J1188">
        <v>80.341524749725</v>
      </c>
      <c r="K1188">
        <v>149.496520702691</v>
      </c>
      <c r="L1188">
        <v>4</v>
      </c>
      <c r="M1188">
        <v>6</v>
      </c>
      <c r="N1188">
        <v>-0.040236376</v>
      </c>
      <c r="O1188">
        <v>2.54531167028386</v>
      </c>
      <c r="P1188">
        <v>1.77696150665239</v>
      </c>
      <c r="Q1188" t="str">
        <f>LOOKUP(O1188,{0,1,2,3,4},{"Level1","Level2","Level3","Level4","Level5"})</f>
        <v>Level3</v>
      </c>
      <c r="R1188" t="str">
        <f>LOOKUP(P1188,{0,1,2,3,4},{"Level1","Level2","Level3","Level4","Level5"})</f>
        <v>Level2</v>
      </c>
    </row>
    <row r="1189" spans="1:18">
      <c r="A1189">
        <v>2037</v>
      </c>
      <c r="B1189">
        <v>6</v>
      </c>
      <c r="C1189">
        <v>6</v>
      </c>
      <c r="D1189">
        <v>35.36386719</v>
      </c>
      <c r="E1189">
        <v>25.938168334961</v>
      </c>
      <c r="F1189">
        <v>74.5314769744873</v>
      </c>
      <c r="G1189">
        <v>75.4428157806396</v>
      </c>
      <c r="H1189">
        <v>3.07126170305544</v>
      </c>
      <c r="I1189">
        <v>3.83604627416971</v>
      </c>
      <c r="J1189">
        <v>194.29222805139</v>
      </c>
      <c r="K1189">
        <v>199.907326848264</v>
      </c>
      <c r="L1189">
        <v>7</v>
      </c>
      <c r="M1189">
        <v>8</v>
      </c>
      <c r="N1189">
        <v>-0.069471098</v>
      </c>
      <c r="O1189">
        <v>2.80382396968833</v>
      </c>
      <c r="P1189">
        <v>0.848342188057754</v>
      </c>
      <c r="Q1189" t="str">
        <f>LOOKUP(O1189,{0,1,2,3,4},{"Level1","Level2","Level3","Level4","Level5"})</f>
        <v>Level3</v>
      </c>
      <c r="R1189" t="str">
        <f>LOOKUP(P1189,{0,1,2,3,4},{"Level1","Level2","Level3","Level4","Level5"})</f>
        <v>Level1</v>
      </c>
    </row>
    <row r="1190" spans="1:18">
      <c r="A1190">
        <v>2037</v>
      </c>
      <c r="B1190">
        <v>7</v>
      </c>
      <c r="C1190">
        <v>1</v>
      </c>
      <c r="D1190">
        <v>33.2184402465821</v>
      </c>
      <c r="E1190">
        <v>23.9567901611328</v>
      </c>
      <c r="F1190">
        <v>82.8577959060669</v>
      </c>
      <c r="G1190">
        <v>83.3782823562622</v>
      </c>
      <c r="H1190">
        <v>1.51010632709045</v>
      </c>
      <c r="I1190">
        <v>1.9644391938239</v>
      </c>
      <c r="J1190">
        <v>165.570035158404</v>
      </c>
      <c r="K1190">
        <v>178.283931645063</v>
      </c>
      <c r="L1190">
        <v>7</v>
      </c>
      <c r="M1190">
        <v>7</v>
      </c>
      <c r="N1190">
        <v>-0.119316635</v>
      </c>
      <c r="O1190">
        <v>2.40732888393799</v>
      </c>
      <c r="P1190">
        <v>1.42588870544629</v>
      </c>
      <c r="Q1190" t="str">
        <f>LOOKUP(O1190,{0,1,2,3,4},{"Level1","Level2","Level3","Level4","Level5"})</f>
        <v>Level3</v>
      </c>
      <c r="R1190" t="str">
        <f>LOOKUP(P1190,{0,1,2,3,4},{"Level1","Level2","Level3","Level4","Level5"})</f>
        <v>Level2</v>
      </c>
    </row>
    <row r="1191" spans="1:18">
      <c r="A1191">
        <v>2037</v>
      </c>
      <c r="B1191">
        <v>7</v>
      </c>
      <c r="C1191">
        <v>2</v>
      </c>
      <c r="D1191">
        <v>33.3314208984375</v>
      </c>
      <c r="E1191">
        <v>24.0092651367188</v>
      </c>
      <c r="F1191">
        <v>73.457389831543</v>
      </c>
      <c r="G1191">
        <v>74.0462421417236</v>
      </c>
      <c r="H1191">
        <v>4.98363556554172</v>
      </c>
      <c r="I1191">
        <v>6.26187652170166</v>
      </c>
      <c r="J1191">
        <v>230.344822650826</v>
      </c>
      <c r="K1191">
        <v>233.868619881417</v>
      </c>
      <c r="L1191">
        <v>9</v>
      </c>
      <c r="M1191">
        <v>9</v>
      </c>
      <c r="N1191">
        <v>0.0140781522720211</v>
      </c>
      <c r="O1191">
        <v>1.9503044629913</v>
      </c>
      <c r="P1191">
        <v>1.07747343497611</v>
      </c>
      <c r="Q1191" t="str">
        <f>LOOKUP(O1191,{0,1,2,3,4},{"Level1","Level2","Level3","Level4","Level5"})</f>
        <v>Level2</v>
      </c>
      <c r="R1191" t="str">
        <f>LOOKUP(P1191,{0,1,2,3,4},{"Level1","Level2","Level3","Level4","Level5"})</f>
        <v>Level2</v>
      </c>
    </row>
    <row r="1192" spans="1:18">
      <c r="A1192">
        <v>2037</v>
      </c>
      <c r="B1192">
        <v>7</v>
      </c>
      <c r="C1192">
        <v>3</v>
      </c>
      <c r="D1192">
        <v>32.795492553711</v>
      </c>
      <c r="E1192">
        <v>23.7250625610352</v>
      </c>
      <c r="F1192">
        <v>80.023348236084</v>
      </c>
      <c r="G1192">
        <v>78.9227359771728</v>
      </c>
      <c r="H1192">
        <v>1.50414859858324</v>
      </c>
      <c r="I1192">
        <v>1.98548294337088</v>
      </c>
      <c r="J1192">
        <v>254.678498479032</v>
      </c>
      <c r="K1192">
        <v>262.984871187416</v>
      </c>
      <c r="L1192">
        <v>9</v>
      </c>
      <c r="M1192">
        <v>10</v>
      </c>
      <c r="N1192">
        <v>-0.018980695</v>
      </c>
      <c r="O1192">
        <v>2.00031710593641</v>
      </c>
      <c r="P1192">
        <v>0.875834951375169</v>
      </c>
      <c r="Q1192" t="str">
        <f>LOOKUP(O1192,{0,1,2,3,4},{"Level1","Level2","Level3","Level4","Level5"})</f>
        <v>Level3</v>
      </c>
      <c r="R1192" t="str">
        <f>LOOKUP(P1192,{0,1,2,3,4},{"Level1","Level2","Level3","Level4","Level5"})</f>
        <v>Level1</v>
      </c>
    </row>
    <row r="1193" spans="1:18">
      <c r="A1193">
        <v>2037</v>
      </c>
      <c r="B1193">
        <v>7</v>
      </c>
      <c r="C1193">
        <v>4</v>
      </c>
      <c r="D1193">
        <v>33.580697631836</v>
      </c>
      <c r="E1193">
        <v>24.4741531372071</v>
      </c>
      <c r="F1193">
        <v>77.0267797470093</v>
      </c>
      <c r="G1193">
        <v>75.6877593994141</v>
      </c>
      <c r="H1193">
        <v>2.90922286171943</v>
      </c>
      <c r="I1193">
        <v>3.83335503434135</v>
      </c>
      <c r="J1193">
        <v>251.265061415817</v>
      </c>
      <c r="K1193">
        <v>255.429958171176</v>
      </c>
      <c r="L1193">
        <v>9</v>
      </c>
      <c r="M1193">
        <v>10</v>
      </c>
      <c r="N1193">
        <v>-0.041321011</v>
      </c>
      <c r="O1193">
        <v>2.38752488020775</v>
      </c>
      <c r="P1193">
        <v>0.86806526079781</v>
      </c>
      <c r="Q1193" t="str">
        <f>LOOKUP(O1193,{0,1,2,3,4},{"Level1","Level2","Level3","Level4","Level5"})</f>
        <v>Level3</v>
      </c>
      <c r="R1193" t="str">
        <f>LOOKUP(P1193,{0,1,2,3,4},{"Level1","Level2","Level3","Level4","Level5"})</f>
        <v>Level1</v>
      </c>
    </row>
    <row r="1194" spans="1:18">
      <c r="A1194">
        <v>2037</v>
      </c>
      <c r="B1194">
        <v>7</v>
      </c>
      <c r="C1194">
        <v>5</v>
      </c>
      <c r="D1194">
        <v>34.8377029418946</v>
      </c>
      <c r="E1194">
        <v>25.9586639404297</v>
      </c>
      <c r="F1194">
        <v>49.1897453308105</v>
      </c>
      <c r="G1194">
        <v>47.0724472045898</v>
      </c>
      <c r="H1194">
        <v>2.15254551301577</v>
      </c>
      <c r="I1194">
        <v>2.67719238514911</v>
      </c>
      <c r="J1194">
        <v>218.002241482353</v>
      </c>
      <c r="K1194">
        <v>155.032459101505</v>
      </c>
      <c r="L1194">
        <v>8</v>
      </c>
      <c r="M1194">
        <v>6</v>
      </c>
      <c r="N1194">
        <v>-0.002939088</v>
      </c>
      <c r="O1194">
        <v>2.08761510063456</v>
      </c>
      <c r="P1194">
        <v>0.495679334833947</v>
      </c>
      <c r="Q1194" t="str">
        <f>LOOKUP(O1194,{0,1,2,3,4},{"Level1","Level2","Level3","Level4","Level5"})</f>
        <v>Level3</v>
      </c>
      <c r="R1194" t="str">
        <f>LOOKUP(P1194,{0,1,2,3,4},{"Level1","Level2","Level3","Level4","Level5"})</f>
        <v>Level1</v>
      </c>
    </row>
    <row r="1195" spans="1:18">
      <c r="A1195">
        <v>2037</v>
      </c>
      <c r="B1195">
        <v>7</v>
      </c>
      <c r="C1195">
        <v>6</v>
      </c>
      <c r="D1195">
        <v>36.380014038086</v>
      </c>
      <c r="E1195">
        <v>27.2640637715658</v>
      </c>
      <c r="F1195">
        <v>66.2348052660624</v>
      </c>
      <c r="G1195">
        <v>65.3415439923604</v>
      </c>
      <c r="H1195">
        <v>1.4913094459166</v>
      </c>
      <c r="I1195">
        <v>2.00289728063108</v>
      </c>
      <c r="J1195">
        <v>247.104245939785</v>
      </c>
      <c r="K1195">
        <v>247.282574532213</v>
      </c>
      <c r="L1195">
        <v>9</v>
      </c>
      <c r="M1195">
        <v>9</v>
      </c>
      <c r="N1195">
        <v>-0.072645299</v>
      </c>
      <c r="O1195">
        <v>2.9118410898764</v>
      </c>
      <c r="P1195">
        <v>1.47384998203639</v>
      </c>
      <c r="Q1195" t="str">
        <f>LOOKUP(O1195,{0,1,2,3,4},{"Level1","Level2","Level3","Level4","Level5"})</f>
        <v>Level3</v>
      </c>
      <c r="R1195" t="str">
        <f>LOOKUP(P1195,{0,1,2,3,4},{"Level1","Level2","Level3","Level4","Level5"})</f>
        <v>Level2</v>
      </c>
    </row>
    <row r="1196" spans="1:18">
      <c r="A1196">
        <v>2037</v>
      </c>
      <c r="B1196">
        <v>8</v>
      </c>
      <c r="C1196">
        <v>1</v>
      </c>
      <c r="D1196">
        <v>35.4536514282227</v>
      </c>
      <c r="E1196">
        <v>26.2843307495117</v>
      </c>
      <c r="F1196">
        <v>68.1779731750488</v>
      </c>
      <c r="G1196">
        <v>67.3536209106445</v>
      </c>
      <c r="H1196">
        <v>1.70570490344293</v>
      </c>
      <c r="I1196">
        <v>2.21328508660053</v>
      </c>
      <c r="J1196">
        <v>254.419019897488</v>
      </c>
      <c r="K1196">
        <v>261.961174402379</v>
      </c>
      <c r="L1196">
        <v>9</v>
      </c>
      <c r="M1196">
        <v>10</v>
      </c>
      <c r="N1196">
        <v>-0.041181377</v>
      </c>
      <c r="O1196">
        <v>2.61805710683441</v>
      </c>
      <c r="P1196">
        <v>0.96570430087769</v>
      </c>
      <c r="Q1196" t="str">
        <f>LOOKUP(O1196,{0,1,2,3,4},{"Level1","Level2","Level3","Level4","Level5"})</f>
        <v>Level3</v>
      </c>
      <c r="R1196" t="str">
        <f>LOOKUP(P1196,{0,1,2,3,4},{"Level1","Level2","Level3","Level4","Level5"})</f>
        <v>Level1</v>
      </c>
    </row>
    <row r="1197" spans="1:18">
      <c r="A1197">
        <v>2037</v>
      </c>
      <c r="B1197">
        <v>8</v>
      </c>
      <c r="C1197">
        <v>2</v>
      </c>
      <c r="D1197">
        <v>33.6979888916016</v>
      </c>
      <c r="E1197">
        <v>24.4708236694336</v>
      </c>
      <c r="F1197">
        <v>79.0697196960449</v>
      </c>
      <c r="G1197">
        <v>79.4026702880859</v>
      </c>
      <c r="H1197">
        <v>1.32289641454593</v>
      </c>
      <c r="I1197">
        <v>1.6154677134367</v>
      </c>
      <c r="J1197">
        <v>123.932185275842</v>
      </c>
      <c r="K1197">
        <v>135.480791490722</v>
      </c>
      <c r="L1197">
        <v>5</v>
      </c>
      <c r="M1197">
        <v>6</v>
      </c>
      <c r="N1197">
        <v>-0.042393064</v>
      </c>
      <c r="O1197">
        <v>2.5635203883623</v>
      </c>
      <c r="P1197">
        <v>0.943696567771725</v>
      </c>
      <c r="Q1197" t="str">
        <f>LOOKUP(O1197,{0,1,2,3,4},{"Level1","Level2","Level3","Level4","Level5"})</f>
        <v>Level3</v>
      </c>
      <c r="R1197" t="str">
        <f>LOOKUP(P1197,{0,1,2,3,4},{"Level1","Level2","Level3","Level4","Level5"})</f>
        <v>Level1</v>
      </c>
    </row>
    <row r="1198" spans="1:18">
      <c r="A1198">
        <v>2037</v>
      </c>
      <c r="B1198">
        <v>8</v>
      </c>
      <c r="C1198">
        <v>3</v>
      </c>
      <c r="D1198">
        <v>32.9900817871094</v>
      </c>
      <c r="E1198">
        <v>23.8029663085938</v>
      </c>
      <c r="F1198">
        <v>86.1501741409302</v>
      </c>
      <c r="G1198">
        <v>86.0559686660767</v>
      </c>
      <c r="H1198">
        <v>1.18155116729834</v>
      </c>
      <c r="I1198">
        <v>1.36627041561591</v>
      </c>
      <c r="J1198">
        <v>105.973212936106</v>
      </c>
      <c r="K1198">
        <v>116.921036614193</v>
      </c>
      <c r="L1198">
        <v>5</v>
      </c>
      <c r="M1198">
        <v>5</v>
      </c>
      <c r="N1198">
        <v>-0.064559662</v>
      </c>
      <c r="O1198">
        <v>2.55509590749369</v>
      </c>
      <c r="P1198">
        <v>2.89493076433875</v>
      </c>
      <c r="Q1198" t="str">
        <f>LOOKUP(O1198,{0,1,2,3,4},{"Level1","Level2","Level3","Level4","Level5"})</f>
        <v>Level3</v>
      </c>
      <c r="R1198" t="str">
        <f>LOOKUP(P1198,{0,1,2,3,4},{"Level1","Level2","Level3","Level4","Level5"})</f>
        <v>Level3</v>
      </c>
    </row>
    <row r="1199" spans="1:18">
      <c r="A1199">
        <v>2037</v>
      </c>
      <c r="B1199">
        <v>8</v>
      </c>
      <c r="C1199">
        <v>4</v>
      </c>
      <c r="D1199">
        <v>33.8152267456055</v>
      </c>
      <c r="E1199">
        <v>24.6141586303711</v>
      </c>
      <c r="F1199">
        <v>83.1534259796143</v>
      </c>
      <c r="G1199">
        <v>83.291869354248</v>
      </c>
      <c r="H1199">
        <v>1.69596970252362</v>
      </c>
      <c r="I1199">
        <v>2.21231369072287</v>
      </c>
      <c r="J1199">
        <v>164.505759591626</v>
      </c>
      <c r="K1199">
        <v>171.383109540643</v>
      </c>
      <c r="L1199">
        <v>6</v>
      </c>
      <c r="M1199">
        <v>7</v>
      </c>
      <c r="N1199">
        <v>-0.04560825</v>
      </c>
      <c r="O1199">
        <v>2.33281886796368</v>
      </c>
      <c r="P1199">
        <v>1.16797427498159</v>
      </c>
      <c r="Q1199" t="str">
        <f>LOOKUP(O1199,{0,1,2,3,4},{"Level1","Level2","Level3","Level4","Level5"})</f>
        <v>Level3</v>
      </c>
      <c r="R1199" t="str">
        <f>LOOKUP(P1199,{0,1,2,3,4},{"Level1","Level2","Level3","Level4","Level5"})</f>
        <v>Level2</v>
      </c>
    </row>
    <row r="1200" spans="1:18">
      <c r="A1200">
        <v>2037</v>
      </c>
      <c r="B1200">
        <v>8</v>
      </c>
      <c r="C1200">
        <v>5</v>
      </c>
      <c r="D1200">
        <v>34.0348831176758</v>
      </c>
      <c r="E1200">
        <v>24.8832733154297</v>
      </c>
      <c r="F1200">
        <v>65.1789699554443</v>
      </c>
      <c r="G1200">
        <v>64.8556930541992</v>
      </c>
      <c r="H1200">
        <v>2.56554731137611</v>
      </c>
      <c r="I1200">
        <v>3.30053970543196</v>
      </c>
      <c r="J1200">
        <v>61.0629939100354</v>
      </c>
      <c r="K1200">
        <v>68.570752785392</v>
      </c>
      <c r="L1200">
        <v>3</v>
      </c>
      <c r="M1200">
        <v>3</v>
      </c>
      <c r="N1200">
        <v>-0.023835562</v>
      </c>
      <c r="O1200">
        <v>2.69159322547798</v>
      </c>
      <c r="P1200">
        <v>1.84207232328038</v>
      </c>
      <c r="Q1200" t="str">
        <f>LOOKUP(O1200,{0,1,2,3,4},{"Level1","Level2","Level3","Level4","Level5"})</f>
        <v>Level3</v>
      </c>
      <c r="R1200" t="str">
        <f>LOOKUP(P1200,{0,1,2,3,4},{"Level1","Level2","Level3","Level4","Level5"})</f>
        <v>Level2</v>
      </c>
    </row>
    <row r="1201" spans="1:18">
      <c r="A1201">
        <v>2037</v>
      </c>
      <c r="B1201">
        <v>8</v>
      </c>
      <c r="C1201">
        <v>6</v>
      </c>
      <c r="D1201">
        <v>32.7938705444336</v>
      </c>
      <c r="E1201">
        <v>23.723644510905</v>
      </c>
      <c r="F1201">
        <v>71.7870453198751</v>
      </c>
      <c r="G1201">
        <v>70.7016603151957</v>
      </c>
      <c r="H1201">
        <v>1.26957014608352</v>
      </c>
      <c r="I1201">
        <v>1.86451201140506</v>
      </c>
      <c r="J1201">
        <v>63.5757169724123</v>
      </c>
      <c r="K1201">
        <v>80.8925363007533</v>
      </c>
      <c r="L1201">
        <v>3</v>
      </c>
      <c r="M1201">
        <v>4</v>
      </c>
      <c r="N1201">
        <v>-0.023763043</v>
      </c>
      <c r="O1201">
        <v>2.66312214864284</v>
      </c>
      <c r="P1201">
        <v>1.63698335148864</v>
      </c>
      <c r="Q1201" t="str">
        <f>LOOKUP(O1201,{0,1,2,3,4},{"Level1","Level2","Level3","Level4","Level5"})</f>
        <v>Level3</v>
      </c>
      <c r="R1201" t="str">
        <f>LOOKUP(P1201,{0,1,2,3,4},{"Level1","Level2","Level3","Level4","Level5"})</f>
        <v>Level2</v>
      </c>
    </row>
    <row r="1202" spans="1:18">
      <c r="A1202">
        <v>2037</v>
      </c>
      <c r="B1202">
        <v>9</v>
      </c>
      <c r="C1202">
        <v>1</v>
      </c>
      <c r="D1202">
        <v>33.2706329345703</v>
      </c>
      <c r="E1202">
        <v>24.2889221191406</v>
      </c>
      <c r="F1202">
        <v>49.2684947967529</v>
      </c>
      <c r="G1202">
        <v>48.5486295700073</v>
      </c>
      <c r="H1202">
        <v>2.88107396913136</v>
      </c>
      <c r="I1202">
        <v>3.92317635365679</v>
      </c>
      <c r="J1202">
        <v>43.4547807863266</v>
      </c>
      <c r="K1202">
        <v>50.3522570648848</v>
      </c>
      <c r="L1202">
        <v>2</v>
      </c>
      <c r="M1202">
        <v>3</v>
      </c>
      <c r="N1202">
        <v>0.0167544131540746</v>
      </c>
      <c r="O1202">
        <v>2.50736515089763</v>
      </c>
      <c r="P1202">
        <v>1.26813262401544</v>
      </c>
      <c r="Q1202" t="str">
        <f>LOOKUP(O1202,{0,1,2,3,4},{"Level1","Level2","Level3","Level4","Level5"})</f>
        <v>Level3</v>
      </c>
      <c r="R1202" t="str">
        <f>LOOKUP(P1202,{0,1,2,3,4},{"Level1","Level2","Level3","Level4","Level5"})</f>
        <v>Level2</v>
      </c>
    </row>
    <row r="1203" spans="1:18">
      <c r="A1203">
        <v>2037</v>
      </c>
      <c r="B1203">
        <v>9</v>
      </c>
      <c r="C1203">
        <v>2</v>
      </c>
      <c r="D1203">
        <v>32.6417831420899</v>
      </c>
      <c r="E1203">
        <v>23.4877502441406</v>
      </c>
      <c r="F1203">
        <v>77.4241279602051</v>
      </c>
      <c r="G1203">
        <v>77.6355867385864</v>
      </c>
      <c r="H1203">
        <v>1.29878660036453</v>
      </c>
      <c r="I1203">
        <v>1.77682239281637</v>
      </c>
      <c r="J1203">
        <v>131.179509566647</v>
      </c>
      <c r="K1203">
        <v>137.472068628412</v>
      </c>
      <c r="L1203">
        <v>5</v>
      </c>
      <c r="M1203">
        <v>6</v>
      </c>
      <c r="N1203">
        <v>-0.054074387</v>
      </c>
      <c r="O1203">
        <v>2.6121480887991</v>
      </c>
      <c r="P1203">
        <v>0.746075117990087</v>
      </c>
      <c r="Q1203" t="str">
        <f>LOOKUP(O1203,{0,1,2,3,4},{"Level1","Level2","Level3","Level4","Level5"})</f>
        <v>Level3</v>
      </c>
      <c r="R1203" t="str">
        <f>LOOKUP(P1203,{0,1,2,3,4},{"Level1","Level2","Level3","Level4","Level5"})</f>
        <v>Level1</v>
      </c>
    </row>
    <row r="1204" spans="1:18">
      <c r="A1204">
        <v>2037</v>
      </c>
      <c r="B1204">
        <v>9</v>
      </c>
      <c r="C1204">
        <v>3</v>
      </c>
      <c r="D1204">
        <v>32.8467010498047</v>
      </c>
      <c r="E1204">
        <v>23.526449584961</v>
      </c>
      <c r="F1204">
        <v>73.5423902511597</v>
      </c>
      <c r="G1204">
        <v>74.161297416687</v>
      </c>
      <c r="H1204">
        <v>2.04477799987637</v>
      </c>
      <c r="I1204">
        <v>2.83262967651566</v>
      </c>
      <c r="J1204">
        <v>169.086230337686</v>
      </c>
      <c r="K1204">
        <v>170.324396550662</v>
      </c>
      <c r="L1204">
        <v>7</v>
      </c>
      <c r="M1204">
        <v>7</v>
      </c>
      <c r="N1204">
        <v>-0.02927493</v>
      </c>
      <c r="O1204">
        <v>2.39806456869232</v>
      </c>
      <c r="P1204">
        <v>0.957758409138308</v>
      </c>
      <c r="Q1204" t="str">
        <f>LOOKUP(O1204,{0,1,2,3,4},{"Level1","Level2","Level3","Level4","Level5"})</f>
        <v>Level3</v>
      </c>
      <c r="R1204" t="str">
        <f>LOOKUP(P1204,{0,1,2,3,4},{"Level1","Level2","Level3","Level4","Level5"})</f>
        <v>Level1</v>
      </c>
    </row>
    <row r="1205" spans="1:18">
      <c r="A1205">
        <v>2037</v>
      </c>
      <c r="B1205">
        <v>9</v>
      </c>
      <c r="C1205">
        <v>4</v>
      </c>
      <c r="D1205">
        <v>32.7600067138672</v>
      </c>
      <c r="E1205">
        <v>23.5835983276367</v>
      </c>
      <c r="F1205">
        <v>78.5471527099609</v>
      </c>
      <c r="G1205">
        <v>78.0986747741699</v>
      </c>
      <c r="H1205">
        <v>1.35351460409524</v>
      </c>
      <c r="I1205">
        <v>2.13136359738802</v>
      </c>
      <c r="J1205">
        <v>140.371353852617</v>
      </c>
      <c r="K1205">
        <v>145.477905884105</v>
      </c>
      <c r="L1205">
        <v>6</v>
      </c>
      <c r="M1205">
        <v>6</v>
      </c>
      <c r="N1205">
        <v>-0.047111447</v>
      </c>
      <c r="O1205">
        <v>2.36756876927171</v>
      </c>
      <c r="P1205">
        <v>0.610155728056032</v>
      </c>
      <c r="Q1205" t="str">
        <f>LOOKUP(O1205,{0,1,2,3,4},{"Level1","Level2","Level3","Level4","Level5"})</f>
        <v>Level3</v>
      </c>
      <c r="R1205" t="str">
        <f>LOOKUP(P1205,{0,1,2,3,4},{"Level1","Level2","Level3","Level4","Level5"})</f>
        <v>Level1</v>
      </c>
    </row>
    <row r="1206" spans="1:18">
      <c r="A1206">
        <v>2037</v>
      </c>
      <c r="B1206">
        <v>9</v>
      </c>
      <c r="C1206">
        <v>5</v>
      </c>
      <c r="D1206">
        <v>29.2853302001953</v>
      </c>
      <c r="E1206">
        <v>20.2140762329102</v>
      </c>
      <c r="F1206">
        <v>75.2994916915894</v>
      </c>
      <c r="G1206">
        <v>74.512063407898</v>
      </c>
      <c r="H1206">
        <v>2.07770302177882</v>
      </c>
      <c r="I1206">
        <v>3.233225346</v>
      </c>
      <c r="J1206">
        <v>90.0523243437975</v>
      </c>
      <c r="K1206">
        <v>96.5092668981992</v>
      </c>
      <c r="L1206">
        <v>4</v>
      </c>
      <c r="M1206">
        <v>4</v>
      </c>
      <c r="N1206">
        <v>-0.02643721</v>
      </c>
      <c r="O1206">
        <v>2.06758066442839</v>
      </c>
      <c r="P1206">
        <v>1.20916748347026</v>
      </c>
      <c r="Q1206" t="str">
        <f>LOOKUP(O1206,{0,1,2,3,4},{"Level1","Level2","Level3","Level4","Level5"})</f>
        <v>Level3</v>
      </c>
      <c r="R1206" t="str">
        <f>LOOKUP(P1206,{0,1,2,3,4},{"Level1","Level2","Level3","Level4","Level5"})</f>
        <v>Level2</v>
      </c>
    </row>
    <row r="1207" spans="1:18">
      <c r="A1207">
        <v>2037</v>
      </c>
      <c r="B1207">
        <v>9</v>
      </c>
      <c r="C1207">
        <v>6</v>
      </c>
      <c r="D1207">
        <v>30.1138549804688</v>
      </c>
      <c r="E1207">
        <v>21.3219436645508</v>
      </c>
      <c r="F1207">
        <v>50.8073247909546</v>
      </c>
      <c r="G1207">
        <v>48.9476367950439</v>
      </c>
      <c r="H1207">
        <v>1.97606252590064</v>
      </c>
      <c r="I1207">
        <v>3.09301132551446</v>
      </c>
      <c r="J1207">
        <v>133.154046116618</v>
      </c>
      <c r="K1207">
        <v>140.921046075338</v>
      </c>
      <c r="L1207">
        <v>5</v>
      </c>
      <c r="M1207">
        <v>6</v>
      </c>
      <c r="N1207">
        <v>-0.027778787</v>
      </c>
      <c r="O1207">
        <v>1.8326746007236</v>
      </c>
      <c r="P1207">
        <v>0.120524666823021</v>
      </c>
      <c r="Q1207" t="str">
        <f>LOOKUP(O1207,{0,1,2,3,4},{"Level1","Level2","Level3","Level4","Level5"})</f>
        <v>Level2</v>
      </c>
      <c r="R1207" t="str">
        <f>LOOKUP(P1207,{0,1,2,3,4},{"Level1","Level2","Level3","Level4","Level5"})</f>
        <v>Level1</v>
      </c>
    </row>
    <row r="1208" spans="1:18">
      <c r="A1208">
        <v>2037</v>
      </c>
      <c r="B1208">
        <v>10</v>
      </c>
      <c r="C1208">
        <v>1</v>
      </c>
      <c r="D1208">
        <v>31.7084106445313</v>
      </c>
      <c r="E1208">
        <v>22.7145736694336</v>
      </c>
      <c r="F1208">
        <v>54.5705720901489</v>
      </c>
      <c r="G1208">
        <v>54.2979345321655</v>
      </c>
      <c r="H1208">
        <v>2.7571130361829</v>
      </c>
      <c r="I1208">
        <v>4.11066070254392</v>
      </c>
      <c r="J1208">
        <v>189.172297864295</v>
      </c>
      <c r="K1208">
        <v>191.576269411894</v>
      </c>
      <c r="L1208">
        <v>7</v>
      </c>
      <c r="M1208">
        <v>7</v>
      </c>
      <c r="N1208">
        <v>-0.035734806</v>
      </c>
      <c r="O1208">
        <v>1.14148264014036</v>
      </c>
      <c r="P1208">
        <v>0.400502552151953</v>
      </c>
      <c r="Q1208" t="str">
        <f>LOOKUP(O1208,{0,1,2,3,4},{"Level1","Level2","Level3","Level4","Level5"})</f>
        <v>Level2</v>
      </c>
      <c r="R1208" t="str">
        <f>LOOKUP(P1208,{0,1,2,3,4},{"Level1","Level2","Level3","Level4","Level5"})</f>
        <v>Level1</v>
      </c>
    </row>
    <row r="1209" spans="1:18">
      <c r="A1209">
        <v>2037</v>
      </c>
      <c r="B1209">
        <v>10</v>
      </c>
      <c r="C1209">
        <v>2</v>
      </c>
      <c r="D1209">
        <v>31.7374862670899</v>
      </c>
      <c r="E1209">
        <v>22.6811477661133</v>
      </c>
      <c r="F1209">
        <v>56.8535402297974</v>
      </c>
      <c r="G1209">
        <v>57.6157464981079</v>
      </c>
      <c r="H1209">
        <v>2.69964972770101</v>
      </c>
      <c r="I1209">
        <v>4.06366220291181</v>
      </c>
      <c r="J1209">
        <v>198.132278814726</v>
      </c>
      <c r="K1209">
        <v>201.04065562425</v>
      </c>
      <c r="L1209">
        <v>8</v>
      </c>
      <c r="M1209">
        <v>8</v>
      </c>
      <c r="N1209">
        <v>-0.017871831</v>
      </c>
      <c r="O1209">
        <v>1.24947034894183</v>
      </c>
      <c r="P1209">
        <v>0.44533996289333</v>
      </c>
      <c r="Q1209" t="str">
        <f>LOOKUP(O1209,{0,1,2,3,4},{"Level1","Level2","Level3","Level4","Level5"})</f>
        <v>Level2</v>
      </c>
      <c r="R1209" t="str">
        <f>LOOKUP(P1209,{0,1,2,3,4},{"Level1","Level2","Level3","Level4","Level5"})</f>
        <v>Level1</v>
      </c>
    </row>
    <row r="1210" spans="1:18">
      <c r="A1210">
        <v>2037</v>
      </c>
      <c r="B1210">
        <v>10</v>
      </c>
      <c r="C1210">
        <v>3</v>
      </c>
      <c r="D1210">
        <v>29.3980041503906</v>
      </c>
      <c r="E1210">
        <v>20.2125411987305</v>
      </c>
      <c r="F1210">
        <v>63.5823986053467</v>
      </c>
      <c r="G1210">
        <v>65.6548028945923</v>
      </c>
      <c r="H1210">
        <v>2.64997873705562</v>
      </c>
      <c r="I1210">
        <v>3.83720364487952</v>
      </c>
      <c r="J1210">
        <v>146.20932855749</v>
      </c>
      <c r="K1210">
        <v>148.455504121398</v>
      </c>
      <c r="L1210">
        <v>6</v>
      </c>
      <c r="M1210">
        <v>6</v>
      </c>
      <c r="N1210">
        <v>-0.04956055</v>
      </c>
      <c r="O1210">
        <v>2.02483323259494</v>
      </c>
      <c r="P1210">
        <v>0.582397997090225</v>
      </c>
      <c r="Q1210" t="str">
        <f>LOOKUP(O1210,{0,1,2,3,4},{"Level1","Level2","Level3","Level4","Level5"})</f>
        <v>Level3</v>
      </c>
      <c r="R1210" t="str">
        <f>LOOKUP(P1210,{0,1,2,3,4},{"Level1","Level2","Level3","Level4","Level5"})</f>
        <v>Level1</v>
      </c>
    </row>
    <row r="1211" spans="1:18">
      <c r="A1211">
        <v>2037</v>
      </c>
      <c r="B1211">
        <v>10</v>
      </c>
      <c r="C1211">
        <v>4</v>
      </c>
      <c r="D1211">
        <v>25.5633712768555</v>
      </c>
      <c r="E1211">
        <v>17.0213851928711</v>
      </c>
      <c r="F1211">
        <v>48.9803493499756</v>
      </c>
      <c r="G1211">
        <v>48.0092566490173</v>
      </c>
      <c r="H1211">
        <v>2.06692579194711</v>
      </c>
      <c r="I1211">
        <v>3.35096701109274</v>
      </c>
      <c r="J1211">
        <v>94.2130695366103</v>
      </c>
      <c r="K1211">
        <v>98.8064981113228</v>
      </c>
      <c r="L1211">
        <v>4</v>
      </c>
      <c r="M1211">
        <v>4</v>
      </c>
      <c r="N1211">
        <v>0.0295440573422953</v>
      </c>
      <c r="O1211">
        <v>0.0967544983310022</v>
      </c>
      <c r="P1211">
        <v>0.0644085207157349</v>
      </c>
      <c r="Q1211" t="str">
        <f>LOOKUP(O1211,{0,1,2,3,4},{"Level1","Level2","Level3","Level4","Level5"})</f>
        <v>Level1</v>
      </c>
      <c r="R1211" t="str">
        <f>LOOKUP(P1211,{0,1,2,3,4},{"Level1","Level2","Level3","Level4","Level5"})</f>
        <v>Level1</v>
      </c>
    </row>
    <row r="1212" spans="1:18">
      <c r="A1212">
        <v>2037</v>
      </c>
      <c r="B1212">
        <v>10</v>
      </c>
      <c r="C1212">
        <v>5</v>
      </c>
      <c r="D1212">
        <v>30.5192749023438</v>
      </c>
      <c r="E1212">
        <v>21.60722656</v>
      </c>
      <c r="F1212">
        <v>57.246312713623</v>
      </c>
      <c r="G1212">
        <v>58.2607707977295</v>
      </c>
      <c r="H1212">
        <v>2.05496322462773</v>
      </c>
      <c r="I1212">
        <v>3.11965702551019</v>
      </c>
      <c r="J1212">
        <v>183.311171774018</v>
      </c>
      <c r="K1212">
        <v>185.74884931802</v>
      </c>
      <c r="L1212">
        <v>7</v>
      </c>
      <c r="M1212">
        <v>7</v>
      </c>
      <c r="N1212">
        <v>-0.032638639</v>
      </c>
      <c r="O1212">
        <v>1.02735001580217</v>
      </c>
      <c r="P1212">
        <v>0.01656604433192</v>
      </c>
      <c r="Q1212" t="str">
        <f>LOOKUP(O1212,{0,1,2,3,4},{"Level1","Level2","Level3","Level4","Level5"})</f>
        <v>Level2</v>
      </c>
      <c r="R1212" t="str">
        <f>LOOKUP(P1212,{0,1,2,3,4},{"Level1","Level2","Level3","Level4","Level5"})</f>
        <v>Level1</v>
      </c>
    </row>
    <row r="1213" spans="1:18">
      <c r="A1213">
        <v>2037</v>
      </c>
      <c r="B1213">
        <v>10</v>
      </c>
      <c r="C1213">
        <v>6</v>
      </c>
      <c r="D1213">
        <v>27.521937306722</v>
      </c>
      <c r="E1213">
        <v>18.4041750590007</v>
      </c>
      <c r="F1213">
        <v>79.095987478892</v>
      </c>
      <c r="G1213">
        <v>81.1115261713664</v>
      </c>
      <c r="H1213">
        <v>2.11198536569353</v>
      </c>
      <c r="I1213">
        <v>3.15516543465113</v>
      </c>
      <c r="J1213">
        <v>146.58062115271</v>
      </c>
      <c r="K1213">
        <v>152.005321544924</v>
      </c>
      <c r="L1213">
        <v>6</v>
      </c>
      <c r="M1213">
        <v>6</v>
      </c>
      <c r="N1213">
        <v>-0.04438255</v>
      </c>
      <c r="O1213">
        <v>0.169322305158061</v>
      </c>
      <c r="P1213">
        <v>0.000324318358175886</v>
      </c>
      <c r="Q1213" t="str">
        <f>LOOKUP(O1213,{0,1,2,3,4},{"Level1","Level2","Level3","Level4","Level5"})</f>
        <v>Level1</v>
      </c>
      <c r="R1213" t="str">
        <f>LOOKUP(P1213,{0,1,2,3,4},{"Level1","Level2","Level3","Level4","Level5"})</f>
        <v>Level1</v>
      </c>
    </row>
    <row r="1214" spans="1:18">
      <c r="A1214">
        <v>2037</v>
      </c>
      <c r="B1214">
        <v>11</v>
      </c>
      <c r="C1214">
        <v>1</v>
      </c>
      <c r="D1214">
        <v>25.2664688110352</v>
      </c>
      <c r="E1214">
        <v>16.1100906372071</v>
      </c>
      <c r="F1214">
        <v>85.8526679992676</v>
      </c>
      <c r="G1214">
        <v>88.1500129699707</v>
      </c>
      <c r="H1214">
        <v>2.40404542808746</v>
      </c>
      <c r="I1214">
        <v>3.41228426561645</v>
      </c>
      <c r="J1214">
        <v>161.875575521537</v>
      </c>
      <c r="K1214">
        <v>167.576498451147</v>
      </c>
      <c r="L1214">
        <v>6</v>
      </c>
      <c r="M1214">
        <v>7</v>
      </c>
      <c r="N1214">
        <v>-0.104030801</v>
      </c>
      <c r="O1214">
        <v>0</v>
      </c>
      <c r="P1214">
        <v>0</v>
      </c>
      <c r="Q1214" t="str">
        <f>LOOKUP(O1214,{0,1,2,3,4},{"Level1","Level2","Level3","Level4","Level5"})</f>
        <v>Level1</v>
      </c>
      <c r="R1214" t="str">
        <f>LOOKUP(P1214,{0,1,2,3,4},{"Level1","Level2","Level3","Level4","Level5"})</f>
        <v>Level1</v>
      </c>
    </row>
    <row r="1215" spans="1:18">
      <c r="A1215">
        <v>2037</v>
      </c>
      <c r="B1215">
        <v>11</v>
      </c>
      <c r="C1215">
        <v>2</v>
      </c>
      <c r="D1215">
        <v>22.0674499511719</v>
      </c>
      <c r="E1215">
        <v>13.0977630615235</v>
      </c>
      <c r="F1215">
        <v>93.9463027954102</v>
      </c>
      <c r="G1215">
        <v>95.7649639129639</v>
      </c>
      <c r="H1215">
        <v>2.15100201585655</v>
      </c>
      <c r="I1215">
        <v>2.76613986711675</v>
      </c>
      <c r="J1215">
        <v>139.186048796395</v>
      </c>
      <c r="K1215">
        <v>141.175358822478</v>
      </c>
      <c r="L1215">
        <v>6</v>
      </c>
      <c r="M1215">
        <v>6</v>
      </c>
      <c r="N1215">
        <v>-0.051123537</v>
      </c>
      <c r="O1215">
        <v>0</v>
      </c>
      <c r="P1215">
        <v>0</v>
      </c>
      <c r="Q1215" t="str">
        <f>LOOKUP(O1215,{0,1,2,3,4},{"Level1","Level2","Level3","Level4","Level5"})</f>
        <v>Level1</v>
      </c>
      <c r="R1215" t="str">
        <f>LOOKUP(P1215,{0,1,2,3,4},{"Level1","Level2","Level3","Level4","Level5"})</f>
        <v>Level1</v>
      </c>
    </row>
    <row r="1216" spans="1:18">
      <c r="A1216">
        <v>2037</v>
      </c>
      <c r="B1216">
        <v>11</v>
      </c>
      <c r="C1216">
        <v>3</v>
      </c>
      <c r="D1216">
        <v>27.333464050293</v>
      </c>
      <c r="E1216">
        <v>18.4754928588867</v>
      </c>
      <c r="F1216">
        <v>74.2526348114014</v>
      </c>
      <c r="G1216">
        <v>74.0212799072266</v>
      </c>
      <c r="H1216">
        <v>2.26714147136121</v>
      </c>
      <c r="I1216">
        <v>3.4584538805621</v>
      </c>
      <c r="J1216">
        <v>213.359327446976</v>
      </c>
      <c r="K1216">
        <v>213.301386280957</v>
      </c>
      <c r="L1216">
        <v>8</v>
      </c>
      <c r="M1216">
        <v>8</v>
      </c>
      <c r="N1216">
        <v>-0.089921804</v>
      </c>
      <c r="O1216">
        <v>0.197487807469778</v>
      </c>
      <c r="P1216">
        <v>0</v>
      </c>
      <c r="Q1216" t="str">
        <f>LOOKUP(O1216,{0,1,2,3,4},{"Level1","Level2","Level3","Level4","Level5"})</f>
        <v>Level1</v>
      </c>
      <c r="R1216" t="str">
        <f>LOOKUP(P1216,{0,1,2,3,4},{"Level1","Level2","Level3","Level4","Level5"})</f>
        <v>Level1</v>
      </c>
    </row>
    <row r="1217" spans="1:18">
      <c r="A1217">
        <v>2037</v>
      </c>
      <c r="B1217">
        <v>11</v>
      </c>
      <c r="C1217">
        <v>4</v>
      </c>
      <c r="D1217">
        <v>24.2715026855469</v>
      </c>
      <c r="E1217">
        <v>15.3889572143555</v>
      </c>
      <c r="F1217">
        <v>80.9443286895752</v>
      </c>
      <c r="G1217">
        <v>81.4078468322754</v>
      </c>
      <c r="H1217">
        <v>2.29687023194568</v>
      </c>
      <c r="I1217">
        <v>3.12920587548447</v>
      </c>
      <c r="J1217">
        <v>162.085676126547</v>
      </c>
      <c r="K1217">
        <v>165.555757666452</v>
      </c>
      <c r="L1217">
        <v>6</v>
      </c>
      <c r="M1217">
        <v>7</v>
      </c>
      <c r="N1217">
        <v>-0.05746879</v>
      </c>
      <c r="O1217">
        <v>0</v>
      </c>
      <c r="P1217">
        <v>0</v>
      </c>
      <c r="Q1217" t="str">
        <f>LOOKUP(O1217,{0,1,2,3,4},{"Level1","Level2","Level3","Level4","Level5"})</f>
        <v>Level1</v>
      </c>
      <c r="R1217" t="str">
        <f>LOOKUP(P1217,{0,1,2,3,4},{"Level1","Level2","Level3","Level4","Level5"})</f>
        <v>Level1</v>
      </c>
    </row>
    <row r="1218" spans="1:18">
      <c r="A1218">
        <v>2037</v>
      </c>
      <c r="B1218">
        <v>11</v>
      </c>
      <c r="C1218">
        <v>5</v>
      </c>
      <c r="D1218">
        <v>24.4231521606446</v>
      </c>
      <c r="E1218">
        <v>15.7654312133789</v>
      </c>
      <c r="F1218">
        <v>67.288692855835</v>
      </c>
      <c r="G1218">
        <v>66.424643611908</v>
      </c>
      <c r="H1218">
        <v>3.90325958520109</v>
      </c>
      <c r="I1218">
        <v>5.28867703417398</v>
      </c>
      <c r="J1218">
        <v>223.340928769512</v>
      </c>
      <c r="K1218">
        <v>227.689464512225</v>
      </c>
      <c r="L1218">
        <v>8</v>
      </c>
      <c r="M1218">
        <v>9</v>
      </c>
      <c r="N1218">
        <v>0.0375827039674376</v>
      </c>
      <c r="O1218">
        <v>0.00688012757000242</v>
      </c>
      <c r="P1218">
        <v>0</v>
      </c>
      <c r="Q1218" t="str">
        <f>LOOKUP(O1218,{0,1,2,3,4},{"Level1","Level2","Level3","Level4","Level5"})</f>
        <v>Level1</v>
      </c>
      <c r="R1218" t="str">
        <f>LOOKUP(P1218,{0,1,2,3,4},{"Level1","Level2","Level3","Level4","Level5"})</f>
        <v>Level1</v>
      </c>
    </row>
    <row r="1219" spans="1:18">
      <c r="A1219">
        <v>2037</v>
      </c>
      <c r="B1219">
        <v>11</v>
      </c>
      <c r="C1219">
        <v>6</v>
      </c>
      <c r="D1219">
        <v>23.1139419555664</v>
      </c>
      <c r="E1219">
        <v>14.4416198730469</v>
      </c>
      <c r="F1219">
        <v>68.7551984786987</v>
      </c>
      <c r="G1219">
        <v>68.7510873794556</v>
      </c>
      <c r="H1219">
        <v>2.16405820694579</v>
      </c>
      <c r="I1219">
        <v>3.05464246804826</v>
      </c>
      <c r="J1219">
        <v>167.127053238796</v>
      </c>
      <c r="K1219">
        <v>174.600939889287</v>
      </c>
      <c r="L1219">
        <v>7</v>
      </c>
      <c r="M1219">
        <v>7</v>
      </c>
      <c r="N1219">
        <v>-0.02922729</v>
      </c>
      <c r="O1219">
        <v>0</v>
      </c>
      <c r="P1219">
        <v>0</v>
      </c>
      <c r="Q1219" t="str">
        <f>LOOKUP(O1219,{0,1,2,3,4},{"Level1","Level2","Level3","Level4","Level5"})</f>
        <v>Level1</v>
      </c>
      <c r="R1219" t="str">
        <f>LOOKUP(P1219,{0,1,2,3,4},{"Level1","Level2","Level3","Level4","Level5"})</f>
        <v>Level1</v>
      </c>
    </row>
    <row r="1220" spans="1:18">
      <c r="A1220">
        <v>2037</v>
      </c>
      <c r="B1220">
        <v>12</v>
      </c>
      <c r="C1220">
        <v>1</v>
      </c>
      <c r="D1220">
        <v>23.4120101928711</v>
      </c>
      <c r="E1220">
        <v>14.621908569336</v>
      </c>
      <c r="F1220">
        <v>72.2205516815186</v>
      </c>
      <c r="G1220">
        <v>73.3906402587891</v>
      </c>
      <c r="H1220">
        <v>3.33470605721327</v>
      </c>
      <c r="I1220">
        <v>5.09456209406576</v>
      </c>
      <c r="J1220">
        <v>200.558683384517</v>
      </c>
      <c r="K1220">
        <v>205.350996608191</v>
      </c>
      <c r="L1220">
        <v>8</v>
      </c>
      <c r="M1220">
        <v>8</v>
      </c>
      <c r="N1220">
        <v>-0.035170737</v>
      </c>
      <c r="O1220">
        <v>0</v>
      </c>
      <c r="P1220">
        <v>0</v>
      </c>
      <c r="Q1220" t="str">
        <f>LOOKUP(O1220,{0,1,2,3,4},{"Level1","Level2","Level3","Level4","Level5"})</f>
        <v>Level1</v>
      </c>
      <c r="R1220" t="str">
        <f>LOOKUP(P1220,{0,1,2,3,4},{"Level1","Level2","Level3","Level4","Level5"})</f>
        <v>Level1</v>
      </c>
    </row>
    <row r="1221" spans="1:18">
      <c r="A1221">
        <v>2037</v>
      </c>
      <c r="B1221">
        <v>12</v>
      </c>
      <c r="C1221">
        <v>2</v>
      </c>
      <c r="D1221">
        <v>24.8866012573242</v>
      </c>
      <c r="E1221">
        <v>16.4446533203125</v>
      </c>
      <c r="F1221">
        <v>66.624716758728</v>
      </c>
      <c r="G1221">
        <v>65.5423685073852</v>
      </c>
      <c r="H1221">
        <v>2.74483473888727</v>
      </c>
      <c r="I1221">
        <v>4.49446734824958</v>
      </c>
      <c r="J1221">
        <v>213.490313689061</v>
      </c>
      <c r="K1221">
        <v>214.161101634334</v>
      </c>
      <c r="L1221">
        <v>8</v>
      </c>
      <c r="M1221">
        <v>8</v>
      </c>
      <c r="N1221">
        <v>-0.058585779</v>
      </c>
      <c r="O1221">
        <v>0</v>
      </c>
      <c r="P1221">
        <v>0</v>
      </c>
      <c r="Q1221" t="str">
        <f>LOOKUP(O1221,{0,1,2,3,4},{"Level1","Level2","Level3","Level4","Level5"})</f>
        <v>Level1</v>
      </c>
      <c r="R1221" t="str">
        <f>LOOKUP(P1221,{0,1,2,3,4},{"Level1","Level2","Level3","Level4","Level5"})</f>
        <v>Level1</v>
      </c>
    </row>
    <row r="1222" spans="1:18">
      <c r="A1222">
        <v>2037</v>
      </c>
      <c r="B1222">
        <v>12</v>
      </c>
      <c r="C1222">
        <v>3</v>
      </c>
      <c r="D1222">
        <v>20.1539688110352</v>
      </c>
      <c r="E1222">
        <v>11.3745147705078</v>
      </c>
      <c r="F1222">
        <v>79.2144123077393</v>
      </c>
      <c r="G1222">
        <v>80.5530214309692</v>
      </c>
      <c r="H1222">
        <v>1.9651964842809</v>
      </c>
      <c r="I1222">
        <v>2.50398529649715</v>
      </c>
      <c r="J1222">
        <v>158.495200693652</v>
      </c>
      <c r="K1222">
        <v>159.372209055664</v>
      </c>
      <c r="L1222">
        <v>6</v>
      </c>
      <c r="M1222">
        <v>6</v>
      </c>
      <c r="N1222">
        <v>-0.09090118</v>
      </c>
      <c r="O1222">
        <v>0</v>
      </c>
      <c r="P1222">
        <v>0</v>
      </c>
      <c r="Q1222" t="str">
        <f>LOOKUP(O1222,{0,1,2,3,4},{"Level1","Level2","Level3","Level4","Level5"})</f>
        <v>Level1</v>
      </c>
      <c r="R1222" t="str">
        <f>LOOKUP(P1222,{0,1,2,3,4},{"Level1","Level2","Level3","Level4","Level5"})</f>
        <v>Level1</v>
      </c>
    </row>
    <row r="1223" spans="1:18">
      <c r="A1223">
        <v>2037</v>
      </c>
      <c r="B1223">
        <v>12</v>
      </c>
      <c r="C1223">
        <v>4</v>
      </c>
      <c r="D1223">
        <v>21.6081665039063</v>
      </c>
      <c r="E1223">
        <v>13.1063629150391</v>
      </c>
      <c r="F1223">
        <v>67.6802783966064</v>
      </c>
      <c r="G1223">
        <v>67.967107963562</v>
      </c>
      <c r="H1223">
        <v>2.13749980310828</v>
      </c>
      <c r="I1223">
        <v>3.44676989349676</v>
      </c>
      <c r="J1223">
        <v>206.533953356558</v>
      </c>
      <c r="K1223">
        <v>210.193736831566</v>
      </c>
      <c r="L1223">
        <v>8</v>
      </c>
      <c r="M1223">
        <v>8</v>
      </c>
      <c r="N1223">
        <v>-0.10087485</v>
      </c>
      <c r="O1223">
        <v>0</v>
      </c>
      <c r="P1223">
        <v>0</v>
      </c>
      <c r="Q1223" t="str">
        <f>LOOKUP(O1223,{0,1,2,3,4},{"Level1","Level2","Level3","Level4","Level5"})</f>
        <v>Level1</v>
      </c>
      <c r="R1223" t="str">
        <f>LOOKUP(P1223,{0,1,2,3,4},{"Level1","Level2","Level3","Level4","Level5"})</f>
        <v>Level1</v>
      </c>
    </row>
    <row r="1224" spans="1:18">
      <c r="A1224">
        <v>2037</v>
      </c>
      <c r="B1224">
        <v>12</v>
      </c>
      <c r="C1224">
        <v>5</v>
      </c>
      <c r="D1224">
        <v>20.8661346435547</v>
      </c>
      <c r="E1224">
        <v>12.5299697875977</v>
      </c>
      <c r="F1224">
        <v>63.5003601074219</v>
      </c>
      <c r="G1224">
        <v>62.4551525115967</v>
      </c>
      <c r="H1224">
        <v>1.76371162364537</v>
      </c>
      <c r="I1224">
        <v>2.86988510564895</v>
      </c>
      <c r="J1224">
        <v>168.868989723796</v>
      </c>
      <c r="K1224">
        <v>179.849097873263</v>
      </c>
      <c r="L1224">
        <v>7</v>
      </c>
      <c r="M1224">
        <v>7</v>
      </c>
      <c r="N1224">
        <v>0.0062481395660777</v>
      </c>
      <c r="O1224">
        <v>0</v>
      </c>
      <c r="P1224">
        <v>0</v>
      </c>
      <c r="Q1224" t="str">
        <f>LOOKUP(O1224,{0,1,2,3,4},{"Level1","Level2","Level3","Level4","Level5"})</f>
        <v>Level1</v>
      </c>
      <c r="R1224" t="str">
        <f>LOOKUP(P1224,{0,1,2,3,4},{"Level1","Level2","Level3","Level4","Level5"})</f>
        <v>Level1</v>
      </c>
    </row>
    <row r="1225" spans="1:18">
      <c r="A1225">
        <v>2037</v>
      </c>
      <c r="B1225">
        <v>12</v>
      </c>
      <c r="C1225">
        <v>6</v>
      </c>
      <c r="D1225">
        <v>22.4716634114584</v>
      </c>
      <c r="E1225">
        <v>14.0030100504558</v>
      </c>
      <c r="F1225">
        <v>67.0445295969645</v>
      </c>
      <c r="G1225">
        <v>67.0308802922567</v>
      </c>
      <c r="H1225">
        <v>1.96946163561662</v>
      </c>
      <c r="I1225">
        <v>3.18178420859234</v>
      </c>
      <c r="J1225">
        <v>186.007286708604</v>
      </c>
      <c r="K1225">
        <v>183.906150723829</v>
      </c>
      <c r="L1225">
        <v>7</v>
      </c>
      <c r="M1225">
        <v>7</v>
      </c>
      <c r="N1225">
        <v>-0.037605364</v>
      </c>
      <c r="O1225">
        <v>0</v>
      </c>
      <c r="P1225">
        <v>0</v>
      </c>
      <c r="Q1225" t="str">
        <f>LOOKUP(O1225,{0,1,2,3,4},{"Level1","Level2","Level3","Level4","Level5"})</f>
        <v>Level1</v>
      </c>
      <c r="R1225" t="str">
        <f>LOOKUP(P1225,{0,1,2,3,4},{"Level1","Level2","Level3","Level4","Level5"})</f>
        <v>Level1</v>
      </c>
    </row>
    <row r="1226" spans="1:18">
      <c r="A1226">
        <v>2038</v>
      </c>
      <c r="B1226">
        <v>1</v>
      </c>
      <c r="C1226">
        <v>1</v>
      </c>
      <c r="D1226">
        <v>22.5051147460938</v>
      </c>
      <c r="E1226">
        <v>13.5899398803711</v>
      </c>
      <c r="F1226">
        <v>73.1416881561279</v>
      </c>
      <c r="G1226">
        <v>74.2738424301147</v>
      </c>
      <c r="H1226">
        <v>2.06207993709625</v>
      </c>
      <c r="I1226">
        <v>2.78356264624877</v>
      </c>
      <c r="J1226">
        <v>180.524051714371</v>
      </c>
      <c r="K1226">
        <v>188.244770854127</v>
      </c>
      <c r="L1226">
        <v>7</v>
      </c>
      <c r="M1226">
        <v>7</v>
      </c>
      <c r="N1226">
        <v>-0.10051012</v>
      </c>
      <c r="O1226">
        <v>0</v>
      </c>
      <c r="P1226">
        <v>0</v>
      </c>
      <c r="Q1226" t="str">
        <f>LOOKUP(O1226,{0,1,2,3,4},{"Level1","Level2","Level3","Level4","Level5"})</f>
        <v>Level1</v>
      </c>
      <c r="R1226" t="str">
        <f>LOOKUP(P1226,{0,1,2,3,4},{"Level1","Level2","Level3","Level4","Level5"})</f>
        <v>Level1</v>
      </c>
    </row>
    <row r="1227" spans="1:18">
      <c r="A1227">
        <v>2038</v>
      </c>
      <c r="B1227">
        <v>1</v>
      </c>
      <c r="C1227">
        <v>2</v>
      </c>
      <c r="D1227">
        <v>22.3407531738281</v>
      </c>
      <c r="E1227">
        <v>13.5972442626953</v>
      </c>
      <c r="F1227">
        <v>67.9827299118042</v>
      </c>
      <c r="G1227">
        <v>68.3921028137207</v>
      </c>
      <c r="H1227">
        <v>2.27886769805049</v>
      </c>
      <c r="I1227">
        <v>3.48441064172693</v>
      </c>
      <c r="J1227">
        <v>184.062134123515</v>
      </c>
      <c r="K1227">
        <v>188.300416533003</v>
      </c>
      <c r="L1227">
        <v>7</v>
      </c>
      <c r="M1227">
        <v>7</v>
      </c>
      <c r="N1227">
        <v>-0.065043383</v>
      </c>
      <c r="O1227">
        <v>0</v>
      </c>
      <c r="P1227">
        <v>0</v>
      </c>
      <c r="Q1227" t="str">
        <f>LOOKUP(O1227,{0,1,2,3,4},{"Level1","Level2","Level3","Level4","Level5"})</f>
        <v>Level1</v>
      </c>
      <c r="R1227" t="str">
        <f>LOOKUP(P1227,{0,1,2,3,4},{"Level1","Level2","Level3","Level4","Level5"})</f>
        <v>Level1</v>
      </c>
    </row>
    <row r="1228" spans="1:18">
      <c r="A1228">
        <v>2038</v>
      </c>
      <c r="B1228">
        <v>1</v>
      </c>
      <c r="C1228">
        <v>3</v>
      </c>
      <c r="D1228">
        <v>24.4356979370117</v>
      </c>
      <c r="E1228">
        <v>15.5428161621094</v>
      </c>
      <c r="F1228">
        <v>67.3537330627441</v>
      </c>
      <c r="G1228">
        <v>67.5589698791504</v>
      </c>
      <c r="H1228">
        <v>3.36220635600145</v>
      </c>
      <c r="I1228">
        <v>4.72579821122752</v>
      </c>
      <c r="J1228">
        <v>204.982202754473</v>
      </c>
      <c r="K1228">
        <v>209.126819449903</v>
      </c>
      <c r="L1228">
        <v>8</v>
      </c>
      <c r="M1228">
        <v>8</v>
      </c>
      <c r="N1228">
        <v>-0.050205803</v>
      </c>
      <c r="O1228">
        <v>0</v>
      </c>
      <c r="P1228">
        <v>0</v>
      </c>
      <c r="Q1228" t="str">
        <f>LOOKUP(O1228,{0,1,2,3,4},{"Level1","Level2","Level3","Level4","Level5"})</f>
        <v>Level1</v>
      </c>
      <c r="R1228" t="str">
        <f>LOOKUP(P1228,{0,1,2,3,4},{"Level1","Level2","Level3","Level4","Level5"})</f>
        <v>Level1</v>
      </c>
    </row>
    <row r="1229" spans="1:18">
      <c r="A1229">
        <v>2038</v>
      </c>
      <c r="B1229">
        <v>1</v>
      </c>
      <c r="C1229">
        <v>4</v>
      </c>
      <c r="D1229">
        <v>24.6817245483399</v>
      </c>
      <c r="E1229">
        <v>15.9284469604492</v>
      </c>
      <c r="F1229">
        <v>71.3182430267334</v>
      </c>
      <c r="G1229">
        <v>71.2982315063477</v>
      </c>
      <c r="H1229">
        <v>2.75028602177847</v>
      </c>
      <c r="I1229">
        <v>3.97989309668855</v>
      </c>
      <c r="J1229">
        <v>194.573075313632</v>
      </c>
      <c r="K1229">
        <v>198.253524317683</v>
      </c>
      <c r="L1229">
        <v>7</v>
      </c>
      <c r="M1229">
        <v>8</v>
      </c>
      <c r="N1229">
        <v>-0.120403647</v>
      </c>
      <c r="O1229">
        <v>0</v>
      </c>
      <c r="P1229">
        <v>0</v>
      </c>
      <c r="Q1229" t="str">
        <f>LOOKUP(O1229,{0,1,2,3,4},{"Level1","Level2","Level3","Level4","Level5"})</f>
        <v>Level1</v>
      </c>
      <c r="R1229" t="str">
        <f>LOOKUP(P1229,{0,1,2,3,4},{"Level1","Level2","Level3","Level4","Level5"})</f>
        <v>Level1</v>
      </c>
    </row>
    <row r="1230" spans="1:18">
      <c r="A1230">
        <v>2038</v>
      </c>
      <c r="B1230">
        <v>1</v>
      </c>
      <c r="C1230">
        <v>5</v>
      </c>
      <c r="D1230">
        <v>20.5886688232422</v>
      </c>
      <c r="E1230">
        <v>11.765380859375</v>
      </c>
      <c r="F1230">
        <v>72.0601655960083</v>
      </c>
      <c r="G1230">
        <v>73.2429347991943</v>
      </c>
      <c r="H1230">
        <v>2.5857169787516</v>
      </c>
      <c r="I1230">
        <v>3.48880161087991</v>
      </c>
      <c r="J1230">
        <v>183.256492213059</v>
      </c>
      <c r="K1230">
        <v>186.808324347756</v>
      </c>
      <c r="L1230">
        <v>7</v>
      </c>
      <c r="M1230">
        <v>7</v>
      </c>
      <c r="N1230">
        <v>-0.128533658</v>
      </c>
      <c r="O1230">
        <v>0</v>
      </c>
      <c r="P1230">
        <v>0</v>
      </c>
      <c r="Q1230" t="str">
        <f>LOOKUP(O1230,{0,1,2,3,4},{"Level1","Level2","Level3","Level4","Level5"})</f>
        <v>Level1</v>
      </c>
      <c r="R1230" t="str">
        <f>LOOKUP(P1230,{0,1,2,3,4},{"Level1","Level2","Level3","Level4","Level5"})</f>
        <v>Level1</v>
      </c>
    </row>
    <row r="1231" spans="1:18">
      <c r="A1231">
        <v>2038</v>
      </c>
      <c r="B1231">
        <v>1</v>
      </c>
      <c r="C1231">
        <v>6</v>
      </c>
      <c r="D1231">
        <v>20.2544291178386</v>
      </c>
      <c r="E1231">
        <v>11.5910278320313</v>
      </c>
      <c r="F1231">
        <v>61.7064835230509</v>
      </c>
      <c r="G1231">
        <v>62.0904068946838</v>
      </c>
      <c r="H1231">
        <v>2.28401932040297</v>
      </c>
      <c r="I1231">
        <v>3.55505622621114</v>
      </c>
      <c r="J1231">
        <v>159.329438634637</v>
      </c>
      <c r="K1231">
        <v>161.580535570016</v>
      </c>
      <c r="L1231">
        <v>6</v>
      </c>
      <c r="M1231">
        <v>6</v>
      </c>
      <c r="N1231">
        <v>-0.050964195</v>
      </c>
      <c r="O1231">
        <v>0</v>
      </c>
      <c r="P1231">
        <v>0</v>
      </c>
      <c r="Q1231" t="str">
        <f>LOOKUP(O1231,{0,1,2,3,4},{"Level1","Level2","Level3","Level4","Level5"})</f>
        <v>Level1</v>
      </c>
      <c r="R1231" t="str">
        <f>LOOKUP(P1231,{0,1,2,3,4},{"Level1","Level2","Level3","Level4","Level5"})</f>
        <v>Level1</v>
      </c>
    </row>
    <row r="1232" spans="1:18">
      <c r="A1232">
        <v>2038</v>
      </c>
      <c r="B1232">
        <v>2</v>
      </c>
      <c r="C1232">
        <v>1</v>
      </c>
      <c r="D1232">
        <v>23.391830444336</v>
      </c>
      <c r="E1232">
        <v>14.514111328125</v>
      </c>
      <c r="F1232">
        <v>66.3083005905151</v>
      </c>
      <c r="G1232">
        <v>67.6450727462769</v>
      </c>
      <c r="H1232">
        <v>3.23157866942062</v>
      </c>
      <c r="I1232">
        <v>4.39799677233544</v>
      </c>
      <c r="J1232">
        <v>192.226443824412</v>
      </c>
      <c r="K1232">
        <v>193.072926407353</v>
      </c>
      <c r="L1232">
        <v>7</v>
      </c>
      <c r="M1232">
        <v>7</v>
      </c>
      <c r="N1232">
        <v>-0.047337293</v>
      </c>
      <c r="O1232">
        <v>0</v>
      </c>
      <c r="P1232">
        <v>0</v>
      </c>
      <c r="Q1232" t="str">
        <f>LOOKUP(O1232,{0,1,2,3,4},{"Level1","Level2","Level3","Level4","Level5"})</f>
        <v>Level1</v>
      </c>
      <c r="R1232" t="str">
        <f>LOOKUP(P1232,{0,1,2,3,4},{"Level1","Level2","Level3","Level4","Level5"})</f>
        <v>Level1</v>
      </c>
    </row>
    <row r="1233" spans="1:18">
      <c r="A1233">
        <v>2038</v>
      </c>
      <c r="B1233">
        <v>2</v>
      </c>
      <c r="C1233">
        <v>2</v>
      </c>
      <c r="D1233">
        <v>23.5579421997071</v>
      </c>
      <c r="E1233">
        <v>14.5815734863281</v>
      </c>
      <c r="F1233">
        <v>66.2326679229736</v>
      </c>
      <c r="G1233">
        <v>67.7302930831909</v>
      </c>
      <c r="H1233">
        <v>3.2571672593431</v>
      </c>
      <c r="I1233">
        <v>4.55064099886485</v>
      </c>
      <c r="J1233">
        <v>171.637968247077</v>
      </c>
      <c r="K1233">
        <v>173.867603219728</v>
      </c>
      <c r="L1233">
        <v>7</v>
      </c>
      <c r="M1233">
        <v>7</v>
      </c>
      <c r="N1233">
        <v>-0.098385603</v>
      </c>
      <c r="O1233">
        <v>0</v>
      </c>
      <c r="P1233">
        <v>0</v>
      </c>
      <c r="Q1233" t="str">
        <f>LOOKUP(O1233,{0,1,2,3,4},{"Level1","Level2","Level3","Level4","Level5"})</f>
        <v>Level1</v>
      </c>
      <c r="R1233" t="str">
        <f>LOOKUP(P1233,{0,1,2,3,4},{"Level1","Level2","Level3","Level4","Level5"})</f>
        <v>Level1</v>
      </c>
    </row>
    <row r="1234" spans="1:18">
      <c r="A1234">
        <v>2038</v>
      </c>
      <c r="B1234">
        <v>2</v>
      </c>
      <c r="C1234">
        <v>3</v>
      </c>
      <c r="D1234">
        <v>16.8202499389649</v>
      </c>
      <c r="E1234">
        <v>7.71079864501955</v>
      </c>
      <c r="F1234">
        <v>56.1828101158142</v>
      </c>
      <c r="G1234">
        <v>58.5659702301025</v>
      </c>
      <c r="H1234">
        <v>3.19748182173798</v>
      </c>
      <c r="I1234">
        <v>4.55424244077631</v>
      </c>
      <c r="J1234">
        <v>141.506951709729</v>
      </c>
      <c r="K1234">
        <v>141.913309883048</v>
      </c>
      <c r="L1234">
        <v>6</v>
      </c>
      <c r="M1234">
        <v>6</v>
      </c>
      <c r="N1234">
        <v>-0.004569514</v>
      </c>
      <c r="O1234">
        <v>0</v>
      </c>
      <c r="P1234">
        <v>0</v>
      </c>
      <c r="Q1234" t="str">
        <f>LOOKUP(O1234,{0,1,2,3,4},{"Level1","Level2","Level3","Level4","Level5"})</f>
        <v>Level1</v>
      </c>
      <c r="R1234" t="str">
        <f>LOOKUP(P1234,{0,1,2,3,4},{"Level1","Level2","Level3","Level4","Level5"})</f>
        <v>Level1</v>
      </c>
    </row>
    <row r="1235" spans="1:18">
      <c r="A1235">
        <v>2038</v>
      </c>
      <c r="B1235">
        <v>2</v>
      </c>
      <c r="C1235">
        <v>4</v>
      </c>
      <c r="D1235">
        <v>20.8367446899414</v>
      </c>
      <c r="E1235">
        <v>11.8880691528321</v>
      </c>
      <c r="F1235">
        <v>76.8137710571289</v>
      </c>
      <c r="G1235">
        <v>79.6968978881836</v>
      </c>
      <c r="H1235">
        <v>2.21339930485057</v>
      </c>
      <c r="I1235">
        <v>3.16774094137011</v>
      </c>
      <c r="J1235">
        <v>145.0440991</v>
      </c>
      <c r="K1235">
        <v>147.81848126701</v>
      </c>
      <c r="L1235">
        <v>6</v>
      </c>
      <c r="M1235">
        <v>6</v>
      </c>
      <c r="N1235">
        <v>-0.058735468</v>
      </c>
      <c r="O1235">
        <v>0</v>
      </c>
      <c r="P1235">
        <v>0</v>
      </c>
      <c r="Q1235" t="str">
        <f>LOOKUP(O1235,{0,1,2,3,4},{"Level1","Level2","Level3","Level4","Level5"})</f>
        <v>Level1</v>
      </c>
      <c r="R1235" t="str">
        <f>LOOKUP(P1235,{0,1,2,3,4},{"Level1","Level2","Level3","Level4","Level5"})</f>
        <v>Level1</v>
      </c>
    </row>
    <row r="1236" spans="1:18">
      <c r="A1236">
        <v>2038</v>
      </c>
      <c r="B1236">
        <v>2</v>
      </c>
      <c r="C1236">
        <v>5</v>
      </c>
      <c r="D1236">
        <v>21.5589111328125</v>
      </c>
      <c r="E1236">
        <v>12.5646194458008</v>
      </c>
      <c r="F1236">
        <v>75.646336555481</v>
      </c>
      <c r="G1236">
        <v>78.2957077026367</v>
      </c>
      <c r="H1236">
        <v>2.72686850657812</v>
      </c>
      <c r="I1236">
        <v>3.85201874834494</v>
      </c>
      <c r="J1236">
        <v>144.640610269954</v>
      </c>
      <c r="K1236">
        <v>152.325544149016</v>
      </c>
      <c r="L1236">
        <v>6</v>
      </c>
      <c r="M1236">
        <v>6</v>
      </c>
      <c r="N1236">
        <v>-0.113823196</v>
      </c>
      <c r="O1236">
        <v>0</v>
      </c>
      <c r="P1236">
        <v>0</v>
      </c>
      <c r="Q1236" t="str">
        <f>LOOKUP(O1236,{0,1,2,3,4},{"Level1","Level2","Level3","Level4","Level5"})</f>
        <v>Level1</v>
      </c>
      <c r="R1236" t="str">
        <f>LOOKUP(P1236,{0,1,2,3,4},{"Level1","Level2","Level3","Level4","Level5"})</f>
        <v>Level1</v>
      </c>
    </row>
    <row r="1237" spans="1:18">
      <c r="A1237">
        <v>2038</v>
      </c>
      <c r="B1237">
        <v>2</v>
      </c>
      <c r="C1237">
        <v>6</v>
      </c>
      <c r="D1237">
        <v>21.4567784627279</v>
      </c>
      <c r="E1237">
        <v>12.5103266398112</v>
      </c>
      <c r="F1237">
        <v>90.4412110646566</v>
      </c>
      <c r="G1237">
        <v>92.4054279327393</v>
      </c>
      <c r="H1237">
        <v>2.31226142854613</v>
      </c>
      <c r="I1237">
        <v>3.77343691930663</v>
      </c>
      <c r="J1237">
        <v>157.004066317071</v>
      </c>
      <c r="K1237">
        <v>168.322594528939</v>
      </c>
      <c r="L1237">
        <v>6</v>
      </c>
      <c r="M1237">
        <v>7</v>
      </c>
      <c r="N1237">
        <v>-0.137594996</v>
      </c>
      <c r="O1237">
        <v>0</v>
      </c>
      <c r="P1237">
        <v>0</v>
      </c>
      <c r="Q1237" t="str">
        <f>LOOKUP(O1237,{0,1,2,3,4},{"Level1","Level2","Level3","Level4","Level5"})</f>
        <v>Level1</v>
      </c>
      <c r="R1237" t="str">
        <f>LOOKUP(P1237,{0,1,2,3,4},{"Level1","Level2","Level3","Level4","Level5"})</f>
        <v>Level1</v>
      </c>
    </row>
    <row r="1238" spans="1:18">
      <c r="A1238">
        <v>2038</v>
      </c>
      <c r="B1238">
        <v>3</v>
      </c>
      <c r="C1238">
        <v>1</v>
      </c>
      <c r="D1238">
        <v>24.3120895385742</v>
      </c>
      <c r="E1238">
        <v>15.3917007446289</v>
      </c>
      <c r="F1238">
        <v>68.0998529434204</v>
      </c>
      <c r="G1238">
        <v>69.3209096908569</v>
      </c>
      <c r="H1238">
        <v>1.99632673013404</v>
      </c>
      <c r="I1238">
        <v>3.133238535</v>
      </c>
      <c r="J1238">
        <v>178.316218067916</v>
      </c>
      <c r="K1238">
        <v>185.825135924562</v>
      </c>
      <c r="L1238">
        <v>7</v>
      </c>
      <c r="M1238">
        <v>7</v>
      </c>
      <c r="N1238">
        <v>-0.063061351</v>
      </c>
      <c r="O1238">
        <v>0</v>
      </c>
      <c r="P1238">
        <v>0</v>
      </c>
      <c r="Q1238" t="str">
        <f>LOOKUP(O1238,{0,1,2,3,4},{"Level1","Level2","Level3","Level4","Level5"})</f>
        <v>Level1</v>
      </c>
      <c r="R1238" t="str">
        <f>LOOKUP(P1238,{0,1,2,3,4},{"Level1","Level2","Level3","Level4","Level5"})</f>
        <v>Level1</v>
      </c>
    </row>
    <row r="1239" spans="1:18">
      <c r="A1239">
        <v>2038</v>
      </c>
      <c r="B1239">
        <v>3</v>
      </c>
      <c r="C1239">
        <v>2</v>
      </c>
      <c r="D1239">
        <v>22.1541732788086</v>
      </c>
      <c r="E1239">
        <v>13.1083099365235</v>
      </c>
      <c r="F1239">
        <v>74.5830623626709</v>
      </c>
      <c r="G1239">
        <v>76.4743232727051</v>
      </c>
      <c r="H1239">
        <v>4.06545746296881</v>
      </c>
      <c r="I1239">
        <v>5.2133580863596</v>
      </c>
      <c r="J1239">
        <v>154.05830078366</v>
      </c>
      <c r="K1239">
        <v>155.960142470125</v>
      </c>
      <c r="L1239">
        <v>6</v>
      </c>
      <c r="M1239">
        <v>6</v>
      </c>
      <c r="N1239">
        <v>-0.019827735</v>
      </c>
      <c r="O1239">
        <v>0.0320200865766488</v>
      </c>
      <c r="P1239">
        <v>0.0300723967101123</v>
      </c>
      <c r="Q1239" t="str">
        <f>LOOKUP(O1239,{0,1,2,3,4},{"Level1","Level2","Level3","Level4","Level5"})</f>
        <v>Level1</v>
      </c>
      <c r="R1239" t="str">
        <f>LOOKUP(P1239,{0,1,2,3,4},{"Level1","Level2","Level3","Level4","Level5"})</f>
        <v>Level1</v>
      </c>
    </row>
    <row r="1240" spans="1:18">
      <c r="A1240">
        <v>2038</v>
      </c>
      <c r="B1240">
        <v>3</v>
      </c>
      <c r="C1240">
        <v>3</v>
      </c>
      <c r="D1240">
        <v>27.6810577392578</v>
      </c>
      <c r="E1240">
        <v>19.0018341064453</v>
      </c>
      <c r="F1240">
        <v>48.0615570068359</v>
      </c>
      <c r="G1240">
        <v>46.2150676727295</v>
      </c>
      <c r="H1240">
        <v>4.0557423439573</v>
      </c>
      <c r="I1240">
        <v>5.21946575228788</v>
      </c>
      <c r="J1240">
        <v>243.80188697722</v>
      </c>
      <c r="K1240">
        <v>244.876296988074</v>
      </c>
      <c r="L1240">
        <v>9</v>
      </c>
      <c r="M1240">
        <v>9</v>
      </c>
      <c r="N1240">
        <v>-0.02981541</v>
      </c>
      <c r="O1240">
        <v>1.67527351310381</v>
      </c>
      <c r="P1240">
        <v>0.065895704668134</v>
      </c>
      <c r="Q1240" t="str">
        <f>LOOKUP(O1240,{0,1,2,3,4},{"Level1","Level2","Level3","Level4","Level5"})</f>
        <v>Level2</v>
      </c>
      <c r="R1240" t="str">
        <f>LOOKUP(P1240,{0,1,2,3,4},{"Level1","Level2","Level3","Level4","Level5"})</f>
        <v>Level1</v>
      </c>
    </row>
    <row r="1241" spans="1:18">
      <c r="A1241">
        <v>2038</v>
      </c>
      <c r="B1241">
        <v>3</v>
      </c>
      <c r="C1241">
        <v>4</v>
      </c>
      <c r="D1241">
        <v>25.0209045410156</v>
      </c>
      <c r="E1241">
        <v>16.0514663696289</v>
      </c>
      <c r="F1241">
        <v>59.8644715309143</v>
      </c>
      <c r="G1241">
        <v>60.1838496208191</v>
      </c>
      <c r="H1241">
        <v>2.25018988854377</v>
      </c>
      <c r="I1241">
        <v>3.01045428132274</v>
      </c>
      <c r="J1241">
        <v>193.727323495634</v>
      </c>
      <c r="K1241">
        <v>194.883468952714</v>
      </c>
      <c r="L1241">
        <v>7</v>
      </c>
      <c r="M1241">
        <v>7</v>
      </c>
      <c r="N1241">
        <v>-0.129689885</v>
      </c>
      <c r="O1241">
        <v>0</v>
      </c>
      <c r="P1241">
        <v>0</v>
      </c>
      <c r="Q1241" t="str">
        <f>LOOKUP(O1241,{0,1,2,3,4},{"Level1","Level2","Level3","Level4","Level5"})</f>
        <v>Level1</v>
      </c>
      <c r="R1241" t="str">
        <f>LOOKUP(P1241,{0,1,2,3,4},{"Level1","Level2","Level3","Level4","Level5"})</f>
        <v>Level1</v>
      </c>
    </row>
    <row r="1242" spans="1:18">
      <c r="A1242">
        <v>2038</v>
      </c>
      <c r="B1242">
        <v>3</v>
      </c>
      <c r="C1242">
        <v>5</v>
      </c>
      <c r="D1242">
        <v>28.3960906982422</v>
      </c>
      <c r="E1242">
        <v>19.597038269043</v>
      </c>
      <c r="F1242">
        <v>45.4270176887512</v>
      </c>
      <c r="G1242">
        <v>44.5050835609436</v>
      </c>
      <c r="H1242">
        <v>3.10582410674979</v>
      </c>
      <c r="I1242">
        <v>4.29014267692366</v>
      </c>
      <c r="J1242">
        <v>219.875876698353</v>
      </c>
      <c r="K1242">
        <v>221.023555664369</v>
      </c>
      <c r="L1242">
        <v>8</v>
      </c>
      <c r="M1242">
        <v>8</v>
      </c>
      <c r="N1242">
        <v>-0.079544686</v>
      </c>
      <c r="O1242">
        <v>0.0556790489112664</v>
      </c>
      <c r="P1242">
        <v>0.183451730111701</v>
      </c>
      <c r="Q1242" t="str">
        <f>LOOKUP(O1242,{0,1,2,3,4},{"Level1","Level2","Level3","Level4","Level5"})</f>
        <v>Level1</v>
      </c>
      <c r="R1242" t="str">
        <f>LOOKUP(P1242,{0,1,2,3,4},{"Level1","Level2","Level3","Level4","Level5"})</f>
        <v>Level1</v>
      </c>
    </row>
    <row r="1243" spans="1:18">
      <c r="A1243">
        <v>2038</v>
      </c>
      <c r="B1243">
        <v>3</v>
      </c>
      <c r="C1243">
        <v>6</v>
      </c>
      <c r="D1243">
        <v>26.4037719726563</v>
      </c>
      <c r="E1243">
        <v>17.5671058654785</v>
      </c>
      <c r="F1243">
        <v>44.0724116166433</v>
      </c>
      <c r="G1243">
        <v>42.6188136736552</v>
      </c>
      <c r="H1243">
        <v>3.35392320444941</v>
      </c>
      <c r="I1243">
        <v>4.49285276365821</v>
      </c>
      <c r="J1243">
        <v>162.89031111678</v>
      </c>
      <c r="K1243">
        <v>162.145977628102</v>
      </c>
      <c r="L1243">
        <v>6</v>
      </c>
      <c r="M1243">
        <v>6</v>
      </c>
      <c r="N1243">
        <v>-0.031396362</v>
      </c>
      <c r="O1243">
        <v>0.219434306338384</v>
      </c>
      <c r="P1243">
        <v>0.136499184325734</v>
      </c>
      <c r="Q1243" t="str">
        <f>LOOKUP(O1243,{0,1,2,3,4},{"Level1","Level2","Level3","Level4","Level5"})</f>
        <v>Level1</v>
      </c>
      <c r="R1243" t="str">
        <f>LOOKUP(P1243,{0,1,2,3,4},{"Level1","Level2","Level3","Level4","Level5"})</f>
        <v>Level1</v>
      </c>
    </row>
    <row r="1244" spans="1:18">
      <c r="A1244">
        <v>2038</v>
      </c>
      <c r="B1244">
        <v>4</v>
      </c>
      <c r="C1244">
        <v>1</v>
      </c>
      <c r="D1244">
        <v>26.1029190063477</v>
      </c>
      <c r="E1244">
        <v>16.9425827026367</v>
      </c>
      <c r="F1244">
        <v>77.9922836303711</v>
      </c>
      <c r="G1244">
        <v>80.1067230224609</v>
      </c>
      <c r="H1244">
        <v>1.99276533922283</v>
      </c>
      <c r="I1244">
        <v>2.7674316711824</v>
      </c>
      <c r="J1244">
        <v>124.177825146606</v>
      </c>
      <c r="K1244">
        <v>130.003312420385</v>
      </c>
      <c r="L1244">
        <v>5</v>
      </c>
      <c r="M1244">
        <v>5</v>
      </c>
      <c r="N1244">
        <v>-0.151284564</v>
      </c>
      <c r="O1244">
        <v>1.10192407854037</v>
      </c>
      <c r="P1244">
        <v>0.543184684074159</v>
      </c>
      <c r="Q1244" t="str">
        <f>LOOKUP(O1244,{0,1,2,3,4},{"Level1","Level2","Level3","Level4","Level5"})</f>
        <v>Level2</v>
      </c>
      <c r="R1244" t="str">
        <f>LOOKUP(P1244,{0,1,2,3,4},{"Level1","Level2","Level3","Level4","Level5"})</f>
        <v>Level1</v>
      </c>
    </row>
    <row r="1245" spans="1:18">
      <c r="A1245">
        <v>2038</v>
      </c>
      <c r="B1245">
        <v>4</v>
      </c>
      <c r="C1245">
        <v>2</v>
      </c>
      <c r="D1245">
        <v>29.0500534057617</v>
      </c>
      <c r="E1245">
        <v>20.3339324951172</v>
      </c>
      <c r="F1245">
        <v>53.5544791221619</v>
      </c>
      <c r="G1245">
        <v>51.9420938491821</v>
      </c>
      <c r="H1245">
        <v>4.02077310920632</v>
      </c>
      <c r="I1245">
        <v>5.27168736588809</v>
      </c>
      <c r="J1245">
        <v>237.812157119488</v>
      </c>
      <c r="K1245">
        <v>237.334209379535</v>
      </c>
      <c r="L1245">
        <v>9</v>
      </c>
      <c r="M1245">
        <v>9</v>
      </c>
      <c r="N1245">
        <v>-0.032241633</v>
      </c>
      <c r="O1245">
        <v>0.259607822412889</v>
      </c>
      <c r="P1245">
        <v>0.0447934210292351</v>
      </c>
      <c r="Q1245" t="str">
        <f>LOOKUP(O1245,{0,1,2,3,4},{"Level1","Level2","Level3","Level4","Level5"})</f>
        <v>Level1</v>
      </c>
      <c r="R1245" t="str">
        <f>LOOKUP(P1245,{0,1,2,3,4},{"Level1","Level2","Level3","Level4","Level5"})</f>
        <v>Level1</v>
      </c>
    </row>
    <row r="1246" spans="1:18">
      <c r="A1246">
        <v>2038</v>
      </c>
      <c r="B1246">
        <v>4</v>
      </c>
      <c r="C1246">
        <v>3</v>
      </c>
      <c r="D1246">
        <v>30.0708145141602</v>
      </c>
      <c r="E1246">
        <v>21.0915710449219</v>
      </c>
      <c r="F1246">
        <v>59.4167165756226</v>
      </c>
      <c r="G1246">
        <v>59.5964509010315</v>
      </c>
      <c r="H1246">
        <v>3.20629940977089</v>
      </c>
      <c r="I1246">
        <v>4.37154482071571</v>
      </c>
      <c r="J1246">
        <v>184.505740241527</v>
      </c>
      <c r="K1246">
        <v>185.85373522898</v>
      </c>
      <c r="L1246">
        <v>7</v>
      </c>
      <c r="M1246">
        <v>7</v>
      </c>
      <c r="N1246">
        <v>-0.048542963</v>
      </c>
      <c r="O1246">
        <v>0.949835003290482</v>
      </c>
      <c r="P1246">
        <v>0.0416407117698771</v>
      </c>
      <c r="Q1246" t="str">
        <f>LOOKUP(O1246,{0,1,2,3,4},{"Level1","Level2","Level3","Level4","Level5"})</f>
        <v>Level1</v>
      </c>
      <c r="R1246" t="str">
        <f>LOOKUP(P1246,{0,1,2,3,4},{"Level1","Level2","Level3","Level4","Level5"})</f>
        <v>Level1</v>
      </c>
    </row>
    <row r="1247" spans="1:18">
      <c r="A1247">
        <v>2038</v>
      </c>
      <c r="B1247">
        <v>4</v>
      </c>
      <c r="C1247">
        <v>4</v>
      </c>
      <c r="D1247">
        <v>31.6092605590821</v>
      </c>
      <c r="E1247">
        <v>22.787565612793</v>
      </c>
      <c r="F1247">
        <v>58.5533084869385</v>
      </c>
      <c r="G1247">
        <v>56.5450204849243</v>
      </c>
      <c r="H1247">
        <v>3.09236105520225</v>
      </c>
      <c r="I1247">
        <v>4.38310983664698</v>
      </c>
      <c r="J1247">
        <v>228.619742155462</v>
      </c>
      <c r="K1247">
        <v>227.004611766113</v>
      </c>
      <c r="L1247">
        <v>9</v>
      </c>
      <c r="M1247">
        <v>9</v>
      </c>
      <c r="N1247">
        <v>-0.091530991</v>
      </c>
      <c r="O1247">
        <v>1.32952467202654</v>
      </c>
      <c r="P1247">
        <v>0.725755359365596</v>
      </c>
      <c r="Q1247" t="str">
        <f>LOOKUP(O1247,{0,1,2,3,4},{"Level1","Level2","Level3","Level4","Level5"})</f>
        <v>Level2</v>
      </c>
      <c r="R1247" t="str">
        <f>LOOKUP(P1247,{0,1,2,3,4},{"Level1","Level2","Level3","Level4","Level5"})</f>
        <v>Level1</v>
      </c>
    </row>
    <row r="1248" spans="1:18">
      <c r="A1248">
        <v>2038</v>
      </c>
      <c r="B1248">
        <v>4</v>
      </c>
      <c r="C1248">
        <v>5</v>
      </c>
      <c r="D1248">
        <v>32.056803894043</v>
      </c>
      <c r="E1248">
        <v>23.348747253418</v>
      </c>
      <c r="F1248">
        <v>52.1001434326172</v>
      </c>
      <c r="G1248">
        <v>49.7067121505737</v>
      </c>
      <c r="H1248">
        <v>3.09021984453181</v>
      </c>
      <c r="I1248">
        <v>4.07203910573714</v>
      </c>
      <c r="J1248">
        <v>194.546624989801</v>
      </c>
      <c r="K1248">
        <v>194.215074989694</v>
      </c>
      <c r="L1248">
        <v>7</v>
      </c>
      <c r="M1248">
        <v>7</v>
      </c>
      <c r="N1248">
        <v>-0.073110523</v>
      </c>
      <c r="O1248">
        <v>1.16187859225249</v>
      </c>
      <c r="P1248">
        <v>0.568676176887327</v>
      </c>
      <c r="Q1248" t="str">
        <f>LOOKUP(O1248,{0,1,2,3,4},{"Level1","Level2","Level3","Level4","Level5"})</f>
        <v>Level2</v>
      </c>
      <c r="R1248" t="str">
        <f>LOOKUP(P1248,{0,1,2,3,4},{"Level1","Level2","Level3","Level4","Level5"})</f>
        <v>Level1</v>
      </c>
    </row>
    <row r="1249" spans="1:18">
      <c r="A1249">
        <v>2038</v>
      </c>
      <c r="B1249">
        <v>4</v>
      </c>
      <c r="C1249">
        <v>6</v>
      </c>
      <c r="D1249">
        <v>32.1165817260742</v>
      </c>
      <c r="E1249">
        <v>23.4571533203125</v>
      </c>
      <c r="F1249">
        <v>45.6092245101929</v>
      </c>
      <c r="G1249">
        <v>43.2477342605591</v>
      </c>
      <c r="H1249">
        <v>3.99975393745724</v>
      </c>
      <c r="I1249">
        <v>4.98886473292075</v>
      </c>
      <c r="J1249">
        <v>259.134760996281</v>
      </c>
      <c r="K1249">
        <v>251.922485728976</v>
      </c>
      <c r="L1249">
        <v>10</v>
      </c>
      <c r="M1249">
        <v>9</v>
      </c>
      <c r="N1249">
        <v>-0.047141023</v>
      </c>
      <c r="O1249">
        <v>0.513421148039654</v>
      </c>
      <c r="P1249">
        <v>0.234038922363027</v>
      </c>
      <c r="Q1249" t="str">
        <f>LOOKUP(O1249,{0,1,2,3,4},{"Level1","Level2","Level3","Level4","Level5"})</f>
        <v>Level1</v>
      </c>
      <c r="R1249" t="str">
        <f>LOOKUP(P1249,{0,1,2,3,4},{"Level1","Level2","Level3","Level4","Level5"})</f>
        <v>Level1</v>
      </c>
    </row>
    <row r="1250" spans="1:18">
      <c r="A1250">
        <v>2038</v>
      </c>
      <c r="B1250">
        <v>5</v>
      </c>
      <c r="C1250">
        <v>1</v>
      </c>
      <c r="D1250">
        <v>28.1843017578125</v>
      </c>
      <c r="E1250">
        <v>19.212223815918</v>
      </c>
      <c r="F1250">
        <v>76.0303573608398</v>
      </c>
      <c r="G1250">
        <v>76.3347612380981</v>
      </c>
      <c r="H1250">
        <v>1.60562205578153</v>
      </c>
      <c r="I1250">
        <v>2.33750418772898</v>
      </c>
      <c r="J1250">
        <v>101.355149328316</v>
      </c>
      <c r="K1250">
        <v>113.007741117098</v>
      </c>
      <c r="L1250">
        <v>4</v>
      </c>
      <c r="M1250">
        <v>5</v>
      </c>
      <c r="N1250">
        <v>-0.130374674</v>
      </c>
      <c r="O1250">
        <v>1.51275323589366</v>
      </c>
      <c r="P1250">
        <v>0.717507559679466</v>
      </c>
      <c r="Q1250" t="str">
        <f>LOOKUP(O1250,{0,1,2,3,4},{"Level1","Level2","Level3","Level4","Level5"})</f>
        <v>Level2</v>
      </c>
      <c r="R1250" t="str">
        <f>LOOKUP(P1250,{0,1,2,3,4},{"Level1","Level2","Level3","Level4","Level5"})</f>
        <v>Level1</v>
      </c>
    </row>
    <row r="1251" spans="1:18">
      <c r="A1251">
        <v>2038</v>
      </c>
      <c r="B1251">
        <v>5</v>
      </c>
      <c r="C1251">
        <v>2</v>
      </c>
      <c r="D1251">
        <v>30.7150543212891</v>
      </c>
      <c r="E1251">
        <v>21.8815155029297</v>
      </c>
      <c r="F1251">
        <v>54.1945018768311</v>
      </c>
      <c r="G1251">
        <v>52.623999786377</v>
      </c>
      <c r="H1251">
        <v>3.97430565615562</v>
      </c>
      <c r="I1251">
        <v>5.5053265766852</v>
      </c>
      <c r="J1251">
        <v>191.398588731488</v>
      </c>
      <c r="K1251">
        <v>192.799344675969</v>
      </c>
      <c r="L1251">
        <v>7</v>
      </c>
      <c r="M1251">
        <v>7</v>
      </c>
      <c r="N1251">
        <v>-0.00915997</v>
      </c>
      <c r="O1251">
        <v>0.726624398045853</v>
      </c>
      <c r="P1251">
        <v>0.0113373246055405</v>
      </c>
      <c r="Q1251" t="str">
        <f>LOOKUP(O1251,{0,1,2,3,4},{"Level1","Level2","Level3","Level4","Level5"})</f>
        <v>Level1</v>
      </c>
      <c r="R1251" t="str">
        <f>LOOKUP(P1251,{0,1,2,3,4},{"Level1","Level2","Level3","Level4","Level5"})</f>
        <v>Level1</v>
      </c>
    </row>
    <row r="1252" spans="1:18">
      <c r="A1252">
        <v>2038</v>
      </c>
      <c r="B1252">
        <v>5</v>
      </c>
      <c r="C1252">
        <v>3</v>
      </c>
      <c r="D1252">
        <v>33.3384704589844</v>
      </c>
      <c r="E1252">
        <v>24.3802276611328</v>
      </c>
      <c r="F1252">
        <v>64.506618309021</v>
      </c>
      <c r="G1252">
        <v>62.7594543457031</v>
      </c>
      <c r="H1252">
        <v>3.09691995441041</v>
      </c>
      <c r="I1252">
        <v>4.05748265984836</v>
      </c>
      <c r="J1252">
        <v>249.645755705166</v>
      </c>
      <c r="K1252">
        <v>249.172404412809</v>
      </c>
      <c r="L1252">
        <v>9</v>
      </c>
      <c r="M1252">
        <v>9</v>
      </c>
      <c r="N1252">
        <v>-0.11845404</v>
      </c>
      <c r="O1252">
        <v>2.65908772235361</v>
      </c>
      <c r="P1252">
        <v>1.40057468112506</v>
      </c>
      <c r="Q1252" t="str">
        <f>LOOKUP(O1252,{0,1,2,3,4},{"Level1","Level2","Level3","Level4","Level5"})</f>
        <v>Level3</v>
      </c>
      <c r="R1252" t="str">
        <f>LOOKUP(P1252,{0,1,2,3,4},{"Level1","Level2","Level3","Level4","Level5"})</f>
        <v>Level2</v>
      </c>
    </row>
    <row r="1253" spans="1:18">
      <c r="A1253">
        <v>2038</v>
      </c>
      <c r="B1253">
        <v>5</v>
      </c>
      <c r="C1253">
        <v>4</v>
      </c>
      <c r="D1253">
        <v>31.8722045898438</v>
      </c>
      <c r="E1253">
        <v>22.8676025390625</v>
      </c>
      <c r="F1253">
        <v>65.4323638916016</v>
      </c>
      <c r="G1253">
        <v>64.7416687011719</v>
      </c>
      <c r="H1253">
        <v>3.73819331504811</v>
      </c>
      <c r="I1253">
        <v>4.91946281606678</v>
      </c>
      <c r="J1253">
        <v>204.286419927858</v>
      </c>
      <c r="K1253">
        <v>206.069082583038</v>
      </c>
      <c r="L1253">
        <v>8</v>
      </c>
      <c r="M1253">
        <v>8</v>
      </c>
      <c r="N1253">
        <v>-0.077895232</v>
      </c>
      <c r="O1253">
        <v>2.36879116822586</v>
      </c>
      <c r="P1253">
        <v>1.5098485766741</v>
      </c>
      <c r="Q1253" t="str">
        <f>LOOKUP(O1253,{0,1,2,3,4},{"Level1","Level2","Level3","Level4","Level5"})</f>
        <v>Level3</v>
      </c>
      <c r="R1253" t="str">
        <f>LOOKUP(P1253,{0,1,2,3,4},{"Level1","Level2","Level3","Level4","Level5"})</f>
        <v>Level2</v>
      </c>
    </row>
    <row r="1254" spans="1:18">
      <c r="A1254">
        <v>2038</v>
      </c>
      <c r="B1254">
        <v>5</v>
      </c>
      <c r="C1254">
        <v>5</v>
      </c>
      <c r="D1254">
        <v>33.0563018798828</v>
      </c>
      <c r="E1254">
        <v>24.0166152954102</v>
      </c>
      <c r="F1254">
        <v>63.2385293960571</v>
      </c>
      <c r="G1254">
        <v>62.4183502197266</v>
      </c>
      <c r="H1254">
        <v>3.85342269446127</v>
      </c>
      <c r="I1254">
        <v>4.81169762703376</v>
      </c>
      <c r="J1254">
        <v>205.153955178812</v>
      </c>
      <c r="K1254">
        <v>202.758138226463</v>
      </c>
      <c r="L1254">
        <v>8</v>
      </c>
      <c r="M1254">
        <v>8</v>
      </c>
      <c r="N1254">
        <v>-0.111843965</v>
      </c>
      <c r="O1254">
        <v>2.3947454242311</v>
      </c>
      <c r="P1254">
        <v>0.980487937328701</v>
      </c>
      <c r="Q1254" t="str">
        <f>LOOKUP(O1254,{0,1,2,3,4},{"Level1","Level2","Level3","Level4","Level5"})</f>
        <v>Level3</v>
      </c>
      <c r="R1254" t="str">
        <f>LOOKUP(P1254,{0,1,2,3,4},{"Level1","Level2","Level3","Level4","Level5"})</f>
        <v>Level1</v>
      </c>
    </row>
    <row r="1255" spans="1:18">
      <c r="A1255">
        <v>2038</v>
      </c>
      <c r="B1255">
        <v>5</v>
      </c>
      <c r="C1255">
        <v>6</v>
      </c>
      <c r="D1255">
        <v>28.2865450541179</v>
      </c>
      <c r="E1255">
        <v>19.1722592671712</v>
      </c>
      <c r="F1255">
        <v>82.6319265365601</v>
      </c>
      <c r="G1255">
        <v>82.5745762189229</v>
      </c>
      <c r="H1255">
        <v>1.93088384744354</v>
      </c>
      <c r="I1255">
        <v>2.44133272389164</v>
      </c>
      <c r="J1255">
        <v>133.425640036827</v>
      </c>
      <c r="K1255">
        <v>134.996825710524</v>
      </c>
      <c r="L1255">
        <v>5</v>
      </c>
      <c r="M1255">
        <v>5</v>
      </c>
      <c r="N1255">
        <v>-0.030797135</v>
      </c>
      <c r="O1255">
        <v>0.512520050574314</v>
      </c>
      <c r="P1255">
        <v>0.111626794225642</v>
      </c>
      <c r="Q1255" t="str">
        <f>LOOKUP(O1255,{0,1,2,3,4},{"Level1","Level2","Level3","Level4","Level5"})</f>
        <v>Level1</v>
      </c>
      <c r="R1255" t="str">
        <f>LOOKUP(P1255,{0,1,2,3,4},{"Level1","Level2","Level3","Level4","Level5"})</f>
        <v>Level1</v>
      </c>
    </row>
    <row r="1256" spans="1:18">
      <c r="A1256">
        <v>2038</v>
      </c>
      <c r="B1256">
        <v>6</v>
      </c>
      <c r="C1256">
        <v>1</v>
      </c>
      <c r="D1256">
        <v>31.6517791748047</v>
      </c>
      <c r="E1256">
        <v>22.5777847290039</v>
      </c>
      <c r="F1256">
        <v>81.2796258926392</v>
      </c>
      <c r="G1256">
        <v>81.2261051177979</v>
      </c>
      <c r="H1256">
        <v>2.27317627488147</v>
      </c>
      <c r="I1256">
        <v>2.90073497561472</v>
      </c>
      <c r="J1256">
        <v>213.183196804277</v>
      </c>
      <c r="K1256">
        <v>214.976327914437</v>
      </c>
      <c r="L1256">
        <v>8</v>
      </c>
      <c r="M1256">
        <v>8</v>
      </c>
      <c r="N1256">
        <v>-0.081996943</v>
      </c>
      <c r="O1256">
        <v>2.68531545221625</v>
      </c>
      <c r="P1256">
        <v>1.5325532223033</v>
      </c>
      <c r="Q1256" t="str">
        <f>LOOKUP(O1256,{0,1,2,3,4},{"Level1","Level2","Level3","Level4","Level5"})</f>
        <v>Level3</v>
      </c>
      <c r="R1256" t="str">
        <f>LOOKUP(P1256,{0,1,2,3,4},{"Level1","Level2","Level3","Level4","Level5"})</f>
        <v>Level2</v>
      </c>
    </row>
    <row r="1257" spans="1:18">
      <c r="A1257">
        <v>2038</v>
      </c>
      <c r="B1257">
        <v>6</v>
      </c>
      <c r="C1257">
        <v>2</v>
      </c>
      <c r="D1257">
        <v>33.4777877807617</v>
      </c>
      <c r="E1257">
        <v>24.3806427001953</v>
      </c>
      <c r="F1257">
        <v>63.7428011894226</v>
      </c>
      <c r="G1257">
        <v>62.6893671989441</v>
      </c>
      <c r="H1257">
        <v>2.88330764021063</v>
      </c>
      <c r="I1257">
        <v>3.56470314225665</v>
      </c>
      <c r="J1257">
        <v>155.793326799545</v>
      </c>
      <c r="K1257">
        <v>162.162398641124</v>
      </c>
      <c r="L1257">
        <v>6</v>
      </c>
      <c r="M1257">
        <v>6</v>
      </c>
      <c r="N1257">
        <v>-0.066081073</v>
      </c>
      <c r="O1257">
        <v>2.69396465313085</v>
      </c>
      <c r="P1257">
        <v>0.88140663648045</v>
      </c>
      <c r="Q1257" t="str">
        <f>LOOKUP(O1257,{0,1,2,3,4},{"Level1","Level2","Level3","Level4","Level5"})</f>
        <v>Level3</v>
      </c>
      <c r="R1257" t="str">
        <f>LOOKUP(P1257,{0,1,2,3,4},{"Level1","Level2","Level3","Level4","Level5"})</f>
        <v>Level1</v>
      </c>
    </row>
    <row r="1258" spans="1:18">
      <c r="A1258">
        <v>2038</v>
      </c>
      <c r="B1258">
        <v>6</v>
      </c>
      <c r="C1258">
        <v>3</v>
      </c>
      <c r="D1258">
        <v>31.5189590454102</v>
      </c>
      <c r="E1258">
        <v>22.2731567382813</v>
      </c>
      <c r="F1258">
        <v>74.12310963</v>
      </c>
      <c r="G1258">
        <v>75.2439846038818</v>
      </c>
      <c r="H1258">
        <v>2.63857637623097</v>
      </c>
      <c r="I1258">
        <v>3.27818395268952</v>
      </c>
      <c r="J1258">
        <v>104.020592509067</v>
      </c>
      <c r="K1258">
        <v>110.417893999169</v>
      </c>
      <c r="L1258">
        <v>4</v>
      </c>
      <c r="M1258">
        <v>5</v>
      </c>
      <c r="N1258">
        <v>-0.000458885</v>
      </c>
      <c r="O1258">
        <v>2.63116171923097</v>
      </c>
      <c r="P1258">
        <v>1.30901173647615</v>
      </c>
      <c r="Q1258" t="str">
        <f>LOOKUP(O1258,{0,1,2,3,4},{"Level1","Level2","Level3","Level4","Level5"})</f>
        <v>Level3</v>
      </c>
      <c r="R1258" t="str">
        <f>LOOKUP(P1258,{0,1,2,3,4},{"Level1","Level2","Level3","Level4","Level5"})</f>
        <v>Level2</v>
      </c>
    </row>
    <row r="1259" spans="1:18">
      <c r="A1259">
        <v>2038</v>
      </c>
      <c r="B1259">
        <v>6</v>
      </c>
      <c r="C1259">
        <v>4</v>
      </c>
      <c r="D1259">
        <v>31.7904617309571</v>
      </c>
      <c r="E1259">
        <v>22.5631774902344</v>
      </c>
      <c r="F1259">
        <v>80.7119152069092</v>
      </c>
      <c r="G1259">
        <v>80.8767618179321</v>
      </c>
      <c r="H1259">
        <v>3.32737179201814</v>
      </c>
      <c r="I1259">
        <v>4.26085615720615</v>
      </c>
      <c r="J1259">
        <v>198.615357893766</v>
      </c>
      <c r="K1259">
        <v>203.845497570183</v>
      </c>
      <c r="L1259">
        <v>8</v>
      </c>
      <c r="M1259">
        <v>8</v>
      </c>
      <c r="N1259">
        <v>-0.02721845</v>
      </c>
      <c r="O1259">
        <v>2.45288072631652</v>
      </c>
      <c r="P1259">
        <v>1.35791044017996</v>
      </c>
      <c r="Q1259" t="str">
        <f>LOOKUP(O1259,{0,1,2,3,4},{"Level1","Level2","Level3","Level4","Level5"})</f>
        <v>Level3</v>
      </c>
      <c r="R1259" t="str">
        <f>LOOKUP(P1259,{0,1,2,3,4},{"Level1","Level2","Level3","Level4","Level5"})</f>
        <v>Level2</v>
      </c>
    </row>
    <row r="1260" spans="1:18">
      <c r="A1260">
        <v>2038</v>
      </c>
      <c r="B1260">
        <v>6</v>
      </c>
      <c r="C1260">
        <v>5</v>
      </c>
      <c r="D1260">
        <v>34.9904388427735</v>
      </c>
      <c r="E1260">
        <v>25.8838592529297</v>
      </c>
      <c r="F1260">
        <v>59.6169048309326</v>
      </c>
      <c r="G1260">
        <v>58.6602390289307</v>
      </c>
      <c r="H1260">
        <v>2.82615523306757</v>
      </c>
      <c r="I1260">
        <v>3.62404886669847</v>
      </c>
      <c r="J1260">
        <v>206.017236065795</v>
      </c>
      <c r="K1260">
        <v>140.621777980465</v>
      </c>
      <c r="L1260">
        <v>8</v>
      </c>
      <c r="M1260">
        <v>6</v>
      </c>
      <c r="N1260">
        <v>-0.018845458</v>
      </c>
      <c r="O1260">
        <v>2.42319319316397</v>
      </c>
      <c r="P1260">
        <v>0.609213468266036</v>
      </c>
      <c r="Q1260" t="str">
        <f>LOOKUP(O1260,{0,1,2,3,4},{"Level1","Level2","Level3","Level4","Level5"})</f>
        <v>Level3</v>
      </c>
      <c r="R1260" t="str">
        <f>LOOKUP(P1260,{0,1,2,3,4},{"Level1","Level2","Level3","Level4","Level5"})</f>
        <v>Level1</v>
      </c>
    </row>
    <row r="1261" spans="1:18">
      <c r="A1261">
        <v>2038</v>
      </c>
      <c r="B1261">
        <v>6</v>
      </c>
      <c r="C1261">
        <v>6</v>
      </c>
      <c r="D1261">
        <v>33.4303848266602</v>
      </c>
      <c r="E1261">
        <v>24.3266632080078</v>
      </c>
      <c r="F1261">
        <v>57.9727802276611</v>
      </c>
      <c r="G1261">
        <v>57.3438261032104</v>
      </c>
      <c r="H1261">
        <v>1.7471179126575</v>
      </c>
      <c r="I1261">
        <v>2.36429930458336</v>
      </c>
      <c r="J1261">
        <v>133.687134892134</v>
      </c>
      <c r="K1261">
        <v>137.785953835824</v>
      </c>
      <c r="L1261">
        <v>5</v>
      </c>
      <c r="M1261">
        <v>6</v>
      </c>
      <c r="N1261">
        <v>-0.011740756</v>
      </c>
      <c r="O1261">
        <v>2.62416599539611</v>
      </c>
      <c r="P1261">
        <v>0.724721638612613</v>
      </c>
      <c r="Q1261" t="str">
        <f>LOOKUP(O1261,{0,1,2,3,4},{"Level1","Level2","Level3","Level4","Level5"})</f>
        <v>Level3</v>
      </c>
      <c r="R1261" t="str">
        <f>LOOKUP(P1261,{0,1,2,3,4},{"Level1","Level2","Level3","Level4","Level5"})</f>
        <v>Level1</v>
      </c>
    </row>
    <row r="1262" spans="1:18">
      <c r="A1262">
        <v>2038</v>
      </c>
      <c r="B1262">
        <v>7</v>
      </c>
      <c r="C1262">
        <v>1</v>
      </c>
      <c r="D1262">
        <v>33.141081237793</v>
      </c>
      <c r="E1262">
        <v>23.8539154052735</v>
      </c>
      <c r="F1262">
        <v>84.409587097168</v>
      </c>
      <c r="G1262">
        <v>85.1294799804687</v>
      </c>
      <c r="H1262">
        <v>2.22822982329624</v>
      </c>
      <c r="I1262">
        <v>2.67994305990098</v>
      </c>
      <c r="J1262">
        <v>177.495138150687</v>
      </c>
      <c r="K1262">
        <v>182.109313121615</v>
      </c>
      <c r="L1262">
        <v>7</v>
      </c>
      <c r="M1262">
        <v>7</v>
      </c>
      <c r="N1262">
        <v>-0.031470244</v>
      </c>
      <c r="O1262">
        <v>2.34008306024611</v>
      </c>
      <c r="P1262">
        <v>1.21291104574587</v>
      </c>
      <c r="Q1262" t="str">
        <f>LOOKUP(O1262,{0,1,2,3,4},{"Level1","Level2","Level3","Level4","Level5"})</f>
        <v>Level3</v>
      </c>
      <c r="R1262" t="str">
        <f>LOOKUP(P1262,{0,1,2,3,4},{"Level1","Level2","Level3","Level4","Level5"})</f>
        <v>Level2</v>
      </c>
    </row>
    <row r="1263" spans="1:18">
      <c r="A1263">
        <v>2038</v>
      </c>
      <c r="B1263">
        <v>7</v>
      </c>
      <c r="C1263">
        <v>2</v>
      </c>
      <c r="D1263">
        <v>34.4497283935547</v>
      </c>
      <c r="E1263">
        <v>25.0850601196289</v>
      </c>
      <c r="F1263">
        <v>76.8994876861572</v>
      </c>
      <c r="G1263">
        <v>77.5849973678589</v>
      </c>
      <c r="H1263">
        <v>4.52712558920282</v>
      </c>
      <c r="I1263">
        <v>5.62264492747132</v>
      </c>
      <c r="J1263">
        <v>216.087155318504</v>
      </c>
      <c r="K1263">
        <v>219.449152579107</v>
      </c>
      <c r="L1263">
        <v>8</v>
      </c>
      <c r="M1263">
        <v>8</v>
      </c>
      <c r="N1263">
        <v>-0.022471416</v>
      </c>
      <c r="O1263">
        <v>1.36146732483162</v>
      </c>
      <c r="P1263">
        <v>0.881683851597375</v>
      </c>
      <c r="Q1263" t="str">
        <f>LOOKUP(O1263,{0,1,2,3,4},{"Level1","Level2","Level3","Level4","Level5"})</f>
        <v>Level2</v>
      </c>
      <c r="R1263" t="str">
        <f>LOOKUP(P1263,{0,1,2,3,4},{"Level1","Level2","Level3","Level4","Level5"})</f>
        <v>Level1</v>
      </c>
    </row>
    <row r="1264" spans="1:18">
      <c r="A1264">
        <v>2038</v>
      </c>
      <c r="B1264">
        <v>7</v>
      </c>
      <c r="C1264">
        <v>3</v>
      </c>
      <c r="D1264">
        <v>32.9465896606446</v>
      </c>
      <c r="E1264">
        <v>23.7808288574219</v>
      </c>
      <c r="F1264">
        <v>79.3441581726074</v>
      </c>
      <c r="G1264">
        <v>78.9899374008179</v>
      </c>
      <c r="H1264">
        <v>3.28032174306924</v>
      </c>
      <c r="I1264">
        <v>4.22574787858492</v>
      </c>
      <c r="J1264">
        <v>242.154578762269</v>
      </c>
      <c r="K1264">
        <v>245.070847253214</v>
      </c>
      <c r="L1264">
        <v>9</v>
      </c>
      <c r="M1264">
        <v>9</v>
      </c>
      <c r="N1264">
        <v>-0.046735248</v>
      </c>
      <c r="O1264">
        <v>2.29952664312937</v>
      </c>
      <c r="P1264">
        <v>0.714165602000207</v>
      </c>
      <c r="Q1264" t="str">
        <f>LOOKUP(O1264,{0,1,2,3,4},{"Level1","Level2","Level3","Level4","Level5"})</f>
        <v>Level3</v>
      </c>
      <c r="R1264" t="str">
        <f>LOOKUP(P1264,{0,1,2,3,4},{"Level1","Level2","Level3","Level4","Level5"})</f>
        <v>Level1</v>
      </c>
    </row>
    <row r="1265" spans="1:18">
      <c r="A1265">
        <v>2038</v>
      </c>
      <c r="B1265">
        <v>7</v>
      </c>
      <c r="C1265">
        <v>4</v>
      </c>
      <c r="D1265">
        <v>32.8798889160156</v>
      </c>
      <c r="E1265">
        <v>23.7342224121094</v>
      </c>
      <c r="F1265">
        <v>85.0480751037598</v>
      </c>
      <c r="G1265">
        <v>84.8548545837402</v>
      </c>
      <c r="H1265">
        <v>2.36008842359605</v>
      </c>
      <c r="I1265">
        <v>3.01353470483177</v>
      </c>
      <c r="J1265">
        <v>163.052194690249</v>
      </c>
      <c r="K1265">
        <v>195.181612006256</v>
      </c>
      <c r="L1265">
        <v>6</v>
      </c>
      <c r="M1265">
        <v>8</v>
      </c>
      <c r="N1265">
        <v>-0.054577496</v>
      </c>
      <c r="O1265">
        <v>3.01531683002247</v>
      </c>
      <c r="P1265">
        <v>1.41320935709183</v>
      </c>
      <c r="Q1265" t="str">
        <f>LOOKUP(O1265,{0,1,2,3,4},{"Level1","Level2","Level3","Level4","Level5"})</f>
        <v>Level4</v>
      </c>
      <c r="R1265" t="str">
        <f>LOOKUP(P1265,{0,1,2,3,4},{"Level1","Level2","Level3","Level4","Level5"})</f>
        <v>Level2</v>
      </c>
    </row>
    <row r="1266" spans="1:18">
      <c r="A1266">
        <v>2038</v>
      </c>
      <c r="B1266">
        <v>7</v>
      </c>
      <c r="C1266">
        <v>5</v>
      </c>
      <c r="D1266">
        <v>31.5300308227539</v>
      </c>
      <c r="E1266">
        <v>22.4606979370117</v>
      </c>
      <c r="F1266">
        <v>85.2423974990845</v>
      </c>
      <c r="G1266">
        <v>84.3162523269653</v>
      </c>
      <c r="H1266">
        <v>1.45132467621863</v>
      </c>
      <c r="I1266">
        <v>1.75350121781892</v>
      </c>
      <c r="J1266">
        <v>69.9730914020038</v>
      </c>
      <c r="K1266">
        <v>91.9607028931897</v>
      </c>
      <c r="L1266">
        <v>3</v>
      </c>
      <c r="M1266">
        <v>4</v>
      </c>
      <c r="N1266">
        <v>-0.04869473</v>
      </c>
      <c r="O1266">
        <v>2.59672399948324</v>
      </c>
      <c r="P1266">
        <v>2.44037886182791</v>
      </c>
      <c r="Q1266" t="str">
        <f>LOOKUP(O1266,{0,1,2,3,4},{"Level1","Level2","Level3","Level4","Level5"})</f>
        <v>Level3</v>
      </c>
      <c r="R1266" t="str">
        <f>LOOKUP(P1266,{0,1,2,3,4},{"Level1","Level2","Level3","Level4","Level5"})</f>
        <v>Level3</v>
      </c>
    </row>
    <row r="1267" spans="1:18">
      <c r="A1267">
        <v>2038</v>
      </c>
      <c r="B1267">
        <v>7</v>
      </c>
      <c r="C1267">
        <v>6</v>
      </c>
      <c r="D1267">
        <v>33.8975845336914</v>
      </c>
      <c r="E1267">
        <v>24.7187884012858</v>
      </c>
      <c r="F1267">
        <v>75.7811818122864</v>
      </c>
      <c r="G1267">
        <v>75.4759631156921</v>
      </c>
      <c r="H1267">
        <v>1.13799363449189</v>
      </c>
      <c r="I1267">
        <v>1.44352215411166</v>
      </c>
      <c r="J1267">
        <v>127.510440723098</v>
      </c>
      <c r="K1267">
        <v>74.398852958828</v>
      </c>
      <c r="L1267">
        <v>5</v>
      </c>
      <c r="M1267">
        <v>3</v>
      </c>
      <c r="N1267">
        <v>-0.044155833</v>
      </c>
      <c r="O1267">
        <v>2.7112335019275</v>
      </c>
      <c r="P1267">
        <v>0.901632936939866</v>
      </c>
      <c r="Q1267" t="str">
        <f>LOOKUP(O1267,{0,1,2,3,4},{"Level1","Level2","Level3","Level4","Level5"})</f>
        <v>Level3</v>
      </c>
      <c r="R1267" t="str">
        <f>LOOKUP(P1267,{0,1,2,3,4},{"Level1","Level2","Level3","Level4","Level5"})</f>
        <v>Level1</v>
      </c>
    </row>
    <row r="1268" spans="1:18">
      <c r="A1268">
        <v>2038</v>
      </c>
      <c r="B1268">
        <v>8</v>
      </c>
      <c r="C1268">
        <v>1</v>
      </c>
      <c r="D1268">
        <v>35.5930694580078</v>
      </c>
      <c r="E1268">
        <v>26.1249084472656</v>
      </c>
      <c r="F1268">
        <v>66.8945402145386</v>
      </c>
      <c r="G1268">
        <v>67.8510335922241</v>
      </c>
      <c r="H1268">
        <v>4.82127235362042</v>
      </c>
      <c r="I1268">
        <v>5.92601540199045</v>
      </c>
      <c r="J1268">
        <v>234.729068239237</v>
      </c>
      <c r="K1268">
        <v>238.497045420512</v>
      </c>
      <c r="L1268">
        <v>9</v>
      </c>
      <c r="M1268">
        <v>9</v>
      </c>
      <c r="N1268">
        <v>-0.015714101</v>
      </c>
      <c r="O1268">
        <v>2.11181003496411</v>
      </c>
      <c r="P1268">
        <v>1.27364387404122</v>
      </c>
      <c r="Q1268" t="str">
        <f>LOOKUP(O1268,{0,1,2,3,4},{"Level1","Level2","Level3","Level4","Level5"})</f>
        <v>Level3</v>
      </c>
      <c r="R1268" t="str">
        <f>LOOKUP(P1268,{0,1,2,3,4},{"Level1","Level2","Level3","Level4","Level5"})</f>
        <v>Level2</v>
      </c>
    </row>
    <row r="1269" spans="1:18">
      <c r="A1269">
        <v>2038</v>
      </c>
      <c r="B1269">
        <v>8</v>
      </c>
      <c r="C1269">
        <v>2</v>
      </c>
      <c r="D1269">
        <v>32.7700576782227</v>
      </c>
      <c r="E1269">
        <v>23.6299133300781</v>
      </c>
      <c r="F1269">
        <v>85.0758495330811</v>
      </c>
      <c r="G1269">
        <v>84.4395938873291</v>
      </c>
      <c r="H1269">
        <v>2.03078564686433</v>
      </c>
      <c r="I1269">
        <v>2.65861845624091</v>
      </c>
      <c r="J1269">
        <v>210.503863405137</v>
      </c>
      <c r="K1269">
        <v>215.509930488955</v>
      </c>
      <c r="L1269">
        <v>8</v>
      </c>
      <c r="M1269">
        <v>8</v>
      </c>
      <c r="N1269">
        <v>-0.059223924</v>
      </c>
      <c r="O1269">
        <v>1.77253206033836</v>
      </c>
      <c r="P1269">
        <v>1.29326114899673</v>
      </c>
      <c r="Q1269" t="str">
        <f>LOOKUP(O1269,{0,1,2,3,4},{"Level1","Level2","Level3","Level4","Level5"})</f>
        <v>Level2</v>
      </c>
      <c r="R1269" t="str">
        <f>LOOKUP(P1269,{0,1,2,3,4},{"Level1","Level2","Level3","Level4","Level5"})</f>
        <v>Level2</v>
      </c>
    </row>
    <row r="1270" spans="1:18">
      <c r="A1270">
        <v>2038</v>
      </c>
      <c r="B1270">
        <v>8</v>
      </c>
      <c r="C1270">
        <v>3</v>
      </c>
      <c r="D1270">
        <v>32.3770172119141</v>
      </c>
      <c r="E1270">
        <v>23.1851745605469</v>
      </c>
      <c r="F1270">
        <v>86.95957031</v>
      </c>
      <c r="G1270">
        <v>86.8513698577881</v>
      </c>
      <c r="H1270">
        <v>2.74755341920515</v>
      </c>
      <c r="I1270">
        <v>3.63303732616518</v>
      </c>
      <c r="J1270">
        <v>183.044668410529</v>
      </c>
      <c r="K1270">
        <v>189.832210913318</v>
      </c>
      <c r="L1270">
        <v>7</v>
      </c>
      <c r="M1270">
        <v>7</v>
      </c>
      <c r="N1270">
        <v>-0.058869251</v>
      </c>
      <c r="O1270">
        <v>2.48043675200365</v>
      </c>
      <c r="P1270">
        <v>2.20695235599826</v>
      </c>
      <c r="Q1270" t="str">
        <f>LOOKUP(O1270,{0,1,2,3,4},{"Level1","Level2","Level3","Level4","Level5"})</f>
        <v>Level3</v>
      </c>
      <c r="R1270" t="str">
        <f>LOOKUP(P1270,{0,1,2,3,4},{"Level1","Level2","Level3","Level4","Level5"})</f>
        <v>Level3</v>
      </c>
    </row>
    <row r="1271" spans="1:18">
      <c r="A1271">
        <v>2038</v>
      </c>
      <c r="B1271">
        <v>8</v>
      </c>
      <c r="C1271">
        <v>4</v>
      </c>
      <c r="D1271">
        <v>34.6637588500977</v>
      </c>
      <c r="E1271">
        <v>25.4931915283203</v>
      </c>
      <c r="F1271">
        <v>72.1117128372192</v>
      </c>
      <c r="G1271">
        <v>71.3112285614014</v>
      </c>
      <c r="H1271">
        <v>3.16395020380566</v>
      </c>
      <c r="I1271">
        <v>4.16572468693518</v>
      </c>
      <c r="J1271">
        <v>234.81120929294</v>
      </c>
      <c r="K1271">
        <v>239.409770745514</v>
      </c>
      <c r="L1271">
        <v>9</v>
      </c>
      <c r="M1271">
        <v>9</v>
      </c>
      <c r="N1271">
        <v>-0.028556671</v>
      </c>
      <c r="O1271">
        <v>2.07107219326863</v>
      </c>
      <c r="P1271">
        <v>1.11272092691223</v>
      </c>
      <c r="Q1271" t="str">
        <f>LOOKUP(O1271,{0,1,2,3,4},{"Level1","Level2","Level3","Level4","Level5"})</f>
        <v>Level3</v>
      </c>
      <c r="R1271" t="str">
        <f>LOOKUP(P1271,{0,1,2,3,4},{"Level1","Level2","Level3","Level4","Level5"})</f>
        <v>Level2</v>
      </c>
    </row>
    <row r="1272" spans="1:18">
      <c r="A1272">
        <v>2038</v>
      </c>
      <c r="B1272">
        <v>8</v>
      </c>
      <c r="C1272">
        <v>5</v>
      </c>
      <c r="D1272">
        <v>32.6660110473633</v>
      </c>
      <c r="E1272">
        <v>23.5064636230469</v>
      </c>
      <c r="F1272">
        <v>80.776448059082</v>
      </c>
      <c r="G1272">
        <v>80.0663473129272</v>
      </c>
      <c r="H1272">
        <v>2.03816810561489</v>
      </c>
      <c r="I1272">
        <v>2.88509022960285</v>
      </c>
      <c r="J1272">
        <v>216.453380074761</v>
      </c>
      <c r="K1272">
        <v>224.504504899797</v>
      </c>
      <c r="L1272">
        <v>8</v>
      </c>
      <c r="M1272">
        <v>8</v>
      </c>
      <c r="N1272">
        <v>-0.040811604</v>
      </c>
      <c r="O1272">
        <v>2.19449254726265</v>
      </c>
      <c r="P1272">
        <v>0.911007131408244</v>
      </c>
      <c r="Q1272" t="str">
        <f>LOOKUP(O1272,{0,1,2,3,4},{"Level1","Level2","Level3","Level4","Level5"})</f>
        <v>Level3</v>
      </c>
      <c r="R1272" t="str">
        <f>LOOKUP(P1272,{0,1,2,3,4},{"Level1","Level2","Level3","Level4","Level5"})</f>
        <v>Level1</v>
      </c>
    </row>
    <row r="1273" spans="1:18">
      <c r="A1273">
        <v>2038</v>
      </c>
      <c r="B1273">
        <v>8</v>
      </c>
      <c r="C1273">
        <v>6</v>
      </c>
      <c r="D1273">
        <v>32.4496818542481</v>
      </c>
      <c r="E1273">
        <v>23.1621719360352</v>
      </c>
      <c r="F1273">
        <v>78.7357859611511</v>
      </c>
      <c r="G1273">
        <v>79.6691765785217</v>
      </c>
      <c r="H1273">
        <v>2.5087103613718</v>
      </c>
      <c r="I1273">
        <v>3.24718753420535</v>
      </c>
      <c r="J1273">
        <v>138.487428868042</v>
      </c>
      <c r="K1273">
        <v>140.378153479216</v>
      </c>
      <c r="L1273">
        <v>6</v>
      </c>
      <c r="M1273">
        <v>6</v>
      </c>
      <c r="N1273">
        <v>0.0160008471026551</v>
      </c>
      <c r="O1273">
        <v>2.54943446383021</v>
      </c>
      <c r="P1273">
        <v>0.900530185100308</v>
      </c>
      <c r="Q1273" t="str">
        <f>LOOKUP(O1273,{0,1,2,3,4},{"Level1","Level2","Level3","Level4","Level5"})</f>
        <v>Level3</v>
      </c>
      <c r="R1273" t="str">
        <f>LOOKUP(P1273,{0,1,2,3,4},{"Level1","Level2","Level3","Level4","Level5"})</f>
        <v>Level1</v>
      </c>
    </row>
    <row r="1274" spans="1:18">
      <c r="A1274">
        <v>2038</v>
      </c>
      <c r="B1274">
        <v>9</v>
      </c>
      <c r="C1274">
        <v>1</v>
      </c>
      <c r="D1274">
        <v>34.8436294555664</v>
      </c>
      <c r="E1274">
        <v>25.6796096801758</v>
      </c>
      <c r="F1274">
        <v>66.757407951355</v>
      </c>
      <c r="G1274">
        <v>66.0692419052124</v>
      </c>
      <c r="H1274">
        <v>1.78113343604072</v>
      </c>
      <c r="I1274">
        <v>2.23443051057753</v>
      </c>
      <c r="J1274">
        <v>108.202974576294</v>
      </c>
      <c r="K1274">
        <v>118.469723231539</v>
      </c>
      <c r="L1274">
        <v>5</v>
      </c>
      <c r="M1274">
        <v>5</v>
      </c>
      <c r="N1274">
        <v>-0.018924964</v>
      </c>
      <c r="O1274">
        <v>2.69003514280976</v>
      </c>
      <c r="P1274">
        <v>1.34918077605953</v>
      </c>
      <c r="Q1274" t="str">
        <f>LOOKUP(O1274,{0,1,2,3,4},{"Level1","Level2","Level3","Level4","Level5"})</f>
        <v>Level3</v>
      </c>
      <c r="R1274" t="str">
        <f>LOOKUP(P1274,{0,1,2,3,4},{"Level1","Level2","Level3","Level4","Level5"})</f>
        <v>Level2</v>
      </c>
    </row>
    <row r="1275" spans="1:18">
      <c r="A1275">
        <v>2038</v>
      </c>
      <c r="B1275">
        <v>9</v>
      </c>
      <c r="C1275">
        <v>2</v>
      </c>
      <c r="D1275">
        <v>31.8676635742188</v>
      </c>
      <c r="E1275">
        <v>22.5365737915039</v>
      </c>
      <c r="F1275">
        <v>85.7466968536377</v>
      </c>
      <c r="G1275">
        <v>87.050239944458</v>
      </c>
      <c r="H1275">
        <v>3.19144376545961</v>
      </c>
      <c r="I1275">
        <v>3.97739842037864</v>
      </c>
      <c r="J1275">
        <v>169.151515772385</v>
      </c>
      <c r="K1275">
        <v>173.312025992669</v>
      </c>
      <c r="L1275">
        <v>7</v>
      </c>
      <c r="M1275">
        <v>7</v>
      </c>
      <c r="N1275">
        <v>-0.009485516</v>
      </c>
      <c r="O1275">
        <v>2.33679134010483</v>
      </c>
      <c r="P1275">
        <v>1.88701574446939</v>
      </c>
      <c r="Q1275" t="str">
        <f>LOOKUP(O1275,{0,1,2,3,4},{"Level1","Level2","Level3","Level4","Level5"})</f>
        <v>Level3</v>
      </c>
      <c r="R1275" t="str">
        <f>LOOKUP(P1275,{0,1,2,3,4},{"Level1","Level2","Level3","Level4","Level5"})</f>
        <v>Level2</v>
      </c>
    </row>
    <row r="1276" spans="1:18">
      <c r="A1276">
        <v>2038</v>
      </c>
      <c r="B1276">
        <v>9</v>
      </c>
      <c r="C1276">
        <v>3</v>
      </c>
      <c r="D1276">
        <v>32.8942153930664</v>
      </c>
      <c r="E1276">
        <v>23.6751754760742</v>
      </c>
      <c r="F1276">
        <v>80.4977127075195</v>
      </c>
      <c r="G1276">
        <v>80.8064456939697</v>
      </c>
      <c r="H1276">
        <v>3.13487984911326</v>
      </c>
      <c r="I1276">
        <v>4.06675913206093</v>
      </c>
      <c r="J1276">
        <v>162.918723393646</v>
      </c>
      <c r="K1276">
        <v>168.495110783975</v>
      </c>
      <c r="L1276">
        <v>6</v>
      </c>
      <c r="M1276">
        <v>7</v>
      </c>
      <c r="N1276">
        <v>-0.062103858</v>
      </c>
      <c r="O1276">
        <v>2.38143718836416</v>
      </c>
      <c r="P1276">
        <v>1.07601358938783</v>
      </c>
      <c r="Q1276" t="str">
        <f>LOOKUP(O1276,{0,1,2,3,4},{"Level1","Level2","Level3","Level4","Level5"})</f>
        <v>Level3</v>
      </c>
      <c r="R1276" t="str">
        <f>LOOKUP(P1276,{0,1,2,3,4},{"Level1","Level2","Level3","Level4","Level5"})</f>
        <v>Level2</v>
      </c>
    </row>
    <row r="1277" spans="1:18">
      <c r="A1277">
        <v>2038</v>
      </c>
      <c r="B1277">
        <v>9</v>
      </c>
      <c r="C1277">
        <v>4</v>
      </c>
      <c r="D1277">
        <v>30.9064483642578</v>
      </c>
      <c r="E1277">
        <v>21.6752014160156</v>
      </c>
      <c r="F1277">
        <v>84.6715461730957</v>
      </c>
      <c r="G1277">
        <v>85.4573432922363</v>
      </c>
      <c r="H1277">
        <v>2.75185842574486</v>
      </c>
      <c r="I1277">
        <v>3.65096023402171</v>
      </c>
      <c r="J1277">
        <v>76.5620552277179</v>
      </c>
      <c r="K1277">
        <v>89.3985540482025</v>
      </c>
      <c r="L1277">
        <v>4</v>
      </c>
      <c r="M1277">
        <v>4</v>
      </c>
      <c r="N1277">
        <v>-0.013473159</v>
      </c>
      <c r="O1277">
        <v>2.85942615386559</v>
      </c>
      <c r="P1277">
        <v>2.64468023953727</v>
      </c>
      <c r="Q1277" t="str">
        <f>LOOKUP(O1277,{0,1,2,3,4},{"Level1","Level2","Level3","Level4","Level5"})</f>
        <v>Level3</v>
      </c>
      <c r="R1277" t="str">
        <f>LOOKUP(P1277,{0,1,2,3,4},{"Level1","Level2","Level3","Level4","Level5"})</f>
        <v>Level3</v>
      </c>
    </row>
    <row r="1278" spans="1:18">
      <c r="A1278">
        <v>2038</v>
      </c>
      <c r="B1278">
        <v>9</v>
      </c>
      <c r="C1278">
        <v>5</v>
      </c>
      <c r="D1278">
        <v>29.7121185302735</v>
      </c>
      <c r="E1278">
        <v>20.6401245117188</v>
      </c>
      <c r="F1278">
        <v>47.5072906494141</v>
      </c>
      <c r="G1278">
        <v>46.8602352142334</v>
      </c>
      <c r="H1278">
        <v>3.03502542182341</v>
      </c>
      <c r="I1278">
        <v>4.10928394437559</v>
      </c>
      <c r="J1278">
        <v>68.1134101639545</v>
      </c>
      <c r="K1278">
        <v>71.1746280462609</v>
      </c>
      <c r="L1278">
        <v>3</v>
      </c>
      <c r="M1278">
        <v>3</v>
      </c>
      <c r="N1278">
        <v>0.0510870106055516</v>
      </c>
      <c r="O1278">
        <v>1.96335467944247</v>
      </c>
      <c r="P1278">
        <v>0.663318068419011</v>
      </c>
      <c r="Q1278" t="str">
        <f>LOOKUP(O1278,{0,1,2,3,4},{"Level1","Level2","Level3","Level4","Level5"})</f>
        <v>Level2</v>
      </c>
      <c r="R1278" t="str">
        <f>LOOKUP(P1278,{0,1,2,3,4},{"Level1","Level2","Level3","Level4","Level5"})</f>
        <v>Level1</v>
      </c>
    </row>
    <row r="1279" spans="1:18">
      <c r="A1279">
        <v>2038</v>
      </c>
      <c r="B1279">
        <v>9</v>
      </c>
      <c r="C1279">
        <v>6</v>
      </c>
      <c r="D1279">
        <v>30.9241851806641</v>
      </c>
      <c r="E1279">
        <v>21.6557769775391</v>
      </c>
      <c r="F1279">
        <v>81.5137237548828</v>
      </c>
      <c r="G1279">
        <v>82.8218700408936</v>
      </c>
      <c r="H1279">
        <v>2.14281487991792</v>
      </c>
      <c r="I1279">
        <v>2.88736174120696</v>
      </c>
      <c r="J1279">
        <v>108.695986980151</v>
      </c>
      <c r="K1279">
        <v>109.638800801278</v>
      </c>
      <c r="L1279">
        <v>5</v>
      </c>
      <c r="M1279">
        <v>5</v>
      </c>
      <c r="N1279">
        <v>0.0023249615379616</v>
      </c>
      <c r="O1279">
        <v>2.88940447423687</v>
      </c>
      <c r="P1279">
        <v>2.00220393689981</v>
      </c>
      <c r="Q1279" t="str">
        <f>LOOKUP(O1279,{0,1,2,3,4},{"Level1","Level2","Level3","Level4","Level5"})</f>
        <v>Level3</v>
      </c>
      <c r="R1279" t="str">
        <f>LOOKUP(P1279,{0,1,2,3,4},{"Level1","Level2","Level3","Level4","Level5"})</f>
        <v>Level3</v>
      </c>
    </row>
    <row r="1280" spans="1:18">
      <c r="A1280">
        <v>2038</v>
      </c>
      <c r="B1280">
        <v>10</v>
      </c>
      <c r="C1280">
        <v>1</v>
      </c>
      <c r="D1280">
        <v>29.8286987304688</v>
      </c>
      <c r="E1280">
        <v>20.4447906494141</v>
      </c>
      <c r="F1280">
        <v>81.2880226135254</v>
      </c>
      <c r="G1280">
        <v>83.7317371368408</v>
      </c>
      <c r="H1280">
        <v>4.04962566597135</v>
      </c>
      <c r="I1280">
        <v>5.35368124137529</v>
      </c>
      <c r="J1280">
        <v>64.7826433707719</v>
      </c>
      <c r="K1280">
        <v>65.3549465493167</v>
      </c>
      <c r="L1280">
        <v>3</v>
      </c>
      <c r="M1280">
        <v>3</v>
      </c>
      <c r="N1280">
        <v>0.0349623901507564</v>
      </c>
      <c r="O1280">
        <v>2.81399038484454</v>
      </c>
      <c r="P1280">
        <v>2.12708862337559</v>
      </c>
      <c r="Q1280" t="str">
        <f>LOOKUP(O1280,{0,1,2,3,4},{"Level1","Level2","Level3","Level4","Level5"})</f>
        <v>Level3</v>
      </c>
      <c r="R1280" t="str">
        <f>LOOKUP(P1280,{0,1,2,3,4},{"Level1","Level2","Level3","Level4","Level5"})</f>
        <v>Level3</v>
      </c>
    </row>
    <row r="1281" spans="1:18">
      <c r="A1281">
        <v>2038</v>
      </c>
      <c r="B1281">
        <v>10</v>
      </c>
      <c r="C1281">
        <v>2</v>
      </c>
      <c r="D1281">
        <v>26.0112670898438</v>
      </c>
      <c r="E1281">
        <v>17.2240936279297</v>
      </c>
      <c r="F1281">
        <v>50.2753765106201</v>
      </c>
      <c r="G1281">
        <v>48.218141746521</v>
      </c>
      <c r="H1281">
        <v>2.61054193445898</v>
      </c>
      <c r="I1281">
        <v>4.04001921082457</v>
      </c>
      <c r="J1281">
        <v>68.4477358634549</v>
      </c>
      <c r="K1281">
        <v>74.3423497260872</v>
      </c>
      <c r="L1281">
        <v>3</v>
      </c>
      <c r="M1281">
        <v>3</v>
      </c>
      <c r="N1281">
        <v>0.0342705286840295</v>
      </c>
      <c r="O1281">
        <v>0.505910250008555</v>
      </c>
      <c r="P1281">
        <v>0.271774076889643</v>
      </c>
      <c r="Q1281" t="str">
        <f>LOOKUP(O1281,{0,1,2,3,4},{"Level1","Level2","Level3","Level4","Level5"})</f>
        <v>Level1</v>
      </c>
      <c r="R1281" t="str">
        <f>LOOKUP(P1281,{0,1,2,3,4},{"Level1","Level2","Level3","Level4","Level5"})</f>
        <v>Level1</v>
      </c>
    </row>
    <row r="1282" spans="1:18">
      <c r="A1282">
        <v>2038</v>
      </c>
      <c r="B1282">
        <v>10</v>
      </c>
      <c r="C1282">
        <v>3</v>
      </c>
      <c r="D1282">
        <v>27.313005065918</v>
      </c>
      <c r="E1282">
        <v>18.3718658447266</v>
      </c>
      <c r="F1282">
        <v>66.3578824996948</v>
      </c>
      <c r="G1282">
        <v>65.0167465209961</v>
      </c>
      <c r="H1282">
        <v>1.58784236719248</v>
      </c>
      <c r="I1282">
        <v>2.47702404750991</v>
      </c>
      <c r="J1282">
        <v>133.575636209419</v>
      </c>
      <c r="K1282">
        <v>136.379535069205</v>
      </c>
      <c r="L1282">
        <v>5</v>
      </c>
      <c r="M1282">
        <v>6</v>
      </c>
      <c r="N1282">
        <v>-0.049858679</v>
      </c>
      <c r="O1282">
        <v>0.151592049976108</v>
      </c>
      <c r="P1282">
        <v>0.0512283603311763</v>
      </c>
      <c r="Q1282" t="str">
        <f>LOOKUP(O1282,{0,1,2,3,4},{"Level1","Level2","Level3","Level4","Level5"})</f>
        <v>Level1</v>
      </c>
      <c r="R1282" t="str">
        <f>LOOKUP(P1282,{0,1,2,3,4},{"Level1","Level2","Level3","Level4","Level5"})</f>
        <v>Level1</v>
      </c>
    </row>
    <row r="1283" spans="1:18">
      <c r="A1283">
        <v>2038</v>
      </c>
      <c r="B1283">
        <v>10</v>
      </c>
      <c r="C1283">
        <v>4</v>
      </c>
      <c r="D1283">
        <v>26.9619827270508</v>
      </c>
      <c r="E1283">
        <v>18.099723815918</v>
      </c>
      <c r="F1283">
        <v>63.9202749252319</v>
      </c>
      <c r="G1283">
        <v>62.6840219497681</v>
      </c>
      <c r="H1283">
        <v>1.63584227528206</v>
      </c>
      <c r="I1283">
        <v>2.59620137866549</v>
      </c>
      <c r="J1283">
        <v>114.331105143613</v>
      </c>
      <c r="K1283">
        <v>118.512005232088</v>
      </c>
      <c r="L1283">
        <v>5</v>
      </c>
      <c r="M1283">
        <v>5</v>
      </c>
      <c r="N1283">
        <v>0.0186006329977189</v>
      </c>
      <c r="O1283">
        <v>0.546630454230184</v>
      </c>
      <c r="P1283">
        <v>1.14086273974404</v>
      </c>
      <c r="Q1283" t="str">
        <f>LOOKUP(O1283,{0,1,2,3,4},{"Level1","Level2","Level3","Level4","Level5"})</f>
        <v>Level1</v>
      </c>
      <c r="R1283" t="str">
        <f>LOOKUP(P1283,{0,1,2,3,4},{"Level1","Level2","Level3","Level4","Level5"})</f>
        <v>Level2</v>
      </c>
    </row>
    <row r="1284" spans="1:18">
      <c r="A1284">
        <v>2038</v>
      </c>
      <c r="B1284">
        <v>10</v>
      </c>
      <c r="C1284">
        <v>5</v>
      </c>
      <c r="D1284">
        <v>24.4905181884766</v>
      </c>
      <c r="E1284">
        <v>15.4004287719727</v>
      </c>
      <c r="F1284">
        <v>54.1654317855835</v>
      </c>
      <c r="G1284">
        <v>53.4264270782471</v>
      </c>
      <c r="H1284">
        <v>3.55376742285939</v>
      </c>
      <c r="I1284">
        <v>5.69547780708584</v>
      </c>
      <c r="J1284">
        <v>55.8349052828468</v>
      </c>
      <c r="K1284">
        <v>60.1331501615701</v>
      </c>
      <c r="L1284">
        <v>3</v>
      </c>
      <c r="M1284">
        <v>3</v>
      </c>
      <c r="N1284">
        <v>0.0831940903759385</v>
      </c>
      <c r="O1284">
        <v>0.0237023204099294</v>
      </c>
      <c r="P1284">
        <v>0.0170996623830769</v>
      </c>
      <c r="Q1284" t="str">
        <f>LOOKUP(O1284,{0,1,2,3,4},{"Level1","Level2","Level3","Level4","Level5"})</f>
        <v>Level1</v>
      </c>
      <c r="R1284" t="str">
        <f>LOOKUP(P1284,{0,1,2,3,4},{"Level1","Level2","Level3","Level4","Level5"})</f>
        <v>Level1</v>
      </c>
    </row>
    <row r="1285" spans="1:18">
      <c r="A1285">
        <v>2038</v>
      </c>
      <c r="B1285">
        <v>10</v>
      </c>
      <c r="C1285">
        <v>6</v>
      </c>
      <c r="D1285">
        <v>23.96558787</v>
      </c>
      <c r="E1285">
        <v>15.0905916849772</v>
      </c>
      <c r="F1285">
        <v>44.1719575723012</v>
      </c>
      <c r="G1285">
        <v>42.8301991621653</v>
      </c>
      <c r="H1285">
        <v>2.7007957834329</v>
      </c>
      <c r="I1285">
        <v>4.56284876446501</v>
      </c>
      <c r="J1285">
        <v>80.1348407137794</v>
      </c>
      <c r="K1285">
        <v>85.6793255884466</v>
      </c>
      <c r="L1285">
        <v>4</v>
      </c>
      <c r="M1285">
        <v>4</v>
      </c>
      <c r="N1285">
        <v>0.0579024034885159</v>
      </c>
      <c r="O1285">
        <v>0.592558010248235</v>
      </c>
      <c r="P1285">
        <v>0.649787170556923</v>
      </c>
      <c r="Q1285" t="str">
        <f>LOOKUP(O1285,{0,1,2,3,4},{"Level1","Level2","Level3","Level4","Level5"})</f>
        <v>Level1</v>
      </c>
      <c r="R1285" t="str">
        <f>LOOKUP(P1285,{0,1,2,3,4},{"Level1","Level2","Level3","Level4","Level5"})</f>
        <v>Level1</v>
      </c>
    </row>
    <row r="1286" spans="1:18">
      <c r="A1286">
        <v>2038</v>
      </c>
      <c r="B1286">
        <v>11</v>
      </c>
      <c r="C1286">
        <v>1</v>
      </c>
      <c r="D1286">
        <v>19.7045043945313</v>
      </c>
      <c r="E1286">
        <v>10.9262481689453</v>
      </c>
      <c r="F1286">
        <v>55.715443611145</v>
      </c>
      <c r="G1286">
        <v>51.1249263763428</v>
      </c>
      <c r="H1286">
        <v>2.22556914641278</v>
      </c>
      <c r="I1286">
        <v>4.01508932172203</v>
      </c>
      <c r="J1286">
        <v>64.0142221007135</v>
      </c>
      <c r="K1286">
        <v>70.6441889423523</v>
      </c>
      <c r="L1286">
        <v>3</v>
      </c>
      <c r="M1286">
        <v>3</v>
      </c>
      <c r="N1286">
        <v>0.0961202292917294</v>
      </c>
      <c r="O1286">
        <v>0</v>
      </c>
      <c r="P1286">
        <v>0.0170996623830769</v>
      </c>
      <c r="Q1286" t="str">
        <f>LOOKUP(O1286,{0,1,2,3,4},{"Level1","Level2","Level3","Level4","Level5"})</f>
        <v>Level1</v>
      </c>
      <c r="R1286" t="str">
        <f>LOOKUP(P1286,{0,1,2,3,4},{"Level1","Level2","Level3","Level4","Level5"})</f>
        <v>Level1</v>
      </c>
    </row>
    <row r="1287" spans="1:18">
      <c r="A1287">
        <v>2038</v>
      </c>
      <c r="B1287">
        <v>11</v>
      </c>
      <c r="C1287">
        <v>2</v>
      </c>
      <c r="D1287">
        <v>21.3696578979492</v>
      </c>
      <c r="E1287">
        <v>12.8092269897461</v>
      </c>
      <c r="F1287">
        <v>51.6057395935059</v>
      </c>
      <c r="G1287">
        <v>50.4530166625977</v>
      </c>
      <c r="H1287">
        <v>2.62697102524044</v>
      </c>
      <c r="I1287">
        <v>4.47080242185943</v>
      </c>
      <c r="J1287">
        <v>37.6937014377523</v>
      </c>
      <c r="K1287">
        <v>50.7973396315232</v>
      </c>
      <c r="L1287">
        <v>2</v>
      </c>
      <c r="M1287">
        <v>3</v>
      </c>
      <c r="N1287">
        <v>0.107037353071379</v>
      </c>
      <c r="O1287">
        <v>0</v>
      </c>
      <c r="P1287">
        <v>0.0170996623830769</v>
      </c>
      <c r="Q1287" t="str">
        <f>LOOKUP(O1287,{0,1,2,3,4},{"Level1","Level2","Level3","Level4","Level5"})</f>
        <v>Level1</v>
      </c>
      <c r="R1287" t="str">
        <f>LOOKUP(P1287,{0,1,2,3,4},{"Level1","Level2","Level3","Level4","Level5"})</f>
        <v>Level1</v>
      </c>
    </row>
    <row r="1288" spans="1:18">
      <c r="A1288">
        <v>2038</v>
      </c>
      <c r="B1288">
        <v>11</v>
      </c>
      <c r="C1288">
        <v>3</v>
      </c>
      <c r="D1288">
        <v>19.7930450439453</v>
      </c>
      <c r="E1288">
        <v>11.4500213623047</v>
      </c>
      <c r="F1288">
        <v>46.9547189712524</v>
      </c>
      <c r="G1288">
        <v>44.0246704101562</v>
      </c>
      <c r="H1288">
        <v>2.13754817312939</v>
      </c>
      <c r="I1288">
        <v>3.83586459800426</v>
      </c>
      <c r="J1288">
        <v>84.3302293298289</v>
      </c>
      <c r="K1288">
        <v>89.1974000231869</v>
      </c>
      <c r="L1288">
        <v>4</v>
      </c>
      <c r="M1288">
        <v>4</v>
      </c>
      <c r="N1288">
        <v>0.065722288178103</v>
      </c>
      <c r="O1288">
        <v>0</v>
      </c>
      <c r="P1288">
        <v>0.0341993247661538</v>
      </c>
      <c r="Q1288" t="str">
        <f>LOOKUP(O1288,{0,1,2,3,4},{"Level1","Level2","Level3","Level4","Level5"})</f>
        <v>Level1</v>
      </c>
      <c r="R1288" t="str">
        <f>LOOKUP(P1288,{0,1,2,3,4},{"Level1","Level2","Level3","Level4","Level5"})</f>
        <v>Level1</v>
      </c>
    </row>
    <row r="1289" spans="1:18">
      <c r="A1289">
        <v>2038</v>
      </c>
      <c r="B1289">
        <v>11</v>
      </c>
      <c r="C1289">
        <v>4</v>
      </c>
      <c r="D1289">
        <v>18.7447967529297</v>
      </c>
      <c r="E1289">
        <v>10.1882278442383</v>
      </c>
      <c r="F1289">
        <v>57.7272109985352</v>
      </c>
      <c r="G1289">
        <v>56.704229259491</v>
      </c>
      <c r="H1289">
        <v>3.14453188629255</v>
      </c>
      <c r="I1289">
        <v>5.5722644249285</v>
      </c>
      <c r="J1289">
        <v>48.9992696107828</v>
      </c>
      <c r="K1289">
        <v>58.3044796673178</v>
      </c>
      <c r="L1289">
        <v>3</v>
      </c>
      <c r="M1289">
        <v>3</v>
      </c>
      <c r="N1289">
        <v>0.0806310101446211</v>
      </c>
      <c r="O1289">
        <v>0</v>
      </c>
      <c r="P1289">
        <v>0.0170996623830769</v>
      </c>
      <c r="Q1289" t="str">
        <f>LOOKUP(O1289,{0,1,2,3,4},{"Level1","Level2","Level3","Level4","Level5"})</f>
        <v>Level1</v>
      </c>
      <c r="R1289" t="str">
        <f>LOOKUP(P1289,{0,1,2,3,4},{"Level1","Level2","Level3","Level4","Level5"})</f>
        <v>Level1</v>
      </c>
    </row>
    <row r="1290" spans="1:18">
      <c r="A1290">
        <v>2038</v>
      </c>
      <c r="B1290">
        <v>11</v>
      </c>
      <c r="C1290">
        <v>5</v>
      </c>
      <c r="D1290">
        <v>18.1707061767578</v>
      </c>
      <c r="E1290">
        <v>10.1766418457031</v>
      </c>
      <c r="F1290">
        <v>41.2878786087036</v>
      </c>
      <c r="G1290">
        <v>37.4552906036377</v>
      </c>
      <c r="H1290">
        <v>2.59469988344387</v>
      </c>
      <c r="I1290">
        <v>4.6596064029047</v>
      </c>
      <c r="J1290">
        <v>42.4747198744244</v>
      </c>
      <c r="K1290">
        <v>59.8885573912717</v>
      </c>
      <c r="L1290">
        <v>2</v>
      </c>
      <c r="M1290">
        <v>3</v>
      </c>
      <c r="N1290">
        <v>0.0712729682868686</v>
      </c>
      <c r="O1290">
        <v>0</v>
      </c>
      <c r="P1290">
        <v>0.0170996623830769</v>
      </c>
      <c r="Q1290" t="str">
        <f>LOOKUP(O1290,{0,1,2,3,4},{"Level1","Level2","Level3","Level4","Level5"})</f>
        <v>Level1</v>
      </c>
      <c r="R1290" t="str">
        <f>LOOKUP(P1290,{0,1,2,3,4},{"Level1","Level2","Level3","Level4","Level5"})</f>
        <v>Level1</v>
      </c>
    </row>
    <row r="1291" spans="1:18">
      <c r="A1291">
        <v>2038</v>
      </c>
      <c r="B1291">
        <v>11</v>
      </c>
      <c r="C1291">
        <v>6</v>
      </c>
      <c r="D1291">
        <v>17.4218170166016</v>
      </c>
      <c r="E1291">
        <v>9.60720367431643</v>
      </c>
      <c r="F1291">
        <v>43.243030166626</v>
      </c>
      <c r="G1291">
        <v>38.9284642219543</v>
      </c>
      <c r="H1291">
        <v>1.41347818474397</v>
      </c>
      <c r="I1291">
        <v>2.87740801344269</v>
      </c>
      <c r="J1291">
        <v>66.3660434305746</v>
      </c>
      <c r="K1291">
        <v>91.1645568663289</v>
      </c>
      <c r="L1291">
        <v>3</v>
      </c>
      <c r="M1291">
        <v>4</v>
      </c>
      <c r="N1291">
        <v>0.066767634392915</v>
      </c>
      <c r="O1291">
        <v>0</v>
      </c>
      <c r="P1291">
        <v>0.0170996623830769</v>
      </c>
      <c r="Q1291" t="str">
        <f>LOOKUP(O1291,{0,1,2,3,4},{"Level1","Level2","Level3","Level4","Level5"})</f>
        <v>Level1</v>
      </c>
      <c r="R1291" t="str">
        <f>LOOKUP(P1291,{0,1,2,3,4},{"Level1","Level2","Level3","Level4","Level5"})</f>
        <v>Level1</v>
      </c>
    </row>
    <row r="1292" spans="1:18">
      <c r="A1292">
        <v>2038</v>
      </c>
      <c r="B1292">
        <v>12</v>
      </c>
      <c r="C1292">
        <v>1</v>
      </c>
      <c r="D1292">
        <v>16.9572128295899</v>
      </c>
      <c r="E1292">
        <v>9.12018737792971</v>
      </c>
      <c r="F1292">
        <v>47.9292657852173</v>
      </c>
      <c r="G1292">
        <v>44.8890264511108</v>
      </c>
      <c r="H1292">
        <v>1.44099700247874</v>
      </c>
      <c r="I1292">
        <v>3.05238297833739</v>
      </c>
      <c r="J1292">
        <v>134.545217431957</v>
      </c>
      <c r="K1292">
        <v>147.336838955068</v>
      </c>
      <c r="L1292">
        <v>5</v>
      </c>
      <c r="M1292">
        <v>6</v>
      </c>
      <c r="N1292">
        <v>0.0573057757797696</v>
      </c>
      <c r="O1292">
        <v>0</v>
      </c>
      <c r="P1292">
        <v>0</v>
      </c>
      <c r="Q1292" t="str">
        <f>LOOKUP(O1292,{0,1,2,3,4},{"Level1","Level2","Level3","Level4","Level5"})</f>
        <v>Level1</v>
      </c>
      <c r="R1292" t="str">
        <f>LOOKUP(P1292,{0,1,2,3,4},{"Level1","Level2","Level3","Level4","Level5"})</f>
        <v>Level1</v>
      </c>
    </row>
    <row r="1293" spans="1:18">
      <c r="A1293">
        <v>2038</v>
      </c>
      <c r="B1293">
        <v>12</v>
      </c>
      <c r="C1293">
        <v>2</v>
      </c>
      <c r="D1293">
        <v>22.0530548095703</v>
      </c>
      <c r="E1293">
        <v>13.8513885498047</v>
      </c>
      <c r="F1293">
        <v>62.2815326690674</v>
      </c>
      <c r="G1293">
        <v>59.8106418609619</v>
      </c>
      <c r="H1293">
        <v>2.63191254761804</v>
      </c>
      <c r="I1293">
        <v>3.82284307055206</v>
      </c>
      <c r="J1293">
        <v>220.527249613336</v>
      </c>
      <c r="K1293">
        <v>217.367371444481</v>
      </c>
      <c r="L1293">
        <v>8</v>
      </c>
      <c r="M1293">
        <v>8</v>
      </c>
      <c r="N1293">
        <v>-0.004775928</v>
      </c>
      <c r="O1293">
        <v>0.00379947343418044</v>
      </c>
      <c r="P1293">
        <v>0</v>
      </c>
      <c r="Q1293" t="str">
        <f>LOOKUP(O1293,{0,1,2,3,4},{"Level1","Level2","Level3","Level4","Level5"})</f>
        <v>Level1</v>
      </c>
      <c r="R1293" t="str">
        <f>LOOKUP(P1293,{0,1,2,3,4},{"Level1","Level2","Level3","Level4","Level5"})</f>
        <v>Level1</v>
      </c>
    </row>
    <row r="1294" spans="1:18">
      <c r="A1294">
        <v>2038</v>
      </c>
      <c r="B1294">
        <v>12</v>
      </c>
      <c r="C1294">
        <v>3</v>
      </c>
      <c r="D1294">
        <v>18.8299072265625</v>
      </c>
      <c r="E1294">
        <v>10.0933151245117</v>
      </c>
      <c r="F1294">
        <v>72.2799421310425</v>
      </c>
      <c r="G1294">
        <v>73.3801961898804</v>
      </c>
      <c r="H1294">
        <v>1.95032387420601</v>
      </c>
      <c r="I1294">
        <v>2.57394600263704</v>
      </c>
      <c r="J1294">
        <v>164.310116269891</v>
      </c>
      <c r="K1294">
        <v>160.788185024728</v>
      </c>
      <c r="L1294">
        <v>6</v>
      </c>
      <c r="M1294">
        <v>6</v>
      </c>
      <c r="N1294">
        <v>-0.036377712</v>
      </c>
      <c r="O1294">
        <v>0</v>
      </c>
      <c r="P1294">
        <v>0</v>
      </c>
      <c r="Q1294" t="str">
        <f>LOOKUP(O1294,{0,1,2,3,4},{"Level1","Level2","Level3","Level4","Level5"})</f>
        <v>Level1</v>
      </c>
      <c r="R1294" t="str">
        <f>LOOKUP(P1294,{0,1,2,3,4},{"Level1","Level2","Level3","Level4","Level5"})</f>
        <v>Level1</v>
      </c>
    </row>
    <row r="1295" spans="1:18">
      <c r="A1295">
        <v>2038</v>
      </c>
      <c r="B1295">
        <v>12</v>
      </c>
      <c r="C1295">
        <v>4</v>
      </c>
      <c r="D1295">
        <v>16.7411895751953</v>
      </c>
      <c r="E1295">
        <v>8.51255950927737</v>
      </c>
      <c r="F1295">
        <v>60.2483570098877</v>
      </c>
      <c r="G1295">
        <v>58.1007387161255</v>
      </c>
      <c r="H1295">
        <v>1.64324027914899</v>
      </c>
      <c r="I1295">
        <v>2.95909132070815</v>
      </c>
      <c r="J1295">
        <v>125.695052057547</v>
      </c>
      <c r="K1295">
        <v>130.947100087664</v>
      </c>
      <c r="L1295">
        <v>5</v>
      </c>
      <c r="M1295">
        <v>5</v>
      </c>
      <c r="N1295">
        <v>0.0240083229399421</v>
      </c>
      <c r="O1295">
        <v>0</v>
      </c>
      <c r="P1295">
        <v>0</v>
      </c>
      <c r="Q1295" t="str">
        <f>LOOKUP(O1295,{0,1,2,3,4},{"Level1","Level2","Level3","Level4","Level5"})</f>
        <v>Level1</v>
      </c>
      <c r="R1295" t="str">
        <f>LOOKUP(P1295,{0,1,2,3,4},{"Level1","Level2","Level3","Level4","Level5"})</f>
        <v>Level1</v>
      </c>
    </row>
    <row r="1296" spans="1:18">
      <c r="A1296">
        <v>2038</v>
      </c>
      <c r="B1296">
        <v>12</v>
      </c>
      <c r="C1296">
        <v>5</v>
      </c>
      <c r="D1296">
        <v>19.6490905761719</v>
      </c>
      <c r="E1296">
        <v>11.3894638061524</v>
      </c>
      <c r="F1296">
        <v>57.9981504440308</v>
      </c>
      <c r="G1296">
        <v>55.9564458847046</v>
      </c>
      <c r="H1296">
        <v>2.06568941447302</v>
      </c>
      <c r="I1296">
        <v>3.08682288705092</v>
      </c>
      <c r="J1296">
        <v>201.569280048559</v>
      </c>
      <c r="K1296">
        <v>198.925771567405</v>
      </c>
      <c r="L1296">
        <v>8</v>
      </c>
      <c r="M1296">
        <v>8</v>
      </c>
      <c r="N1296">
        <v>-0.018708689</v>
      </c>
      <c r="O1296">
        <v>0.0474046408198589</v>
      </c>
      <c r="P1296">
        <v>0.0300723967101123</v>
      </c>
      <c r="Q1296" t="str">
        <f>LOOKUP(O1296,{0,1,2,3,4},{"Level1","Level2","Level3","Level4","Level5"})</f>
        <v>Level1</v>
      </c>
      <c r="R1296" t="str">
        <f>LOOKUP(P1296,{0,1,2,3,4},{"Level1","Level2","Level3","Level4","Level5"})</f>
        <v>Level1</v>
      </c>
    </row>
    <row r="1297" spans="1:18">
      <c r="A1297">
        <v>2038</v>
      </c>
      <c r="B1297">
        <v>12</v>
      </c>
      <c r="C1297">
        <v>6</v>
      </c>
      <c r="D1297">
        <v>22.8700640360515</v>
      </c>
      <c r="E1297">
        <v>14.2999816894531</v>
      </c>
      <c r="F1297">
        <v>62.0948685010274</v>
      </c>
      <c r="G1297">
        <v>60.9065596262614</v>
      </c>
      <c r="H1297">
        <v>2.08663332900297</v>
      </c>
      <c r="I1297">
        <v>3.17938421517158</v>
      </c>
      <c r="J1297">
        <v>211.050839648809</v>
      </c>
      <c r="K1297">
        <v>211.678975544055</v>
      </c>
      <c r="L1297">
        <v>8</v>
      </c>
      <c r="M1297">
        <v>8</v>
      </c>
      <c r="N1297">
        <v>-0.097853573</v>
      </c>
      <c r="O1297">
        <v>0</v>
      </c>
      <c r="P1297">
        <v>0</v>
      </c>
      <c r="Q1297" t="str">
        <f>LOOKUP(O1297,{0,1,2,3,4},{"Level1","Level2","Level3","Level4","Level5"})</f>
        <v>Level1</v>
      </c>
      <c r="R1297" t="str">
        <f>LOOKUP(P1297,{0,1,2,3,4},{"Level1","Level2","Level3","Level4","Level5"})</f>
        <v>Level1</v>
      </c>
    </row>
    <row r="1298" spans="1:18">
      <c r="A1298">
        <v>2039</v>
      </c>
      <c r="B1298">
        <v>1</v>
      </c>
      <c r="C1298">
        <v>1</v>
      </c>
      <c r="D1298">
        <v>19.4906341552735</v>
      </c>
      <c r="E1298">
        <v>10.6364273071289</v>
      </c>
      <c r="F1298">
        <v>76.6281671524048</v>
      </c>
      <c r="G1298">
        <v>77.6523904800415</v>
      </c>
      <c r="H1298">
        <v>1.99827575088904</v>
      </c>
      <c r="I1298">
        <v>2.63805625392966</v>
      </c>
      <c r="J1298">
        <v>141.704068313427</v>
      </c>
      <c r="K1298">
        <v>149.75809096046</v>
      </c>
      <c r="L1298">
        <v>6</v>
      </c>
      <c r="M1298">
        <v>6</v>
      </c>
      <c r="N1298">
        <v>-0.149304019</v>
      </c>
      <c r="O1298">
        <v>0</v>
      </c>
      <c r="P1298">
        <v>0</v>
      </c>
      <c r="Q1298" t="str">
        <f>LOOKUP(O1298,{0,1,2,3,4},{"Level1","Level2","Level3","Level4","Level5"})</f>
        <v>Level1</v>
      </c>
      <c r="R1298" t="str">
        <f>LOOKUP(P1298,{0,1,2,3,4},{"Level1","Level2","Level3","Level4","Level5"})</f>
        <v>Level1</v>
      </c>
    </row>
    <row r="1299" spans="1:18">
      <c r="A1299">
        <v>2039</v>
      </c>
      <c r="B1299">
        <v>1</v>
      </c>
      <c r="C1299">
        <v>2</v>
      </c>
      <c r="D1299">
        <v>18.1839965820313</v>
      </c>
      <c r="E1299">
        <v>9.53333587646487</v>
      </c>
      <c r="F1299">
        <v>69.706004524231</v>
      </c>
      <c r="G1299">
        <v>71.0981506347656</v>
      </c>
      <c r="H1299">
        <v>3.33871168188118</v>
      </c>
      <c r="I1299">
        <v>4.54211703922239</v>
      </c>
      <c r="J1299">
        <v>167.694678131595</v>
      </c>
      <c r="K1299">
        <v>164.675043435854</v>
      </c>
      <c r="L1299">
        <v>7</v>
      </c>
      <c r="M1299">
        <v>6</v>
      </c>
      <c r="N1299">
        <v>-0.012192731</v>
      </c>
      <c r="O1299">
        <v>0</v>
      </c>
      <c r="P1299">
        <v>0</v>
      </c>
      <c r="Q1299" t="str">
        <f>LOOKUP(O1299,{0,1,2,3,4},{"Level1","Level2","Level3","Level4","Level5"})</f>
        <v>Level1</v>
      </c>
      <c r="R1299" t="str">
        <f>LOOKUP(P1299,{0,1,2,3,4},{"Level1","Level2","Level3","Level4","Level5"})</f>
        <v>Level1</v>
      </c>
    </row>
    <row r="1300" spans="1:18">
      <c r="A1300">
        <v>2039</v>
      </c>
      <c r="B1300">
        <v>1</v>
      </c>
      <c r="C1300">
        <v>3</v>
      </c>
      <c r="D1300">
        <v>20.1340789794922</v>
      </c>
      <c r="E1300">
        <v>11.7408355712891</v>
      </c>
      <c r="F1300">
        <v>52.1505498886108</v>
      </c>
      <c r="G1300">
        <v>50.8737508773804</v>
      </c>
      <c r="H1300">
        <v>3.09924992324788</v>
      </c>
      <c r="I1300">
        <v>4.46060440700256</v>
      </c>
      <c r="J1300">
        <v>167.97599525506</v>
      </c>
      <c r="K1300">
        <v>169.010976952732</v>
      </c>
      <c r="L1300">
        <v>7</v>
      </c>
      <c r="M1300">
        <v>7</v>
      </c>
      <c r="N1300">
        <v>-0.000948246</v>
      </c>
      <c r="O1300">
        <v>0</v>
      </c>
      <c r="P1300">
        <v>0</v>
      </c>
      <c r="Q1300" t="str">
        <f>LOOKUP(O1300,{0,1,2,3,4},{"Level1","Level2","Level3","Level4","Level5"})</f>
        <v>Level1</v>
      </c>
      <c r="R1300" t="str">
        <f>LOOKUP(P1300,{0,1,2,3,4},{"Level1","Level2","Level3","Level4","Level5"})</f>
        <v>Level1</v>
      </c>
    </row>
    <row r="1301" spans="1:18">
      <c r="A1301">
        <v>2039</v>
      </c>
      <c r="B1301">
        <v>1</v>
      </c>
      <c r="C1301">
        <v>4</v>
      </c>
      <c r="D1301">
        <v>19.9241928100586</v>
      </c>
      <c r="E1301">
        <v>11.0664596557617</v>
      </c>
      <c r="F1301">
        <v>74.9596195220947</v>
      </c>
      <c r="G1301">
        <v>76.6444965362549</v>
      </c>
      <c r="H1301">
        <v>2.59332247940537</v>
      </c>
      <c r="I1301">
        <v>3.6726625204236</v>
      </c>
      <c r="J1301">
        <v>161.304339541749</v>
      </c>
      <c r="K1301">
        <v>166.780921850512</v>
      </c>
      <c r="L1301">
        <v>6</v>
      </c>
      <c r="M1301">
        <v>7</v>
      </c>
      <c r="N1301">
        <v>-0.137196105</v>
      </c>
      <c r="O1301">
        <v>0</v>
      </c>
      <c r="P1301">
        <v>0</v>
      </c>
      <c r="Q1301" t="str">
        <f>LOOKUP(O1301,{0,1,2,3,4},{"Level1","Level2","Level3","Level4","Level5"})</f>
        <v>Level1</v>
      </c>
      <c r="R1301" t="str">
        <f>LOOKUP(P1301,{0,1,2,3,4},{"Level1","Level2","Level3","Level4","Level5"})</f>
        <v>Level1</v>
      </c>
    </row>
    <row r="1302" spans="1:18">
      <c r="A1302">
        <v>2039</v>
      </c>
      <c r="B1302">
        <v>1</v>
      </c>
      <c r="C1302">
        <v>5</v>
      </c>
      <c r="D1302">
        <v>16.5787658691406</v>
      </c>
      <c r="E1302">
        <v>8.17385711669924</v>
      </c>
      <c r="F1302">
        <v>60.6434543609619</v>
      </c>
      <c r="G1302">
        <v>60.4171876907349</v>
      </c>
      <c r="H1302">
        <v>2.17802711112198</v>
      </c>
      <c r="I1302">
        <v>3.33271901664911</v>
      </c>
      <c r="J1302">
        <v>155.070169517098</v>
      </c>
      <c r="K1302">
        <v>153.021099007255</v>
      </c>
      <c r="L1302">
        <v>6</v>
      </c>
      <c r="M1302">
        <v>6</v>
      </c>
      <c r="N1302">
        <v>-5.85e-5</v>
      </c>
      <c r="O1302">
        <v>0</v>
      </c>
      <c r="P1302">
        <v>0</v>
      </c>
      <c r="Q1302" t="str">
        <f>LOOKUP(O1302,{0,1,2,3,4},{"Level1","Level2","Level3","Level4","Level5"})</f>
        <v>Level1</v>
      </c>
      <c r="R1302" t="str">
        <f>LOOKUP(P1302,{0,1,2,3,4},{"Level1","Level2","Level3","Level4","Level5"})</f>
        <v>Level1</v>
      </c>
    </row>
    <row r="1303" spans="1:18">
      <c r="A1303">
        <v>2039</v>
      </c>
      <c r="B1303">
        <v>1</v>
      </c>
      <c r="C1303">
        <v>6</v>
      </c>
      <c r="D1303">
        <v>22.5425824483236</v>
      </c>
      <c r="E1303">
        <v>14.1920397440593</v>
      </c>
      <c r="F1303">
        <v>42.3773248990377</v>
      </c>
      <c r="G1303">
        <v>40.2654829025269</v>
      </c>
      <c r="H1303">
        <v>3.28891258816803</v>
      </c>
      <c r="I1303">
        <v>4.6832149340205</v>
      </c>
      <c r="J1303">
        <v>227.372823516812</v>
      </c>
      <c r="K1303">
        <v>226.032508386019</v>
      </c>
      <c r="L1303">
        <v>9</v>
      </c>
      <c r="M1303">
        <v>9</v>
      </c>
      <c r="N1303">
        <v>-0.03153249</v>
      </c>
      <c r="O1303">
        <v>0</v>
      </c>
      <c r="P1303">
        <v>0</v>
      </c>
      <c r="Q1303" t="str">
        <f>LOOKUP(O1303,{0,1,2,3,4},{"Level1","Level2","Level3","Level4","Level5"})</f>
        <v>Level1</v>
      </c>
      <c r="R1303" t="str">
        <f>LOOKUP(P1303,{0,1,2,3,4},{"Level1","Level2","Level3","Level4","Level5"})</f>
        <v>Level1</v>
      </c>
    </row>
    <row r="1304" spans="1:18">
      <c r="A1304">
        <v>2039</v>
      </c>
      <c r="B1304">
        <v>2</v>
      </c>
      <c r="C1304">
        <v>1</v>
      </c>
      <c r="D1304">
        <v>24.4794555664063</v>
      </c>
      <c r="E1304">
        <v>15.7271072387696</v>
      </c>
      <c r="F1304">
        <v>49.3710055351257</v>
      </c>
      <c r="G1304">
        <v>49.2471106529236</v>
      </c>
      <c r="H1304">
        <v>2.30132808816683</v>
      </c>
      <c r="I1304">
        <v>3.59528052091825</v>
      </c>
      <c r="J1304">
        <v>199.400055266015</v>
      </c>
      <c r="K1304">
        <v>201.081981298304</v>
      </c>
      <c r="L1304">
        <v>8</v>
      </c>
      <c r="M1304">
        <v>8</v>
      </c>
      <c r="N1304">
        <v>-0.168887034</v>
      </c>
      <c r="O1304">
        <v>0</v>
      </c>
      <c r="P1304">
        <v>0.00924196240746594</v>
      </c>
      <c r="Q1304" t="str">
        <f>LOOKUP(O1304,{0,1,2,3,4},{"Level1","Level2","Level3","Level4","Level5"})</f>
        <v>Level1</v>
      </c>
      <c r="R1304" t="str">
        <f>LOOKUP(P1304,{0,1,2,3,4},{"Level1","Level2","Level3","Level4","Level5"})</f>
        <v>Level1</v>
      </c>
    </row>
    <row r="1305" spans="1:18">
      <c r="A1305">
        <v>2039</v>
      </c>
      <c r="B1305">
        <v>2</v>
      </c>
      <c r="C1305">
        <v>2</v>
      </c>
      <c r="D1305">
        <v>13.8895980834961</v>
      </c>
      <c r="E1305">
        <v>5.03783111572268</v>
      </c>
      <c r="F1305">
        <v>73.0354022979736</v>
      </c>
      <c r="G1305">
        <v>76.4554990768433</v>
      </c>
      <c r="H1305">
        <v>3.1798539344245</v>
      </c>
      <c r="I1305">
        <v>3.89337930928025</v>
      </c>
      <c r="J1305">
        <v>134.226388445106</v>
      </c>
      <c r="K1305">
        <v>136.676375588238</v>
      </c>
      <c r="L1305">
        <v>5</v>
      </c>
      <c r="M1305">
        <v>6</v>
      </c>
      <c r="N1305">
        <v>-0.072992751</v>
      </c>
      <c r="O1305">
        <v>0</v>
      </c>
      <c r="P1305">
        <v>0</v>
      </c>
      <c r="Q1305" t="str">
        <f>LOOKUP(O1305,{0,1,2,3,4},{"Level1","Level2","Level3","Level4","Level5"})</f>
        <v>Level1</v>
      </c>
      <c r="R1305" t="str">
        <f>LOOKUP(P1305,{0,1,2,3,4},{"Level1","Level2","Level3","Level4","Level5"})</f>
        <v>Level1</v>
      </c>
    </row>
    <row r="1306" spans="1:18">
      <c r="A1306">
        <v>2039</v>
      </c>
      <c r="B1306">
        <v>2</v>
      </c>
      <c r="C1306">
        <v>3</v>
      </c>
      <c r="D1306">
        <v>19.6829696655274</v>
      </c>
      <c r="E1306">
        <v>10.8233871459961</v>
      </c>
      <c r="F1306">
        <v>76.3655418395996</v>
      </c>
      <c r="G1306">
        <v>78.4269813537598</v>
      </c>
      <c r="H1306">
        <v>2.39808209146687</v>
      </c>
      <c r="I1306">
        <v>3.18647628605017</v>
      </c>
      <c r="J1306">
        <v>181.691909618816</v>
      </c>
      <c r="K1306">
        <v>186.678081649457</v>
      </c>
      <c r="L1306">
        <v>7</v>
      </c>
      <c r="M1306">
        <v>7</v>
      </c>
      <c r="N1306">
        <v>-0.093012303</v>
      </c>
      <c r="O1306">
        <v>0</v>
      </c>
      <c r="P1306">
        <v>0</v>
      </c>
      <c r="Q1306" t="str">
        <f>LOOKUP(O1306,{0,1,2,3,4},{"Level1","Level2","Level3","Level4","Level5"})</f>
        <v>Level1</v>
      </c>
      <c r="R1306" t="str">
        <f>LOOKUP(P1306,{0,1,2,3,4},{"Level1","Level2","Level3","Level4","Level5"})</f>
        <v>Level1</v>
      </c>
    </row>
    <row r="1307" spans="1:18">
      <c r="A1307">
        <v>2039</v>
      </c>
      <c r="B1307">
        <v>2</v>
      </c>
      <c r="C1307">
        <v>4</v>
      </c>
      <c r="D1307">
        <v>22.1376892089844</v>
      </c>
      <c r="E1307">
        <v>13.3489791870117</v>
      </c>
      <c r="F1307">
        <v>76.0012784957886</v>
      </c>
      <c r="G1307">
        <v>76.2188070297241</v>
      </c>
      <c r="H1307">
        <v>2.71398801990344</v>
      </c>
      <c r="I1307">
        <v>3.48886960713162</v>
      </c>
      <c r="J1307">
        <v>152.195654637736</v>
      </c>
      <c r="K1307">
        <v>155.63954208094</v>
      </c>
      <c r="L1307">
        <v>6</v>
      </c>
      <c r="M1307">
        <v>6</v>
      </c>
      <c r="N1307">
        <v>-0.071456683</v>
      </c>
      <c r="O1307">
        <v>0</v>
      </c>
      <c r="P1307">
        <v>0</v>
      </c>
      <c r="Q1307" t="str">
        <f>LOOKUP(O1307,{0,1,2,3,4},{"Level1","Level2","Level3","Level4","Level5"})</f>
        <v>Level1</v>
      </c>
      <c r="R1307" t="str">
        <f>LOOKUP(P1307,{0,1,2,3,4},{"Level1","Level2","Level3","Level4","Level5"})</f>
        <v>Level1</v>
      </c>
    </row>
    <row r="1308" spans="1:18">
      <c r="A1308">
        <v>2039</v>
      </c>
      <c r="B1308">
        <v>2</v>
      </c>
      <c r="C1308">
        <v>5</v>
      </c>
      <c r="D1308">
        <v>24.6244125366211</v>
      </c>
      <c r="E1308">
        <v>15.7846954345703</v>
      </c>
      <c r="F1308">
        <v>53.4700200080872</v>
      </c>
      <c r="G1308">
        <v>53.6525617599487</v>
      </c>
      <c r="H1308">
        <v>3.70644149930848</v>
      </c>
      <c r="I1308">
        <v>4.87274241120873</v>
      </c>
      <c r="J1308">
        <v>184.979899475774</v>
      </c>
      <c r="K1308">
        <v>186.981956754726</v>
      </c>
      <c r="L1308">
        <v>7</v>
      </c>
      <c r="M1308">
        <v>7</v>
      </c>
      <c r="N1308">
        <v>-0.038382845</v>
      </c>
      <c r="O1308">
        <v>0</v>
      </c>
      <c r="P1308">
        <v>0</v>
      </c>
      <c r="Q1308" t="str">
        <f>LOOKUP(O1308,{0,1,2,3,4},{"Level1","Level2","Level3","Level4","Level5"})</f>
        <v>Level1</v>
      </c>
      <c r="R1308" t="str">
        <f>LOOKUP(P1308,{0,1,2,3,4},{"Level1","Level2","Level3","Level4","Level5"})</f>
        <v>Level1</v>
      </c>
    </row>
    <row r="1309" spans="1:18">
      <c r="A1309">
        <v>2039</v>
      </c>
      <c r="B1309">
        <v>2</v>
      </c>
      <c r="C1309">
        <v>6</v>
      </c>
      <c r="D1309">
        <v>27.1256576538086</v>
      </c>
      <c r="E1309">
        <v>18.3870330810547</v>
      </c>
      <c r="F1309">
        <v>42.7814977963765</v>
      </c>
      <c r="G1309">
        <v>41.5323411623637</v>
      </c>
      <c r="H1309">
        <v>4.07464265862786</v>
      </c>
      <c r="I1309">
        <v>5.52206721982289</v>
      </c>
      <c r="J1309">
        <v>221.292113631744</v>
      </c>
      <c r="K1309">
        <v>221.222421154156</v>
      </c>
      <c r="L1309">
        <v>8</v>
      </c>
      <c r="M1309">
        <v>8</v>
      </c>
      <c r="N1309">
        <v>-0.119435908</v>
      </c>
      <c r="O1309">
        <v>0.663202440543121</v>
      </c>
      <c r="P1309">
        <v>0.451820424265628</v>
      </c>
      <c r="Q1309" t="str">
        <f>LOOKUP(O1309,{0,1,2,3,4},{"Level1","Level2","Level3","Level4","Level5"})</f>
        <v>Level1</v>
      </c>
      <c r="R1309" t="str">
        <f>LOOKUP(P1309,{0,1,2,3,4},{"Level1","Level2","Level3","Level4","Level5"})</f>
        <v>Level1</v>
      </c>
    </row>
    <row r="1310" spans="1:18">
      <c r="A1310">
        <v>2039</v>
      </c>
      <c r="B1310">
        <v>3</v>
      </c>
      <c r="C1310">
        <v>1</v>
      </c>
      <c r="D1310">
        <v>26.4659149169922</v>
      </c>
      <c r="E1310">
        <v>17.7043258666992</v>
      </c>
      <c r="F1310">
        <v>40.4130337715149</v>
      </c>
      <c r="G1310">
        <v>40.0549706459045</v>
      </c>
      <c r="H1310">
        <v>3.02502917871427</v>
      </c>
      <c r="I1310">
        <v>3.99708065772159</v>
      </c>
      <c r="J1310">
        <v>200.253079096072</v>
      </c>
      <c r="K1310">
        <v>199.56187309725</v>
      </c>
      <c r="L1310">
        <v>8</v>
      </c>
      <c r="M1310">
        <v>8</v>
      </c>
      <c r="N1310">
        <v>-0.121423512</v>
      </c>
      <c r="O1310">
        <v>0.628291244662337</v>
      </c>
      <c r="P1310">
        <v>0.4509713172007</v>
      </c>
      <c r="Q1310" t="str">
        <f>LOOKUP(O1310,{0,1,2,3,4},{"Level1","Level2","Level3","Level4","Level5"})</f>
        <v>Level1</v>
      </c>
      <c r="R1310" t="str">
        <f>LOOKUP(P1310,{0,1,2,3,4},{"Level1","Level2","Level3","Level4","Level5"})</f>
        <v>Level1</v>
      </c>
    </row>
    <row r="1311" spans="1:18">
      <c r="A1311">
        <v>2039</v>
      </c>
      <c r="B1311">
        <v>3</v>
      </c>
      <c r="C1311">
        <v>2</v>
      </c>
      <c r="D1311">
        <v>27.2205001831055</v>
      </c>
      <c r="E1311">
        <v>18.2957778930664</v>
      </c>
      <c r="F1311">
        <v>41.7140525817871</v>
      </c>
      <c r="G1311">
        <v>42.1776217460632</v>
      </c>
      <c r="H1311">
        <v>3.73669680361087</v>
      </c>
      <c r="I1311">
        <v>4.87889064059786</v>
      </c>
      <c r="J1311">
        <v>203.380809019257</v>
      </c>
      <c r="K1311">
        <v>205.209768603388</v>
      </c>
      <c r="L1311">
        <v>8</v>
      </c>
      <c r="M1311">
        <v>8</v>
      </c>
      <c r="N1311">
        <v>-0.11210766</v>
      </c>
      <c r="O1311">
        <v>0.611588475633894</v>
      </c>
      <c r="P1311">
        <v>0.451820424265628</v>
      </c>
      <c r="Q1311" t="str">
        <f>LOOKUP(O1311,{0,1,2,3,4},{"Level1","Level2","Level3","Level4","Level5"})</f>
        <v>Level1</v>
      </c>
      <c r="R1311" t="str">
        <f>LOOKUP(P1311,{0,1,2,3,4},{"Level1","Level2","Level3","Level4","Level5"})</f>
        <v>Level1</v>
      </c>
    </row>
    <row r="1312" spans="1:18">
      <c r="A1312">
        <v>2039</v>
      </c>
      <c r="B1312">
        <v>3</v>
      </c>
      <c r="C1312">
        <v>3</v>
      </c>
      <c r="D1312">
        <v>20.3778381347656</v>
      </c>
      <c r="E1312">
        <v>11.2483123779297</v>
      </c>
      <c r="F1312">
        <v>79.8452461242676</v>
      </c>
      <c r="G1312">
        <v>83.3324005126953</v>
      </c>
      <c r="H1312">
        <v>2.44718468087381</v>
      </c>
      <c r="I1312">
        <v>2.95535667</v>
      </c>
      <c r="J1312">
        <v>125.77525522811</v>
      </c>
      <c r="K1312">
        <v>118.809674379551</v>
      </c>
      <c r="L1312">
        <v>5</v>
      </c>
      <c r="M1312">
        <v>5</v>
      </c>
      <c r="N1312">
        <v>-0.113372179</v>
      </c>
      <c r="O1312">
        <v>0</v>
      </c>
      <c r="P1312">
        <v>0</v>
      </c>
      <c r="Q1312" t="str">
        <f>LOOKUP(O1312,{0,1,2,3,4},{"Level1","Level2","Level3","Level4","Level5"})</f>
        <v>Level1</v>
      </c>
      <c r="R1312" t="str">
        <f>LOOKUP(P1312,{0,1,2,3,4},{"Level1","Level2","Level3","Level4","Level5"})</f>
        <v>Level1</v>
      </c>
    </row>
    <row r="1313" spans="1:18">
      <c r="A1313">
        <v>2039</v>
      </c>
      <c r="B1313">
        <v>3</v>
      </c>
      <c r="C1313">
        <v>4</v>
      </c>
      <c r="D1313">
        <v>23.371420288086</v>
      </c>
      <c r="E1313">
        <v>14.511459350586</v>
      </c>
      <c r="F1313">
        <v>75.5662395477295</v>
      </c>
      <c r="G1313">
        <v>76.6411067962647</v>
      </c>
      <c r="H1313">
        <v>2.74250232849139</v>
      </c>
      <c r="I1313">
        <v>3.73949216005101</v>
      </c>
      <c r="J1313">
        <v>190.853224242401</v>
      </c>
      <c r="K1313">
        <v>194.021860961083</v>
      </c>
      <c r="L1313">
        <v>7</v>
      </c>
      <c r="M1313">
        <v>7</v>
      </c>
      <c r="N1313">
        <v>-0.041804174</v>
      </c>
      <c r="O1313">
        <v>0.092896428870645</v>
      </c>
      <c r="P1313">
        <v>0.0103034748445277</v>
      </c>
      <c r="Q1313" t="str">
        <f>LOOKUP(O1313,{0,1,2,3,4},{"Level1","Level2","Level3","Level4","Level5"})</f>
        <v>Level1</v>
      </c>
      <c r="R1313" t="str">
        <f>LOOKUP(P1313,{0,1,2,3,4},{"Level1","Level2","Level3","Level4","Level5"})</f>
        <v>Level1</v>
      </c>
    </row>
    <row r="1314" spans="1:18">
      <c r="A1314">
        <v>2039</v>
      </c>
      <c r="B1314">
        <v>3</v>
      </c>
      <c r="C1314">
        <v>5</v>
      </c>
      <c r="D1314">
        <v>27.0735656738281</v>
      </c>
      <c r="E1314">
        <v>17.9613006591797</v>
      </c>
      <c r="F1314">
        <v>70.1332689285278</v>
      </c>
      <c r="G1314">
        <v>71.1737609863281</v>
      </c>
      <c r="H1314">
        <v>2.70022237458429</v>
      </c>
      <c r="I1314">
        <v>3.67614932751068</v>
      </c>
      <c r="J1314">
        <v>171.045228652437</v>
      </c>
      <c r="K1314">
        <v>175.109500614667</v>
      </c>
      <c r="L1314">
        <v>7</v>
      </c>
      <c r="M1314">
        <v>7</v>
      </c>
      <c r="N1314">
        <v>-0.179923578</v>
      </c>
      <c r="O1314">
        <v>0.720881431666961</v>
      </c>
      <c r="P1314">
        <v>0.88880358641067</v>
      </c>
      <c r="Q1314" t="str">
        <f>LOOKUP(O1314,{0,1,2,3,4},{"Level1","Level2","Level3","Level4","Level5"})</f>
        <v>Level1</v>
      </c>
      <c r="R1314" t="str">
        <f>LOOKUP(P1314,{0,1,2,3,4},{"Level1","Level2","Level3","Level4","Level5"})</f>
        <v>Level1</v>
      </c>
    </row>
    <row r="1315" spans="1:18">
      <c r="A1315">
        <v>2039</v>
      </c>
      <c r="B1315">
        <v>3</v>
      </c>
      <c r="C1315">
        <v>6</v>
      </c>
      <c r="D1315">
        <v>27.9528340657552</v>
      </c>
      <c r="E1315">
        <v>18.8377916971843</v>
      </c>
      <c r="F1315">
        <v>67.2323919932048</v>
      </c>
      <c r="G1315">
        <v>68.408256371816</v>
      </c>
      <c r="H1315">
        <v>2.25968609129022</v>
      </c>
      <c r="I1315">
        <v>3.17453199095018</v>
      </c>
      <c r="J1315">
        <v>164.983244468933</v>
      </c>
      <c r="K1315">
        <v>169.80844834087</v>
      </c>
      <c r="L1315">
        <v>6</v>
      </c>
      <c r="M1315">
        <v>7</v>
      </c>
      <c r="N1315">
        <v>-0.19488642</v>
      </c>
      <c r="O1315">
        <v>1.43612747673823</v>
      </c>
      <c r="P1315">
        <v>0.941277059399492</v>
      </c>
      <c r="Q1315" t="str">
        <f>LOOKUP(O1315,{0,1,2,3,4},{"Level1","Level2","Level3","Level4","Level5"})</f>
        <v>Level2</v>
      </c>
      <c r="R1315" t="str">
        <f>LOOKUP(P1315,{0,1,2,3,4},{"Level1","Level2","Level3","Level4","Level5"})</f>
        <v>Level1</v>
      </c>
    </row>
    <row r="1316" spans="1:18">
      <c r="A1316">
        <v>2039</v>
      </c>
      <c r="B1316">
        <v>4</v>
      </c>
      <c r="C1316">
        <v>1</v>
      </c>
      <c r="D1316">
        <v>28.8513717651367</v>
      </c>
      <c r="E1316">
        <v>19.7467254638672</v>
      </c>
      <c r="F1316">
        <v>69.0494428634643</v>
      </c>
      <c r="G1316">
        <v>70.0758947372437</v>
      </c>
      <c r="H1316">
        <v>2.35816132810039</v>
      </c>
      <c r="I1316">
        <v>3.24042309173692</v>
      </c>
      <c r="J1316">
        <v>164.893739170126</v>
      </c>
      <c r="K1316">
        <v>171.846049093713</v>
      </c>
      <c r="L1316">
        <v>6</v>
      </c>
      <c r="M1316">
        <v>7</v>
      </c>
      <c r="N1316">
        <v>-0.163676843</v>
      </c>
      <c r="O1316">
        <v>1.21521210518018</v>
      </c>
      <c r="P1316">
        <v>0.563473634537536</v>
      </c>
      <c r="Q1316" t="str">
        <f>LOOKUP(O1316,{0,1,2,3,4},{"Level1","Level2","Level3","Level4","Level5"})</f>
        <v>Level2</v>
      </c>
      <c r="R1316" t="str">
        <f>LOOKUP(P1316,{0,1,2,3,4},{"Level1","Level2","Level3","Level4","Level5"})</f>
        <v>Level1</v>
      </c>
    </row>
    <row r="1317" spans="1:18">
      <c r="A1317">
        <v>2039</v>
      </c>
      <c r="B1317">
        <v>4</v>
      </c>
      <c r="C1317">
        <v>2</v>
      </c>
      <c r="D1317">
        <v>27.1059188842774</v>
      </c>
      <c r="E1317">
        <v>17.8761779785156</v>
      </c>
      <c r="F1317">
        <v>72.5263097763061</v>
      </c>
      <c r="G1317">
        <v>75.0449174880982</v>
      </c>
      <c r="H1317">
        <v>3.29749463737578</v>
      </c>
      <c r="I1317">
        <v>4.45013809928532</v>
      </c>
      <c r="J1317">
        <v>166.184556455576</v>
      </c>
      <c r="K1317">
        <v>169.212375112371</v>
      </c>
      <c r="L1317">
        <v>7</v>
      </c>
      <c r="M1317">
        <v>7</v>
      </c>
      <c r="N1317">
        <v>-0.124794879</v>
      </c>
      <c r="O1317">
        <v>0.709944247996824</v>
      </c>
      <c r="P1317">
        <v>0.87223754207875</v>
      </c>
      <c r="Q1317" t="str">
        <f>LOOKUP(O1317,{0,1,2,3,4},{"Level1","Level2","Level3","Level4","Level5"})</f>
        <v>Level1</v>
      </c>
      <c r="R1317" t="str">
        <f>LOOKUP(P1317,{0,1,2,3,4},{"Level1","Level2","Level3","Level4","Level5"})</f>
        <v>Level1</v>
      </c>
    </row>
    <row r="1318" spans="1:18">
      <c r="A1318">
        <v>2039</v>
      </c>
      <c r="B1318">
        <v>4</v>
      </c>
      <c r="C1318">
        <v>3</v>
      </c>
      <c r="D1318">
        <v>30.85761719</v>
      </c>
      <c r="E1318">
        <v>21.5593475341797</v>
      </c>
      <c r="F1318">
        <v>58.4703645706177</v>
      </c>
      <c r="G1318">
        <v>60.0641412734985</v>
      </c>
      <c r="H1318">
        <v>3.4984306623697</v>
      </c>
      <c r="I1318">
        <v>4.52344717632552</v>
      </c>
      <c r="J1318">
        <v>198.546854642948</v>
      </c>
      <c r="K1318">
        <v>200.768773252738</v>
      </c>
      <c r="L1318">
        <v>8</v>
      </c>
      <c r="M1318">
        <v>8</v>
      </c>
      <c r="N1318">
        <v>-0.137782556</v>
      </c>
      <c r="O1318">
        <v>1.74112305493187</v>
      </c>
      <c r="P1318">
        <v>0.330360861229952</v>
      </c>
      <c r="Q1318" t="str">
        <f>LOOKUP(O1318,{0,1,2,3,4},{"Level1","Level2","Level3","Level4","Level5"})</f>
        <v>Level2</v>
      </c>
      <c r="R1318" t="str">
        <f>LOOKUP(P1318,{0,1,2,3,4},{"Level1","Level2","Level3","Level4","Level5"})</f>
        <v>Level1</v>
      </c>
    </row>
    <row r="1319" spans="1:18">
      <c r="A1319">
        <v>2039</v>
      </c>
      <c r="B1319">
        <v>4</v>
      </c>
      <c r="C1319">
        <v>4</v>
      </c>
      <c r="D1319">
        <v>32.5620819091797</v>
      </c>
      <c r="E1319">
        <v>23.6285552978516</v>
      </c>
      <c r="F1319">
        <v>45.3213534355164</v>
      </c>
      <c r="G1319">
        <v>43.9453175544739</v>
      </c>
      <c r="H1319">
        <v>4.15528207471223</v>
      </c>
      <c r="I1319">
        <v>5.50347979915172</v>
      </c>
      <c r="J1319">
        <v>219.473696351011</v>
      </c>
      <c r="K1319">
        <v>217.58169770717</v>
      </c>
      <c r="L1319">
        <v>8</v>
      </c>
      <c r="M1319">
        <v>8</v>
      </c>
      <c r="N1319">
        <v>-0.116437167</v>
      </c>
      <c r="O1319">
        <v>1.12833723006368</v>
      </c>
      <c r="P1319">
        <v>0.75931164415228</v>
      </c>
      <c r="Q1319" t="str">
        <f>LOOKUP(O1319,{0,1,2,3,4},{"Level1","Level2","Level3","Level4","Level5"})</f>
        <v>Level2</v>
      </c>
      <c r="R1319" t="str">
        <f>LOOKUP(P1319,{0,1,2,3,4},{"Level1","Level2","Level3","Level4","Level5"})</f>
        <v>Level1</v>
      </c>
    </row>
    <row r="1320" spans="1:18">
      <c r="A1320">
        <v>2039</v>
      </c>
      <c r="B1320">
        <v>4</v>
      </c>
      <c r="C1320">
        <v>5</v>
      </c>
      <c r="D1320">
        <v>32.4704376220703</v>
      </c>
      <c r="E1320">
        <v>23.7580612182617</v>
      </c>
      <c r="F1320">
        <v>40.2467885971069</v>
      </c>
      <c r="G1320">
        <v>38.0310663223267</v>
      </c>
      <c r="H1320">
        <v>5.03877330402333</v>
      </c>
      <c r="I1320">
        <v>6.42980187147085</v>
      </c>
      <c r="J1320">
        <v>231.177922703682</v>
      </c>
      <c r="K1320">
        <v>228.797089987646</v>
      </c>
      <c r="L1320">
        <v>9</v>
      </c>
      <c r="M1320">
        <v>9</v>
      </c>
      <c r="N1320">
        <v>-0.074209538</v>
      </c>
      <c r="O1320">
        <v>1.22295898521422</v>
      </c>
      <c r="P1320">
        <v>0.57200100058125</v>
      </c>
      <c r="Q1320" t="str">
        <f>LOOKUP(O1320,{0,1,2,3,4},{"Level1","Level2","Level3","Level4","Level5"})</f>
        <v>Level2</v>
      </c>
      <c r="R1320" t="str">
        <f>LOOKUP(P1320,{0,1,2,3,4},{"Level1","Level2","Level3","Level4","Level5"})</f>
        <v>Level1</v>
      </c>
    </row>
    <row r="1321" spans="1:18">
      <c r="A1321">
        <v>2039</v>
      </c>
      <c r="B1321">
        <v>4</v>
      </c>
      <c r="C1321">
        <v>6</v>
      </c>
      <c r="D1321">
        <v>33.0714660644531</v>
      </c>
      <c r="E1321">
        <v>23.9524200439453</v>
      </c>
      <c r="F1321">
        <v>52.2409559249878</v>
      </c>
      <c r="G1321">
        <v>52.1145694732666</v>
      </c>
      <c r="H1321">
        <v>3.41878198339338</v>
      </c>
      <c r="I1321">
        <v>4.58723939752481</v>
      </c>
      <c r="J1321">
        <v>206.821464603134</v>
      </c>
      <c r="K1321">
        <v>206.700685722439</v>
      </c>
      <c r="L1321">
        <v>8</v>
      </c>
      <c r="M1321">
        <v>8</v>
      </c>
      <c r="N1321">
        <v>-0.145299486</v>
      </c>
      <c r="O1321">
        <v>1.58050443023955</v>
      </c>
      <c r="P1321">
        <v>0.750959891028977</v>
      </c>
      <c r="Q1321" t="str">
        <f>LOOKUP(O1321,{0,1,2,3,4},{"Level1","Level2","Level3","Level4","Level5"})</f>
        <v>Level2</v>
      </c>
      <c r="R1321" t="str">
        <f>LOOKUP(P1321,{0,1,2,3,4},{"Level1","Level2","Level3","Level4","Level5"})</f>
        <v>Level1</v>
      </c>
    </row>
    <row r="1322" spans="1:18">
      <c r="A1322">
        <v>2039</v>
      </c>
      <c r="B1322">
        <v>5</v>
      </c>
      <c r="C1322">
        <v>1</v>
      </c>
      <c r="D1322">
        <v>36.3352066040039</v>
      </c>
      <c r="E1322">
        <v>27.6077789306641</v>
      </c>
      <c r="F1322">
        <v>40.3534332275391</v>
      </c>
      <c r="G1322">
        <v>37.3765526771545</v>
      </c>
      <c r="H1322">
        <v>2.03686867578733</v>
      </c>
      <c r="I1322">
        <v>2.88391185504983</v>
      </c>
      <c r="J1322">
        <v>233.602310025978</v>
      </c>
      <c r="K1322">
        <v>224.733300258887</v>
      </c>
      <c r="L1322">
        <v>9</v>
      </c>
      <c r="M1322">
        <v>8</v>
      </c>
      <c r="N1322">
        <v>-0.173343777</v>
      </c>
      <c r="O1322">
        <v>2.1086165222712</v>
      </c>
      <c r="P1322">
        <v>0.853203798038073</v>
      </c>
      <c r="Q1322" t="str">
        <f>LOOKUP(O1322,{0,1,2,3,4},{"Level1","Level2","Level3","Level4","Level5"})</f>
        <v>Level3</v>
      </c>
      <c r="R1322" t="str">
        <f>LOOKUP(P1322,{0,1,2,3,4},{"Level1","Level2","Level3","Level4","Level5"})</f>
        <v>Level1</v>
      </c>
    </row>
    <row r="1323" spans="1:18">
      <c r="A1323">
        <v>2039</v>
      </c>
      <c r="B1323">
        <v>5</v>
      </c>
      <c r="C1323">
        <v>2</v>
      </c>
      <c r="D1323">
        <v>36.5215194702149</v>
      </c>
      <c r="E1323">
        <v>27.6848587036133</v>
      </c>
      <c r="F1323">
        <v>25.9089637279511</v>
      </c>
      <c r="G1323">
        <v>24.2268887996674</v>
      </c>
      <c r="H1323">
        <v>3.96964031027203</v>
      </c>
      <c r="I1323">
        <v>5.22499796801554</v>
      </c>
      <c r="J1323">
        <v>223.126002077897</v>
      </c>
      <c r="K1323">
        <v>219.410438801531</v>
      </c>
      <c r="L1323">
        <v>8</v>
      </c>
      <c r="M1323">
        <v>8</v>
      </c>
      <c r="N1323">
        <v>-0.116592184</v>
      </c>
      <c r="O1323">
        <v>2.05474461419214</v>
      </c>
      <c r="P1323">
        <v>0.811202581460421</v>
      </c>
      <c r="Q1323" t="str">
        <f>LOOKUP(O1323,{0,1,2,3,4},{"Level1","Level2","Level3","Level4","Level5"})</f>
        <v>Level3</v>
      </c>
      <c r="R1323" t="str">
        <f>LOOKUP(P1323,{0,1,2,3,4},{"Level1","Level2","Level3","Level4","Level5"})</f>
        <v>Level1</v>
      </c>
    </row>
    <row r="1324" spans="1:18">
      <c r="A1324">
        <v>2039</v>
      </c>
      <c r="B1324">
        <v>5</v>
      </c>
      <c r="C1324">
        <v>3</v>
      </c>
      <c r="D1324">
        <v>32.1506408691406</v>
      </c>
      <c r="E1324">
        <v>22.9129776000977</v>
      </c>
      <c r="F1324">
        <v>69.6515387535095</v>
      </c>
      <c r="G1324">
        <v>70.4709553718567</v>
      </c>
      <c r="H1324">
        <v>3.16527966888749</v>
      </c>
      <c r="I1324">
        <v>4.32501042345516</v>
      </c>
      <c r="J1324">
        <v>164.152169493288</v>
      </c>
      <c r="K1324">
        <v>166.992299384173</v>
      </c>
      <c r="L1324">
        <v>6</v>
      </c>
      <c r="M1324">
        <v>7</v>
      </c>
      <c r="N1324">
        <v>-0.075416378</v>
      </c>
      <c r="O1324">
        <v>2.48715133983027</v>
      </c>
      <c r="P1324">
        <v>1.2230504334073</v>
      </c>
      <c r="Q1324" t="str">
        <f>LOOKUP(O1324,{0,1,2,3,4},{"Level1","Level2","Level3","Level4","Level5"})</f>
        <v>Level3</v>
      </c>
      <c r="R1324" t="str">
        <f>LOOKUP(P1324,{0,1,2,3,4},{"Level1","Level2","Level3","Level4","Level5"})</f>
        <v>Level2</v>
      </c>
    </row>
    <row r="1325" spans="1:18">
      <c r="A1325">
        <v>2039</v>
      </c>
      <c r="B1325">
        <v>5</v>
      </c>
      <c r="C1325">
        <v>4</v>
      </c>
      <c r="D1325">
        <v>31.9124084472656</v>
      </c>
      <c r="E1325">
        <v>22.7140991210938</v>
      </c>
      <c r="F1325">
        <v>82.5727472305298</v>
      </c>
      <c r="G1325">
        <v>83.0353776931763</v>
      </c>
      <c r="H1325">
        <v>2.42588234144359</v>
      </c>
      <c r="I1325">
        <v>3.0191674859425</v>
      </c>
      <c r="J1325">
        <v>147.638970727869</v>
      </c>
      <c r="K1325">
        <v>156.554671493664</v>
      </c>
      <c r="L1325">
        <v>6</v>
      </c>
      <c r="M1325">
        <v>6</v>
      </c>
      <c r="N1325">
        <v>-0.034637075</v>
      </c>
      <c r="O1325">
        <v>2.69033638770389</v>
      </c>
      <c r="P1325">
        <v>1.4366503356251</v>
      </c>
      <c r="Q1325" t="str">
        <f>LOOKUP(O1325,{0,1,2,3,4},{"Level1","Level2","Level3","Level4","Level5"})</f>
        <v>Level3</v>
      </c>
      <c r="R1325" t="str">
        <f>LOOKUP(P1325,{0,1,2,3,4},{"Level1","Level2","Level3","Level4","Level5"})</f>
        <v>Level2</v>
      </c>
    </row>
    <row r="1326" spans="1:18">
      <c r="A1326">
        <v>2039</v>
      </c>
      <c r="B1326">
        <v>5</v>
      </c>
      <c r="C1326">
        <v>5</v>
      </c>
      <c r="D1326">
        <v>28.7988754272461</v>
      </c>
      <c r="E1326">
        <v>19.5749008178711</v>
      </c>
      <c r="F1326">
        <v>84.192258644104</v>
      </c>
      <c r="G1326">
        <v>85.259511756897</v>
      </c>
      <c r="H1326">
        <v>2.74932958709242</v>
      </c>
      <c r="I1326">
        <v>3.58274646709173</v>
      </c>
      <c r="J1326">
        <v>99.3673545851623</v>
      </c>
      <c r="K1326">
        <v>99.8033631193153</v>
      </c>
      <c r="L1326">
        <v>4</v>
      </c>
      <c r="M1326">
        <v>4</v>
      </c>
      <c r="N1326">
        <v>-0.008883743</v>
      </c>
      <c r="O1326">
        <v>1.27179232949579</v>
      </c>
      <c r="P1326">
        <v>2.02380756480901</v>
      </c>
      <c r="Q1326" t="str">
        <f>LOOKUP(O1326,{0,1,2,3,4},{"Level1","Level2","Level3","Level4","Level5"})</f>
        <v>Level2</v>
      </c>
      <c r="R1326" t="str">
        <f>LOOKUP(P1326,{0,1,2,3,4},{"Level1","Level2","Level3","Level4","Level5"})</f>
        <v>Level3</v>
      </c>
    </row>
    <row r="1327" spans="1:18">
      <c r="A1327">
        <v>2039</v>
      </c>
      <c r="B1327">
        <v>5</v>
      </c>
      <c r="C1327">
        <v>6</v>
      </c>
      <c r="D1327">
        <v>30.2095237731934</v>
      </c>
      <c r="E1327">
        <v>21.121406809489</v>
      </c>
      <c r="F1327">
        <v>71.0566253662109</v>
      </c>
      <c r="G1327">
        <v>70.6901601155599</v>
      </c>
      <c r="H1327">
        <v>2.3361155246194</v>
      </c>
      <c r="I1327">
        <v>2.98700009531331</v>
      </c>
      <c r="J1327">
        <v>109.729058779136</v>
      </c>
      <c r="K1327">
        <v>117.133100171342</v>
      </c>
      <c r="L1327">
        <v>5</v>
      </c>
      <c r="M1327">
        <v>5</v>
      </c>
      <c r="N1327">
        <v>-0.030095592</v>
      </c>
      <c r="O1327">
        <v>1.79871298495629</v>
      </c>
      <c r="P1327">
        <v>0.533695868874128</v>
      </c>
      <c r="Q1327" t="str">
        <f>LOOKUP(O1327,{0,1,2,3,4},{"Level1","Level2","Level3","Level4","Level5"})</f>
        <v>Level2</v>
      </c>
      <c r="R1327" t="str">
        <f>LOOKUP(P1327,{0,1,2,3,4},{"Level1","Level2","Level3","Level4","Level5"})</f>
        <v>Level1</v>
      </c>
    </row>
    <row r="1328" spans="1:18">
      <c r="A1328">
        <v>2039</v>
      </c>
      <c r="B1328">
        <v>6</v>
      </c>
      <c r="C1328">
        <v>1</v>
      </c>
      <c r="D1328">
        <v>31.5792434692383</v>
      </c>
      <c r="E1328">
        <v>22.2740417480469</v>
      </c>
      <c r="F1328">
        <v>74.2080814361572</v>
      </c>
      <c r="G1328">
        <v>75.5569627761841</v>
      </c>
      <c r="H1328">
        <v>3.27489540833097</v>
      </c>
      <c r="I1328">
        <v>4.00791064498282</v>
      </c>
      <c r="J1328">
        <v>176.074861496132</v>
      </c>
      <c r="K1328">
        <v>177.702463097093</v>
      </c>
      <c r="L1328">
        <v>7</v>
      </c>
      <c r="M1328">
        <v>7</v>
      </c>
      <c r="N1328">
        <v>-0.012450072</v>
      </c>
      <c r="O1328">
        <v>2.23640987953421</v>
      </c>
      <c r="P1328">
        <v>0.979278519733928</v>
      </c>
      <c r="Q1328" t="str">
        <f>LOOKUP(O1328,{0,1,2,3,4},{"Level1","Level2","Level3","Level4","Level5"})</f>
        <v>Level3</v>
      </c>
      <c r="R1328" t="str">
        <f>LOOKUP(P1328,{0,1,2,3,4},{"Level1","Level2","Level3","Level4","Level5"})</f>
        <v>Level1</v>
      </c>
    </row>
    <row r="1329" spans="1:18">
      <c r="A1329">
        <v>2039</v>
      </c>
      <c r="B1329">
        <v>6</v>
      </c>
      <c r="C1329">
        <v>2</v>
      </c>
      <c r="D1329">
        <v>31.6705825805664</v>
      </c>
      <c r="E1329">
        <v>22.5277847290039</v>
      </c>
      <c r="F1329">
        <v>71.5423212051392</v>
      </c>
      <c r="G1329">
        <v>71.6735441207886</v>
      </c>
      <c r="H1329">
        <v>2.17053399450273</v>
      </c>
      <c r="I1329">
        <v>2.7281712463874</v>
      </c>
      <c r="J1329">
        <v>213.520800251054</v>
      </c>
      <c r="K1329">
        <v>216.534782061872</v>
      </c>
      <c r="L1329">
        <v>8</v>
      </c>
      <c r="M1329">
        <v>8</v>
      </c>
      <c r="N1329">
        <v>-0.046022383</v>
      </c>
      <c r="O1329">
        <v>2.6776507824276</v>
      </c>
      <c r="P1329">
        <v>0.935233767335492</v>
      </c>
      <c r="Q1329" t="str">
        <f>LOOKUP(O1329,{0,1,2,3,4},{"Level1","Level2","Level3","Level4","Level5"})</f>
        <v>Level3</v>
      </c>
      <c r="R1329" t="str">
        <f>LOOKUP(P1329,{0,1,2,3,4},{"Level1","Level2","Level3","Level4","Level5"})</f>
        <v>Level1</v>
      </c>
    </row>
    <row r="1330" spans="1:18">
      <c r="A1330">
        <v>2039</v>
      </c>
      <c r="B1330">
        <v>6</v>
      </c>
      <c r="C1330">
        <v>3</v>
      </c>
      <c r="D1330">
        <v>33.0591522216797</v>
      </c>
      <c r="E1330">
        <v>23.7830795288086</v>
      </c>
      <c r="F1330">
        <v>73.2892559051514</v>
      </c>
      <c r="G1330">
        <v>73.7637804031372</v>
      </c>
      <c r="H1330">
        <v>4.09383524678003</v>
      </c>
      <c r="I1330">
        <v>5.0022054985635</v>
      </c>
      <c r="J1330">
        <v>209.738381245758</v>
      </c>
      <c r="K1330">
        <v>211.605383071406</v>
      </c>
      <c r="L1330">
        <v>8</v>
      </c>
      <c r="M1330">
        <v>8</v>
      </c>
      <c r="N1330">
        <v>-0.056146024</v>
      </c>
      <c r="O1330">
        <v>2.30073260981514</v>
      </c>
      <c r="P1330">
        <v>0.797506600917807</v>
      </c>
      <c r="Q1330" t="str">
        <f>LOOKUP(O1330,{0,1,2,3,4},{"Level1","Level2","Level3","Level4","Level5"})</f>
        <v>Level3</v>
      </c>
      <c r="R1330" t="str">
        <f>LOOKUP(P1330,{0,1,2,3,4},{"Level1","Level2","Level3","Level4","Level5"})</f>
        <v>Level1</v>
      </c>
    </row>
    <row r="1331" spans="1:18">
      <c r="A1331">
        <v>2039</v>
      </c>
      <c r="B1331">
        <v>6</v>
      </c>
      <c r="C1331">
        <v>4</v>
      </c>
      <c r="D1331">
        <v>33.4398834228516</v>
      </c>
      <c r="E1331">
        <v>24.2274032592774</v>
      </c>
      <c r="F1331">
        <v>72.2126321792603</v>
      </c>
      <c r="G1331">
        <v>72.3388402938843</v>
      </c>
      <c r="H1331">
        <v>3.24593099335316</v>
      </c>
      <c r="I1331">
        <v>4.15947445149008</v>
      </c>
      <c r="J1331">
        <v>197.390187299742</v>
      </c>
      <c r="K1331">
        <v>202.286177230878</v>
      </c>
      <c r="L1331">
        <v>8</v>
      </c>
      <c r="M1331">
        <v>8</v>
      </c>
      <c r="N1331">
        <v>-0.039064125</v>
      </c>
      <c r="O1331">
        <v>2.69389784496373</v>
      </c>
      <c r="P1331">
        <v>1.04623706587177</v>
      </c>
      <c r="Q1331" t="str">
        <f>LOOKUP(O1331,{0,1,2,3,4},{"Level1","Level2","Level3","Level4","Level5"})</f>
        <v>Level3</v>
      </c>
      <c r="R1331" t="str">
        <f>LOOKUP(P1331,{0,1,2,3,4},{"Level1","Level2","Level3","Level4","Level5"})</f>
        <v>Level2</v>
      </c>
    </row>
    <row r="1332" spans="1:18">
      <c r="A1332">
        <v>2039</v>
      </c>
      <c r="B1332">
        <v>6</v>
      </c>
      <c r="C1332">
        <v>5</v>
      </c>
      <c r="D1332">
        <v>30.97431641</v>
      </c>
      <c r="E1332">
        <v>21.7289978027344</v>
      </c>
      <c r="F1332">
        <v>91.3007743835449</v>
      </c>
      <c r="G1332">
        <v>92.210355758667</v>
      </c>
      <c r="H1332">
        <v>2.84756840416472</v>
      </c>
      <c r="I1332">
        <v>3.59935212809926</v>
      </c>
      <c r="J1332">
        <v>153.567881809552</v>
      </c>
      <c r="K1332">
        <v>160.94269208658</v>
      </c>
      <c r="L1332">
        <v>6</v>
      </c>
      <c r="M1332">
        <v>6</v>
      </c>
      <c r="N1332">
        <v>-0.04173494</v>
      </c>
      <c r="O1332">
        <v>2.36942042120435</v>
      </c>
      <c r="P1332">
        <v>3.69069884993521</v>
      </c>
      <c r="Q1332" t="str">
        <f>LOOKUP(O1332,{0,1,2,3,4},{"Level1","Level2","Level3","Level4","Level5"})</f>
        <v>Level3</v>
      </c>
      <c r="R1332" t="str">
        <f>LOOKUP(P1332,{0,1,2,3,4},{"Level1","Level2","Level3","Level4","Level5"})</f>
        <v>Level4</v>
      </c>
    </row>
    <row r="1333" spans="1:18">
      <c r="A1333">
        <v>2039</v>
      </c>
      <c r="B1333">
        <v>6</v>
      </c>
      <c r="C1333">
        <v>6</v>
      </c>
      <c r="D1333">
        <v>32.3855056762696</v>
      </c>
      <c r="E1333">
        <v>23.1889770507813</v>
      </c>
      <c r="F1333">
        <v>81.3635776519775</v>
      </c>
      <c r="G1333">
        <v>81.5699447631836</v>
      </c>
      <c r="H1333">
        <v>4.35862097268799</v>
      </c>
      <c r="I1333">
        <v>5.57051995884317</v>
      </c>
      <c r="J1333">
        <v>212.277619871563</v>
      </c>
      <c r="K1333">
        <v>214.0404599</v>
      </c>
      <c r="L1333">
        <v>8</v>
      </c>
      <c r="M1333">
        <v>8</v>
      </c>
      <c r="N1333">
        <v>-0.037120257</v>
      </c>
      <c r="O1333">
        <v>1.69643449637639</v>
      </c>
      <c r="P1333">
        <v>1.286391528228</v>
      </c>
      <c r="Q1333" t="str">
        <f>LOOKUP(O1333,{0,1,2,3,4},{"Level1","Level2","Level3","Level4","Level5"})</f>
        <v>Level2</v>
      </c>
      <c r="R1333" t="str">
        <f>LOOKUP(P1333,{0,1,2,3,4},{"Level1","Level2","Level3","Level4","Level5"})</f>
        <v>Level2</v>
      </c>
    </row>
    <row r="1334" spans="1:18">
      <c r="A1334">
        <v>2039</v>
      </c>
      <c r="B1334">
        <v>7</v>
      </c>
      <c r="C1334">
        <v>1</v>
      </c>
      <c r="D1334">
        <v>34.1962844848633</v>
      </c>
      <c r="E1334">
        <v>25.0089675903321</v>
      </c>
      <c r="F1334">
        <v>72.4770938873291</v>
      </c>
      <c r="G1334">
        <v>72.1306076049805</v>
      </c>
      <c r="H1334">
        <v>2.84557481969993</v>
      </c>
      <c r="I1334">
        <v>3.67831799495591</v>
      </c>
      <c r="J1334">
        <v>186.35449094883</v>
      </c>
      <c r="K1334">
        <v>194.874299802609</v>
      </c>
      <c r="L1334">
        <v>7</v>
      </c>
      <c r="M1334">
        <v>7</v>
      </c>
      <c r="N1334">
        <v>-0.062749264</v>
      </c>
      <c r="O1334">
        <v>2.69077366959797</v>
      </c>
      <c r="P1334">
        <v>0.921087902345062</v>
      </c>
      <c r="Q1334" t="str">
        <f>LOOKUP(O1334,{0,1,2,3,4},{"Level1","Level2","Level3","Level4","Level5"})</f>
        <v>Level3</v>
      </c>
      <c r="R1334" t="str">
        <f>LOOKUP(P1334,{0,1,2,3,4},{"Level1","Level2","Level3","Level4","Level5"})</f>
        <v>Level1</v>
      </c>
    </row>
    <row r="1335" spans="1:18">
      <c r="A1335">
        <v>2039</v>
      </c>
      <c r="B1335">
        <v>7</v>
      </c>
      <c r="C1335">
        <v>2</v>
      </c>
      <c r="D1335">
        <v>33.6182495117188</v>
      </c>
      <c r="E1335">
        <v>24.45898438</v>
      </c>
      <c r="F1335">
        <v>78.4909538269043</v>
      </c>
      <c r="G1335">
        <v>78.2415431976318</v>
      </c>
      <c r="H1335">
        <v>1.65487349411373</v>
      </c>
      <c r="I1335">
        <v>2.11620368059184</v>
      </c>
      <c r="J1335">
        <v>129.979190466667</v>
      </c>
      <c r="K1335">
        <v>136.008379410376</v>
      </c>
      <c r="L1335">
        <v>5</v>
      </c>
      <c r="M1335">
        <v>6</v>
      </c>
      <c r="N1335">
        <v>-0.04987614</v>
      </c>
      <c r="O1335">
        <v>2.7016515560103</v>
      </c>
      <c r="P1335">
        <v>0.721306945393351</v>
      </c>
      <c r="Q1335" t="str">
        <f>LOOKUP(O1335,{0,1,2,3,4},{"Level1","Level2","Level3","Level4","Level5"})</f>
        <v>Level3</v>
      </c>
      <c r="R1335" t="str">
        <f>LOOKUP(P1335,{0,1,2,3,4},{"Level1","Level2","Level3","Level4","Level5"})</f>
        <v>Level1</v>
      </c>
    </row>
    <row r="1336" spans="1:18">
      <c r="A1336">
        <v>2039</v>
      </c>
      <c r="B1336">
        <v>7</v>
      </c>
      <c r="C1336">
        <v>3</v>
      </c>
      <c r="D1336">
        <v>33.0150146484375</v>
      </c>
      <c r="E1336">
        <v>23.8537567138672</v>
      </c>
      <c r="F1336">
        <v>86.8637561798096</v>
      </c>
      <c r="G1336">
        <v>86.6940570831299</v>
      </c>
      <c r="H1336">
        <v>1.70631448088304</v>
      </c>
      <c r="I1336">
        <v>2.14785717833149</v>
      </c>
      <c r="J1336">
        <v>152.967841998843</v>
      </c>
      <c r="K1336">
        <v>165.495026784406</v>
      </c>
      <c r="L1336">
        <v>6</v>
      </c>
      <c r="M1336">
        <v>7</v>
      </c>
      <c r="N1336">
        <v>-0.062270446</v>
      </c>
      <c r="O1336">
        <v>2.61213269759668</v>
      </c>
      <c r="P1336">
        <v>2.29267856516231</v>
      </c>
      <c r="Q1336" t="str">
        <f>LOOKUP(O1336,{0,1,2,3,4},{"Level1","Level2","Level3","Level4","Level5"})</f>
        <v>Level3</v>
      </c>
      <c r="R1336" t="str">
        <f>LOOKUP(P1336,{0,1,2,3,4},{"Level1","Level2","Level3","Level4","Level5"})</f>
        <v>Level3</v>
      </c>
    </row>
    <row r="1337" spans="1:18">
      <c r="A1337">
        <v>2039</v>
      </c>
      <c r="B1337">
        <v>7</v>
      </c>
      <c r="C1337">
        <v>4</v>
      </c>
      <c r="D1337">
        <v>33.1265045166016</v>
      </c>
      <c r="E1337">
        <v>23.8796813964844</v>
      </c>
      <c r="F1337">
        <v>73.5413358688354</v>
      </c>
      <c r="G1337">
        <v>73.875839805603</v>
      </c>
      <c r="H1337">
        <v>5.56457753444122</v>
      </c>
      <c r="I1337">
        <v>6.92020482592588</v>
      </c>
      <c r="J1337">
        <v>221.368074397892</v>
      </c>
      <c r="K1337">
        <v>223.286298119738</v>
      </c>
      <c r="L1337">
        <v>8</v>
      </c>
      <c r="M1337">
        <v>8</v>
      </c>
      <c r="N1337">
        <v>-3.06e-5</v>
      </c>
      <c r="O1337">
        <v>2.02408313804467</v>
      </c>
      <c r="P1337">
        <v>0.983625181617341</v>
      </c>
      <c r="Q1337" t="str">
        <f>LOOKUP(O1337,{0,1,2,3,4},{"Level1","Level2","Level3","Level4","Level5"})</f>
        <v>Level3</v>
      </c>
      <c r="R1337" t="str">
        <f>LOOKUP(P1337,{0,1,2,3,4},{"Level1","Level2","Level3","Level4","Level5"})</f>
        <v>Level1</v>
      </c>
    </row>
    <row r="1338" spans="1:18">
      <c r="A1338">
        <v>2039</v>
      </c>
      <c r="B1338">
        <v>7</v>
      </c>
      <c r="C1338">
        <v>5</v>
      </c>
      <c r="D1338">
        <v>31.9136138916016</v>
      </c>
      <c r="E1338">
        <v>22.8067642211914</v>
      </c>
      <c r="F1338">
        <v>81.7090496063232</v>
      </c>
      <c r="G1338">
        <v>81.0410827636719</v>
      </c>
      <c r="H1338">
        <v>3.43840886472685</v>
      </c>
      <c r="I1338">
        <v>4.55033180313008</v>
      </c>
      <c r="J1338">
        <v>215.435110820405</v>
      </c>
      <c r="K1338">
        <v>218.527110255794</v>
      </c>
      <c r="L1338">
        <v>8</v>
      </c>
      <c r="M1338">
        <v>8</v>
      </c>
      <c r="N1338">
        <v>-0.046574103</v>
      </c>
      <c r="O1338">
        <v>1.84117847729986</v>
      </c>
      <c r="P1338">
        <v>1.04600173695976</v>
      </c>
      <c r="Q1338" t="str">
        <f>LOOKUP(O1338,{0,1,2,3,4},{"Level1","Level2","Level3","Level4","Level5"})</f>
        <v>Level2</v>
      </c>
      <c r="R1338" t="str">
        <f>LOOKUP(P1338,{0,1,2,3,4},{"Level1","Level2","Level3","Level4","Level5"})</f>
        <v>Level2</v>
      </c>
    </row>
    <row r="1339" spans="1:18">
      <c r="A1339">
        <v>2039</v>
      </c>
      <c r="B1339">
        <v>7</v>
      </c>
      <c r="C1339">
        <v>6</v>
      </c>
      <c r="D1339">
        <v>31.3442270914714</v>
      </c>
      <c r="E1339">
        <v>22.1048077901205</v>
      </c>
      <c r="F1339">
        <v>81.7819468180339</v>
      </c>
      <c r="G1339">
        <v>82.7884149551392</v>
      </c>
      <c r="H1339">
        <v>2.40837873729513</v>
      </c>
      <c r="I1339">
        <v>3.11681156118905</v>
      </c>
      <c r="J1339">
        <v>156.261644951512</v>
      </c>
      <c r="K1339">
        <v>162.313042505884</v>
      </c>
      <c r="L1339">
        <v>6</v>
      </c>
      <c r="M1339">
        <v>6</v>
      </c>
      <c r="N1339">
        <v>0.006188127014234</v>
      </c>
      <c r="O1339">
        <v>2.46207016480542</v>
      </c>
      <c r="P1339">
        <v>1.38722319682057</v>
      </c>
      <c r="Q1339" t="str">
        <f>LOOKUP(O1339,{0,1,2,3,4},{"Level1","Level2","Level3","Level4","Level5"})</f>
        <v>Level3</v>
      </c>
      <c r="R1339" t="str">
        <f>LOOKUP(P1339,{0,1,2,3,4},{"Level1","Level2","Level3","Level4","Level5"})</f>
        <v>Level2</v>
      </c>
    </row>
    <row r="1340" spans="1:18">
      <c r="A1340">
        <v>2039</v>
      </c>
      <c r="B1340">
        <v>8</v>
      </c>
      <c r="C1340">
        <v>1</v>
      </c>
      <c r="D1340">
        <v>32.1337539672852</v>
      </c>
      <c r="E1340">
        <v>22.9199584960938</v>
      </c>
      <c r="F1340">
        <v>86.7310573577881</v>
      </c>
      <c r="G1340">
        <v>87.2041465759277</v>
      </c>
      <c r="H1340">
        <v>1.35135906910126</v>
      </c>
      <c r="I1340">
        <v>1.52074470678131</v>
      </c>
      <c r="J1340">
        <v>114.610266725719</v>
      </c>
      <c r="K1340">
        <v>125.666719832973</v>
      </c>
      <c r="L1340">
        <v>5</v>
      </c>
      <c r="M1340">
        <v>5</v>
      </c>
      <c r="N1340">
        <v>-0.090933899</v>
      </c>
      <c r="O1340">
        <v>2.20400431116498</v>
      </c>
      <c r="P1340">
        <v>1.77767762201418</v>
      </c>
      <c r="Q1340" t="str">
        <f>LOOKUP(O1340,{0,1,2,3,4},{"Level1","Level2","Level3","Level4","Level5"})</f>
        <v>Level3</v>
      </c>
      <c r="R1340" t="str">
        <f>LOOKUP(P1340,{0,1,2,3,4},{"Level1","Level2","Level3","Level4","Level5"})</f>
        <v>Level2</v>
      </c>
    </row>
    <row r="1341" spans="1:18">
      <c r="A1341">
        <v>2039</v>
      </c>
      <c r="B1341">
        <v>8</v>
      </c>
      <c r="C1341">
        <v>2</v>
      </c>
      <c r="D1341">
        <v>30.5776245117188</v>
      </c>
      <c r="E1341">
        <v>21.3816543579102</v>
      </c>
      <c r="F1341">
        <v>89.352486038208</v>
      </c>
      <c r="G1341">
        <v>90.1290294647217</v>
      </c>
      <c r="H1341">
        <v>2.54121137300867</v>
      </c>
      <c r="I1341">
        <v>3.36392779255952</v>
      </c>
      <c r="J1341">
        <v>144.826945083724</v>
      </c>
      <c r="K1341">
        <v>149.603947167047</v>
      </c>
      <c r="L1341">
        <v>6</v>
      </c>
      <c r="M1341">
        <v>6</v>
      </c>
      <c r="N1341">
        <v>-0.084137196</v>
      </c>
      <c r="O1341">
        <v>1.13175288661566</v>
      </c>
      <c r="P1341">
        <v>2.06130133113189</v>
      </c>
      <c r="Q1341" t="str">
        <f>LOOKUP(O1341,{0,1,2,3,4},{"Level1","Level2","Level3","Level4","Level5"})</f>
        <v>Level2</v>
      </c>
      <c r="R1341" t="str">
        <f>LOOKUP(P1341,{0,1,2,3,4},{"Level1","Level2","Level3","Level4","Level5"})</f>
        <v>Level3</v>
      </c>
    </row>
    <row r="1342" spans="1:18">
      <c r="A1342">
        <v>2039</v>
      </c>
      <c r="B1342">
        <v>8</v>
      </c>
      <c r="C1342">
        <v>3</v>
      </c>
      <c r="D1342">
        <v>31.1770782470703</v>
      </c>
      <c r="E1342">
        <v>22.0345901489258</v>
      </c>
      <c r="F1342">
        <v>88.1784133911133</v>
      </c>
      <c r="G1342">
        <v>88.1452205657959</v>
      </c>
      <c r="H1342">
        <v>3.71217267157336</v>
      </c>
      <c r="I1342">
        <v>4.73150908777773</v>
      </c>
      <c r="J1342">
        <v>185.882468699041</v>
      </c>
      <c r="K1342">
        <v>193.616904707993</v>
      </c>
      <c r="L1342">
        <v>7</v>
      </c>
      <c r="M1342">
        <v>7</v>
      </c>
      <c r="N1342">
        <v>-0.060788466</v>
      </c>
      <c r="O1342">
        <v>2.95199228069943</v>
      </c>
      <c r="P1342">
        <v>2.68921039040551</v>
      </c>
      <c r="Q1342" t="str">
        <f>LOOKUP(O1342,{0,1,2,3,4},{"Level1","Level2","Level3","Level4","Level5"})</f>
        <v>Level3</v>
      </c>
      <c r="R1342" t="str">
        <f>LOOKUP(P1342,{0,1,2,3,4},{"Level1","Level2","Level3","Level4","Level5"})</f>
        <v>Level3</v>
      </c>
    </row>
    <row r="1343" spans="1:18">
      <c r="A1343">
        <v>2039</v>
      </c>
      <c r="B1343">
        <v>8</v>
      </c>
      <c r="C1343">
        <v>4</v>
      </c>
      <c r="D1343">
        <v>34.0917587280274</v>
      </c>
      <c r="E1343">
        <v>25.0067886352539</v>
      </c>
      <c r="F1343">
        <v>73.1463747024536</v>
      </c>
      <c r="G1343">
        <v>72.2864057540894</v>
      </c>
      <c r="H1343">
        <v>1.96435689951763</v>
      </c>
      <c r="I1343">
        <v>2.45319250646482</v>
      </c>
      <c r="J1343">
        <v>138.522411336072</v>
      </c>
      <c r="K1343">
        <v>146.485798665979</v>
      </c>
      <c r="L1343">
        <v>6</v>
      </c>
      <c r="M1343">
        <v>6</v>
      </c>
      <c r="N1343">
        <v>-0.03703476</v>
      </c>
      <c r="O1343">
        <v>2.80027177972186</v>
      </c>
      <c r="P1343">
        <v>1.04859037753448</v>
      </c>
      <c r="Q1343" t="str">
        <f>LOOKUP(O1343,{0,1,2,3,4},{"Level1","Level2","Level3","Level4","Level5"})</f>
        <v>Level3</v>
      </c>
      <c r="R1343" t="str">
        <f>LOOKUP(P1343,{0,1,2,3,4},{"Level1","Level2","Level3","Level4","Level5"})</f>
        <v>Level2</v>
      </c>
    </row>
    <row r="1344" spans="1:18">
      <c r="A1344">
        <v>2039</v>
      </c>
      <c r="B1344">
        <v>8</v>
      </c>
      <c r="C1344">
        <v>5</v>
      </c>
      <c r="D1344">
        <v>33.931315612793</v>
      </c>
      <c r="E1344">
        <v>24.9417419433594</v>
      </c>
      <c r="F1344">
        <v>67.5170825958252</v>
      </c>
      <c r="G1344">
        <v>65.8242506027222</v>
      </c>
      <c r="H1344">
        <v>2.35940825167384</v>
      </c>
      <c r="I1344">
        <v>2.95442375759418</v>
      </c>
      <c r="J1344">
        <v>150.24708560049</v>
      </c>
      <c r="K1344">
        <v>155.236364637261</v>
      </c>
      <c r="L1344">
        <v>6</v>
      </c>
      <c r="M1344">
        <v>6</v>
      </c>
      <c r="N1344">
        <v>-0.021760035</v>
      </c>
      <c r="O1344">
        <v>2.78078962991069</v>
      </c>
      <c r="P1344">
        <v>1.24936796069314</v>
      </c>
      <c r="Q1344" t="str">
        <f>LOOKUP(O1344,{0,1,2,3,4},{"Level1","Level2","Level3","Level4","Level5"})</f>
        <v>Level3</v>
      </c>
      <c r="R1344" t="str">
        <f>LOOKUP(P1344,{0,1,2,3,4},{"Level1","Level2","Level3","Level4","Level5"})</f>
        <v>Level2</v>
      </c>
    </row>
    <row r="1345" spans="1:18">
      <c r="A1345">
        <v>2039</v>
      </c>
      <c r="B1345">
        <v>8</v>
      </c>
      <c r="C1345">
        <v>6</v>
      </c>
      <c r="D1345">
        <v>32.5499104817709</v>
      </c>
      <c r="E1345">
        <v>23.6289726257324</v>
      </c>
      <c r="F1345">
        <v>61.6645158131917</v>
      </c>
      <c r="G1345">
        <v>60.6755236784617</v>
      </c>
      <c r="H1345">
        <v>2.56435563202419</v>
      </c>
      <c r="I1345">
        <v>3.17616875101637</v>
      </c>
      <c r="J1345">
        <v>32.1395983242603</v>
      </c>
      <c r="K1345">
        <v>42.7119043983228</v>
      </c>
      <c r="L1345">
        <v>2</v>
      </c>
      <c r="M1345">
        <v>2</v>
      </c>
      <c r="N1345">
        <v>-0.006680011</v>
      </c>
      <c r="O1345">
        <v>2.2368387734545</v>
      </c>
      <c r="P1345">
        <v>1.04050641970678</v>
      </c>
      <c r="Q1345" t="str">
        <f>LOOKUP(O1345,{0,1,2,3,4},{"Level1","Level2","Level3","Level4","Level5"})</f>
        <v>Level3</v>
      </c>
      <c r="R1345" t="str">
        <f>LOOKUP(P1345,{0,1,2,3,4},{"Level1","Level2","Level3","Level4","Level5"})</f>
        <v>Level2</v>
      </c>
    </row>
    <row r="1346" spans="1:18">
      <c r="A1346">
        <v>2039</v>
      </c>
      <c r="B1346">
        <v>9</v>
      </c>
      <c r="C1346">
        <v>1</v>
      </c>
      <c r="D1346">
        <v>33.0319152832031</v>
      </c>
      <c r="E1346">
        <v>23.9129119873047</v>
      </c>
      <c r="F1346">
        <v>80.6098045349121</v>
      </c>
      <c r="G1346">
        <v>80.4801952362061</v>
      </c>
      <c r="H1346">
        <v>1.63830980131328</v>
      </c>
      <c r="I1346">
        <v>2.02756969682507</v>
      </c>
      <c r="J1346">
        <v>125.306626189134</v>
      </c>
      <c r="K1346">
        <v>133.907357653764</v>
      </c>
      <c r="L1346">
        <v>5</v>
      </c>
      <c r="M1346">
        <v>5</v>
      </c>
      <c r="N1346">
        <v>-0.009307287</v>
      </c>
      <c r="O1346">
        <v>2.56453100987442</v>
      </c>
      <c r="P1346">
        <v>1.42840148203261</v>
      </c>
      <c r="Q1346" t="str">
        <f>LOOKUP(O1346,{0,1,2,3,4},{"Level1","Level2","Level3","Level4","Level5"})</f>
        <v>Level3</v>
      </c>
      <c r="R1346" t="str">
        <f>LOOKUP(P1346,{0,1,2,3,4},{"Level1","Level2","Level3","Level4","Level5"})</f>
        <v>Level2</v>
      </c>
    </row>
    <row r="1347" spans="1:18">
      <c r="A1347">
        <v>2039</v>
      </c>
      <c r="B1347">
        <v>9</v>
      </c>
      <c r="C1347">
        <v>2</v>
      </c>
      <c r="D1347">
        <v>35.5940994262696</v>
      </c>
      <c r="E1347">
        <v>26.4342483520508</v>
      </c>
      <c r="F1347">
        <v>72.858185005188</v>
      </c>
      <c r="G1347">
        <v>72.094065284729</v>
      </c>
      <c r="H1347">
        <v>2.19481922882642</v>
      </c>
      <c r="I1347">
        <v>2.79534979492077</v>
      </c>
      <c r="J1347">
        <v>216.763139313879</v>
      </c>
      <c r="K1347">
        <v>215.908696120141</v>
      </c>
      <c r="L1347">
        <v>8</v>
      </c>
      <c r="M1347">
        <v>8</v>
      </c>
      <c r="N1347">
        <v>-0.094323011</v>
      </c>
      <c r="O1347">
        <v>2.77529448371536</v>
      </c>
      <c r="P1347">
        <v>1.17544236369403</v>
      </c>
      <c r="Q1347" t="str">
        <f>LOOKUP(O1347,{0,1,2,3,4},{"Level1","Level2","Level3","Level4","Level5"})</f>
        <v>Level3</v>
      </c>
      <c r="R1347" t="str">
        <f>LOOKUP(P1347,{0,1,2,3,4},{"Level1","Level2","Level3","Level4","Level5"})</f>
        <v>Level2</v>
      </c>
    </row>
    <row r="1348" spans="1:18">
      <c r="A1348">
        <v>2039</v>
      </c>
      <c r="B1348">
        <v>9</v>
      </c>
      <c r="C1348">
        <v>3</v>
      </c>
      <c r="D1348">
        <v>29.4479644775391</v>
      </c>
      <c r="E1348">
        <v>20.1200927734375</v>
      </c>
      <c r="F1348">
        <v>64.3206562042236</v>
      </c>
      <c r="G1348">
        <v>65.3111116409302</v>
      </c>
      <c r="H1348">
        <v>3.6479820286585</v>
      </c>
      <c r="I1348">
        <v>4.93143553863526</v>
      </c>
      <c r="J1348">
        <v>50.8549713687189</v>
      </c>
      <c r="K1348">
        <v>49.1639244599349</v>
      </c>
      <c r="L1348">
        <v>3</v>
      </c>
      <c r="M1348">
        <v>3</v>
      </c>
      <c r="N1348">
        <v>0.0532122777378241</v>
      </c>
      <c r="O1348">
        <v>2.45431242290286</v>
      </c>
      <c r="P1348">
        <v>1.32190253441041</v>
      </c>
      <c r="Q1348" t="str">
        <f>LOOKUP(O1348,{0,1,2,3,4},{"Level1","Level2","Level3","Level4","Level5"})</f>
        <v>Level3</v>
      </c>
      <c r="R1348" t="str">
        <f>LOOKUP(P1348,{0,1,2,3,4},{"Level1","Level2","Level3","Level4","Level5"})</f>
        <v>Level2</v>
      </c>
    </row>
    <row r="1349" spans="1:18">
      <c r="A1349">
        <v>2039</v>
      </c>
      <c r="B1349">
        <v>9</v>
      </c>
      <c r="C1349">
        <v>4</v>
      </c>
      <c r="D1349">
        <v>30.0694976806641</v>
      </c>
      <c r="E1349">
        <v>20.9830718994141</v>
      </c>
      <c r="F1349">
        <v>64.2621444702148</v>
      </c>
      <c r="G1349">
        <v>63.9417314529419</v>
      </c>
      <c r="H1349">
        <v>2.36072304211818</v>
      </c>
      <c r="I1349">
        <v>3.52579722474915</v>
      </c>
      <c r="J1349">
        <v>90.7378159051871</v>
      </c>
      <c r="K1349">
        <v>92.6289713827657</v>
      </c>
      <c r="L1349">
        <v>4</v>
      </c>
      <c r="M1349">
        <v>4</v>
      </c>
      <c r="N1349">
        <v>0.0342618207844111</v>
      </c>
      <c r="O1349">
        <v>2.20964769521583</v>
      </c>
      <c r="P1349">
        <v>1.26190441202452</v>
      </c>
      <c r="Q1349" t="str">
        <f>LOOKUP(O1349,{0,1,2,3,4},{"Level1","Level2","Level3","Level4","Level5"})</f>
        <v>Level3</v>
      </c>
      <c r="R1349" t="str">
        <f>LOOKUP(P1349,{0,1,2,3,4},{"Level1","Level2","Level3","Level4","Level5"})</f>
        <v>Level2</v>
      </c>
    </row>
    <row r="1350" spans="1:18">
      <c r="A1350">
        <v>2039</v>
      </c>
      <c r="B1350">
        <v>9</v>
      </c>
      <c r="C1350">
        <v>5</v>
      </c>
      <c r="D1350">
        <v>31.5695419311524</v>
      </c>
      <c r="E1350">
        <v>22.3156570434571</v>
      </c>
      <c r="F1350">
        <v>72.7875551223755</v>
      </c>
      <c r="G1350">
        <v>73.9233465194702</v>
      </c>
      <c r="H1350">
        <v>2.82808025624038</v>
      </c>
      <c r="I1350">
        <v>3.67977065880624</v>
      </c>
      <c r="J1350">
        <v>162.20253464259</v>
      </c>
      <c r="K1350">
        <v>166.176649648733</v>
      </c>
      <c r="L1350">
        <v>6</v>
      </c>
      <c r="M1350">
        <v>7</v>
      </c>
      <c r="N1350">
        <v>-0.004944284</v>
      </c>
      <c r="O1350">
        <v>2.59516229257245</v>
      </c>
      <c r="P1350">
        <v>0.953636650762238</v>
      </c>
      <c r="Q1350" t="str">
        <f>LOOKUP(O1350,{0,1,2,3,4},{"Level1","Level2","Level3","Level4","Level5"})</f>
        <v>Level3</v>
      </c>
      <c r="R1350" t="str">
        <f>LOOKUP(P1350,{0,1,2,3,4},{"Level1","Level2","Level3","Level4","Level5"})</f>
        <v>Level1</v>
      </c>
    </row>
    <row r="1351" spans="1:18">
      <c r="A1351">
        <v>2039</v>
      </c>
      <c r="B1351">
        <v>9</v>
      </c>
      <c r="C1351">
        <v>6</v>
      </c>
      <c r="D1351">
        <v>33.6219619750977</v>
      </c>
      <c r="E1351">
        <v>24.4775299072266</v>
      </c>
      <c r="F1351">
        <v>69.3913286209106</v>
      </c>
      <c r="G1351">
        <v>69.0536758422852</v>
      </c>
      <c r="H1351">
        <v>3.98121316812366</v>
      </c>
      <c r="I1351">
        <v>5.07187442611515</v>
      </c>
      <c r="J1351">
        <v>210.621656401061</v>
      </c>
      <c r="K1351">
        <v>215.24306166989</v>
      </c>
      <c r="L1351">
        <v>8</v>
      </c>
      <c r="M1351">
        <v>8</v>
      </c>
      <c r="N1351">
        <v>-0.04686745</v>
      </c>
      <c r="O1351">
        <v>2.6068891605003</v>
      </c>
      <c r="P1351">
        <v>0.712619657878788</v>
      </c>
      <c r="Q1351" t="str">
        <f>LOOKUP(O1351,{0,1,2,3,4},{"Level1","Level2","Level3","Level4","Level5"})</f>
        <v>Level3</v>
      </c>
      <c r="R1351" t="str">
        <f>LOOKUP(P1351,{0,1,2,3,4},{"Level1","Level2","Level3","Level4","Level5"})</f>
        <v>Level1</v>
      </c>
    </row>
    <row r="1352" spans="1:18">
      <c r="A1352">
        <v>2039</v>
      </c>
      <c r="B1352">
        <v>10</v>
      </c>
      <c r="C1352">
        <v>1</v>
      </c>
      <c r="D1352">
        <v>29.4103897094727</v>
      </c>
      <c r="E1352">
        <v>20.2398269653321</v>
      </c>
      <c r="F1352">
        <v>87.9896621704102</v>
      </c>
      <c r="G1352">
        <v>89.0787868499756</v>
      </c>
      <c r="H1352">
        <v>2.8009837982496</v>
      </c>
      <c r="I1352">
        <v>3.70140388585535</v>
      </c>
      <c r="J1352">
        <v>88.7126949947987</v>
      </c>
      <c r="K1352">
        <v>94.2251755056045</v>
      </c>
      <c r="L1352">
        <v>4</v>
      </c>
      <c r="M1352">
        <v>4</v>
      </c>
      <c r="N1352">
        <v>-0.065271095</v>
      </c>
      <c r="O1352">
        <v>1.91511402020232</v>
      </c>
      <c r="P1352">
        <v>3.53956933189111</v>
      </c>
      <c r="Q1352" t="str">
        <f>LOOKUP(O1352,{0,1,2,3,4},{"Level1","Level2","Level3","Level4","Level5"})</f>
        <v>Level2</v>
      </c>
      <c r="R1352" t="str">
        <f>LOOKUP(P1352,{0,1,2,3,4},{"Level1","Level2","Level3","Level4","Level5"})</f>
        <v>Level4</v>
      </c>
    </row>
    <row r="1353" spans="1:18">
      <c r="A1353">
        <v>2039</v>
      </c>
      <c r="B1353">
        <v>10</v>
      </c>
      <c r="C1353">
        <v>2</v>
      </c>
      <c r="D1353">
        <v>28.3177536010742</v>
      </c>
      <c r="E1353">
        <v>19.5031127929688</v>
      </c>
      <c r="F1353">
        <v>62.8104696273804</v>
      </c>
      <c r="G1353">
        <v>60.8521446228027</v>
      </c>
      <c r="H1353">
        <v>2.97750561352618</v>
      </c>
      <c r="I1353">
        <v>4.44673472805987</v>
      </c>
      <c r="J1353">
        <v>54.016054704717</v>
      </c>
      <c r="K1353">
        <v>63.5837026645177</v>
      </c>
      <c r="L1353">
        <v>3</v>
      </c>
      <c r="M1353">
        <v>3</v>
      </c>
      <c r="N1353">
        <v>0.039450467194764</v>
      </c>
      <c r="O1353">
        <v>1.31649520175038</v>
      </c>
      <c r="P1353">
        <v>0.630121022929568</v>
      </c>
      <c r="Q1353" t="str">
        <f>LOOKUP(O1353,{0,1,2,3,4},{"Level1","Level2","Level3","Level4","Level5"})</f>
        <v>Level2</v>
      </c>
      <c r="R1353" t="str">
        <f>LOOKUP(P1353,{0,1,2,3,4},{"Level1","Level2","Level3","Level4","Level5"})</f>
        <v>Level1</v>
      </c>
    </row>
    <row r="1354" spans="1:18">
      <c r="A1354">
        <v>2039</v>
      </c>
      <c r="B1354">
        <v>10</v>
      </c>
      <c r="C1354">
        <v>3</v>
      </c>
      <c r="D1354">
        <v>24.5459503173828</v>
      </c>
      <c r="E1354">
        <v>15.6528457641602</v>
      </c>
      <c r="F1354">
        <v>54.6158220291138</v>
      </c>
      <c r="G1354">
        <v>54.1988967895508</v>
      </c>
      <c r="H1354">
        <v>4.43433119595111</v>
      </c>
      <c r="I1354">
        <v>6.59410047829174</v>
      </c>
      <c r="J1354">
        <v>46.1850634992935</v>
      </c>
      <c r="K1354">
        <v>50.4760915682322</v>
      </c>
      <c r="L1354">
        <v>3</v>
      </c>
      <c r="M1354">
        <v>3</v>
      </c>
      <c r="N1354">
        <v>0.0626440224756389</v>
      </c>
      <c r="O1354">
        <v>0.0237023204099294</v>
      </c>
      <c r="P1354">
        <v>0.0341993247661538</v>
      </c>
      <c r="Q1354" t="str">
        <f>LOOKUP(O1354,{0,1,2,3,4},{"Level1","Level2","Level3","Level4","Level5"})</f>
        <v>Level1</v>
      </c>
      <c r="R1354" t="str">
        <f>LOOKUP(P1354,{0,1,2,3,4},{"Level1","Level2","Level3","Level4","Level5"})</f>
        <v>Level1</v>
      </c>
    </row>
    <row r="1355" spans="1:18">
      <c r="A1355">
        <v>2039</v>
      </c>
      <c r="B1355">
        <v>10</v>
      </c>
      <c r="C1355">
        <v>4</v>
      </c>
      <c r="D1355">
        <v>24.4025268554688</v>
      </c>
      <c r="E1355">
        <v>15.3183456420899</v>
      </c>
      <c r="F1355">
        <v>83.3796422958374</v>
      </c>
      <c r="G1355">
        <v>85.2752420425415</v>
      </c>
      <c r="H1355">
        <v>2.5846244255707</v>
      </c>
      <c r="I1355">
        <v>3.73715903228195</v>
      </c>
      <c r="J1355">
        <v>89.5149207418635</v>
      </c>
      <c r="K1355">
        <v>91.3126426926175</v>
      </c>
      <c r="L1355">
        <v>4</v>
      </c>
      <c r="M1355">
        <v>4</v>
      </c>
      <c r="N1355">
        <v>0.0412109424127822</v>
      </c>
      <c r="O1355">
        <v>0.0711069612297883</v>
      </c>
      <c r="P1355">
        <v>0.0341993247661538</v>
      </c>
      <c r="Q1355" t="str">
        <f>LOOKUP(O1355,{0,1,2,3,4},{"Level1","Level2","Level3","Level4","Level5"})</f>
        <v>Level1</v>
      </c>
      <c r="R1355" t="str">
        <f>LOOKUP(P1355,{0,1,2,3,4},{"Level1","Level2","Level3","Level4","Level5"})</f>
        <v>Level1</v>
      </c>
    </row>
    <row r="1356" spans="1:18">
      <c r="A1356">
        <v>2039</v>
      </c>
      <c r="B1356">
        <v>10</v>
      </c>
      <c r="C1356">
        <v>5</v>
      </c>
      <c r="D1356">
        <v>22.7352462768555</v>
      </c>
      <c r="E1356">
        <v>13.9873641967774</v>
      </c>
      <c r="F1356">
        <v>62.5100536346436</v>
      </c>
      <c r="G1356">
        <v>59.0987716674805</v>
      </c>
      <c r="H1356">
        <v>2.64600696603729</v>
      </c>
      <c r="I1356">
        <v>4.3341366212248</v>
      </c>
      <c r="J1356">
        <v>55.83205516</v>
      </c>
      <c r="K1356">
        <v>64.6146222087164</v>
      </c>
      <c r="L1356">
        <v>3</v>
      </c>
      <c r="M1356">
        <v>3</v>
      </c>
      <c r="N1356">
        <v>0.0337356314945477</v>
      </c>
      <c r="O1356">
        <v>0</v>
      </c>
      <c r="P1356">
        <v>0.0170996623830769</v>
      </c>
      <c r="Q1356" t="str">
        <f>LOOKUP(O1356,{0,1,2,3,4},{"Level1","Level2","Level3","Level4","Level5"})</f>
        <v>Level1</v>
      </c>
      <c r="R1356" t="str">
        <f>LOOKUP(P1356,{0,1,2,3,4},{"Level1","Level2","Level3","Level4","Level5"})</f>
        <v>Level1</v>
      </c>
    </row>
    <row r="1357" spans="1:18">
      <c r="A1357">
        <v>2039</v>
      </c>
      <c r="B1357">
        <v>10</v>
      </c>
      <c r="C1357">
        <v>6</v>
      </c>
      <c r="D1357">
        <v>23.1499966939291</v>
      </c>
      <c r="E1357">
        <v>15.0857444763184</v>
      </c>
      <c r="F1357">
        <v>48.1358599662781</v>
      </c>
      <c r="G1357">
        <v>43.5555798212687</v>
      </c>
      <c r="H1357">
        <v>1.21430645426528</v>
      </c>
      <c r="I1357">
        <v>2.76901269817792</v>
      </c>
      <c r="J1357">
        <v>110.283466380168</v>
      </c>
      <c r="K1357">
        <v>125.411377928087</v>
      </c>
      <c r="L1357">
        <v>5</v>
      </c>
      <c r="M1357">
        <v>5</v>
      </c>
      <c r="N1357">
        <v>0.0430178580628942</v>
      </c>
      <c r="O1357">
        <v>0</v>
      </c>
      <c r="P1357">
        <v>0</v>
      </c>
      <c r="Q1357" t="str">
        <f>LOOKUP(O1357,{0,1,2,3,4},{"Level1","Level2","Level3","Level4","Level5"})</f>
        <v>Level1</v>
      </c>
      <c r="R1357" t="str">
        <f>LOOKUP(P1357,{0,1,2,3,4},{"Level1","Level2","Level3","Level4","Level5"})</f>
        <v>Level1</v>
      </c>
    </row>
    <row r="1358" spans="1:18">
      <c r="A1358">
        <v>2039</v>
      </c>
      <c r="B1358">
        <v>11</v>
      </c>
      <c r="C1358">
        <v>1</v>
      </c>
      <c r="D1358">
        <v>23.4729675292969</v>
      </c>
      <c r="E1358">
        <v>14.9553329467774</v>
      </c>
      <c r="F1358">
        <v>57.2179626464844</v>
      </c>
      <c r="G1358">
        <v>54.4344160079956</v>
      </c>
      <c r="H1358">
        <v>2.1498469890966</v>
      </c>
      <c r="I1358">
        <v>3.79965018227487</v>
      </c>
      <c r="J1358">
        <v>83.8551847599956</v>
      </c>
      <c r="K1358">
        <v>90.6468458797561</v>
      </c>
      <c r="L1358">
        <v>4</v>
      </c>
      <c r="M1358">
        <v>4</v>
      </c>
      <c r="N1358">
        <v>0.0380187016736575</v>
      </c>
      <c r="O1358">
        <v>0</v>
      </c>
      <c r="P1358">
        <v>0.0341993247661538</v>
      </c>
      <c r="Q1358" t="str">
        <f>LOOKUP(O1358,{0,1,2,3,4},{"Level1","Level2","Level3","Level4","Level5"})</f>
        <v>Level1</v>
      </c>
      <c r="R1358" t="str">
        <f>LOOKUP(P1358,{0,1,2,3,4},{"Level1","Level2","Level3","Level4","Level5"})</f>
        <v>Level1</v>
      </c>
    </row>
    <row r="1359" spans="1:18">
      <c r="A1359">
        <v>2039</v>
      </c>
      <c r="B1359">
        <v>11</v>
      </c>
      <c r="C1359">
        <v>2</v>
      </c>
      <c r="D1359">
        <v>22.5836135864258</v>
      </c>
      <c r="E1359">
        <v>13.871142578125</v>
      </c>
      <c r="F1359">
        <v>60.4634103775024</v>
      </c>
      <c r="G1359">
        <v>58.0781587600708</v>
      </c>
      <c r="H1359">
        <v>1.31062488139423</v>
      </c>
      <c r="I1359">
        <v>2.25571409888603</v>
      </c>
      <c r="J1359">
        <v>132.480336976695</v>
      </c>
      <c r="K1359">
        <v>136.837834421224</v>
      </c>
      <c r="L1359">
        <v>5</v>
      </c>
      <c r="M1359">
        <v>6</v>
      </c>
      <c r="N1359">
        <v>0.0557492933680222</v>
      </c>
      <c r="O1359">
        <v>0</v>
      </c>
      <c r="P1359">
        <v>0</v>
      </c>
      <c r="Q1359" t="str">
        <f>LOOKUP(O1359,{0,1,2,3,4},{"Level1","Level2","Level3","Level4","Level5"})</f>
        <v>Level1</v>
      </c>
      <c r="R1359" t="str">
        <f>LOOKUP(P1359,{0,1,2,3,4},{"Level1","Level2","Level3","Level4","Level5"})</f>
        <v>Level1</v>
      </c>
    </row>
    <row r="1360" spans="1:18">
      <c r="A1360">
        <v>2039</v>
      </c>
      <c r="B1360">
        <v>11</v>
      </c>
      <c r="C1360">
        <v>3</v>
      </c>
      <c r="D1360">
        <v>20.4320877075196</v>
      </c>
      <c r="E1360">
        <v>11.4246871948242</v>
      </c>
      <c r="F1360">
        <v>66.7974550247192</v>
      </c>
      <c r="G1360">
        <v>68.6927412033081</v>
      </c>
      <c r="H1360">
        <v>2.60018051606636</v>
      </c>
      <c r="I1360">
        <v>3.89900605329266</v>
      </c>
      <c r="J1360">
        <v>76.0738026044582</v>
      </c>
      <c r="K1360">
        <v>77.5626938929058</v>
      </c>
      <c r="L1360">
        <v>4</v>
      </c>
      <c r="M1360">
        <v>4</v>
      </c>
      <c r="N1360">
        <v>0.0380525938418019</v>
      </c>
      <c r="O1360">
        <v>0.0474046408198589</v>
      </c>
      <c r="P1360">
        <v>0.256494935746154</v>
      </c>
      <c r="Q1360" t="str">
        <f>LOOKUP(O1360,{0,1,2,3,4},{"Level1","Level2","Level3","Level4","Level5"})</f>
        <v>Level1</v>
      </c>
      <c r="R1360" t="str">
        <f>LOOKUP(P1360,{0,1,2,3,4},{"Level1","Level2","Level3","Level4","Level5"})</f>
        <v>Level1</v>
      </c>
    </row>
    <row r="1361" spans="1:18">
      <c r="A1361">
        <v>2039</v>
      </c>
      <c r="B1361">
        <v>11</v>
      </c>
      <c r="C1361">
        <v>4</v>
      </c>
      <c r="D1361">
        <v>14.61972656</v>
      </c>
      <c r="E1361">
        <v>5.73527679443362</v>
      </c>
      <c r="F1361">
        <v>71.0146827697754</v>
      </c>
      <c r="G1361">
        <v>73.1270578384399</v>
      </c>
      <c r="H1361">
        <v>2.67938535402364</v>
      </c>
      <c r="I1361">
        <v>4.36103534034375</v>
      </c>
      <c r="J1361">
        <v>60.0279125157476</v>
      </c>
      <c r="K1361">
        <v>60.6695150459277</v>
      </c>
      <c r="L1361">
        <v>3</v>
      </c>
      <c r="M1361">
        <v>3</v>
      </c>
      <c r="N1361">
        <v>0.0863712465954963</v>
      </c>
      <c r="O1361">
        <v>0</v>
      </c>
      <c r="P1361">
        <v>0.0170996623830769</v>
      </c>
      <c r="Q1361" t="str">
        <f>LOOKUP(O1361,{0,1,2,3,4},{"Level1","Level2","Level3","Level4","Level5"})</f>
        <v>Level1</v>
      </c>
      <c r="R1361" t="str">
        <f>LOOKUP(P1361,{0,1,2,3,4},{"Level1","Level2","Level3","Level4","Level5"})</f>
        <v>Level1</v>
      </c>
    </row>
    <row r="1362" spans="1:18">
      <c r="A1362">
        <v>2039</v>
      </c>
      <c r="B1362">
        <v>11</v>
      </c>
      <c r="C1362">
        <v>5</v>
      </c>
      <c r="D1362">
        <v>17.9689544677735</v>
      </c>
      <c r="E1362">
        <v>9.34728698730471</v>
      </c>
      <c r="F1362">
        <v>95.9970104217529</v>
      </c>
      <c r="G1362">
        <v>97.6990833282471</v>
      </c>
      <c r="H1362">
        <v>1.58364006756912</v>
      </c>
      <c r="I1362">
        <v>2.42219755713456</v>
      </c>
      <c r="J1362">
        <v>104.570927831184</v>
      </c>
      <c r="K1362">
        <v>109.330300223198</v>
      </c>
      <c r="L1362">
        <v>4</v>
      </c>
      <c r="M1362">
        <v>5</v>
      </c>
      <c r="N1362">
        <v>-0.011070969</v>
      </c>
      <c r="O1362">
        <v>0.264006362868401</v>
      </c>
      <c r="P1362">
        <v>2.73282361408132</v>
      </c>
      <c r="Q1362" t="str">
        <f>LOOKUP(O1362,{0,1,2,3,4},{"Level1","Level2","Level3","Level4","Level5"})</f>
        <v>Level1</v>
      </c>
      <c r="R1362" t="str">
        <f>LOOKUP(P1362,{0,1,2,3,4},{"Level1","Level2","Level3","Level4","Level5"})</f>
        <v>Level3</v>
      </c>
    </row>
    <row r="1363" spans="1:18">
      <c r="A1363">
        <v>2039</v>
      </c>
      <c r="B1363">
        <v>11</v>
      </c>
      <c r="C1363">
        <v>6</v>
      </c>
      <c r="D1363">
        <v>22.8641387939453</v>
      </c>
      <c r="E1363">
        <v>13.8990951538086</v>
      </c>
      <c r="F1363">
        <v>82.3113956451416</v>
      </c>
      <c r="G1363">
        <v>83.9973346710205</v>
      </c>
      <c r="H1363">
        <v>2.2936053168926</v>
      </c>
      <c r="I1363">
        <v>3.20091115519661</v>
      </c>
      <c r="J1363">
        <v>141.963897421093</v>
      </c>
      <c r="K1363">
        <v>146.301878172018</v>
      </c>
      <c r="L1363">
        <v>6</v>
      </c>
      <c r="M1363">
        <v>6</v>
      </c>
      <c r="N1363">
        <v>-0.014246196</v>
      </c>
      <c r="O1363">
        <v>0.0474046408198589</v>
      </c>
      <c r="P1363">
        <v>0.0170996623830769</v>
      </c>
      <c r="Q1363" t="str">
        <f>LOOKUP(O1363,{0,1,2,3,4},{"Level1","Level2","Level3","Level4","Level5"})</f>
        <v>Level1</v>
      </c>
      <c r="R1363" t="str">
        <f>LOOKUP(P1363,{0,1,2,3,4},{"Level1","Level2","Level3","Level4","Level5"})</f>
        <v>Level1</v>
      </c>
    </row>
    <row r="1364" spans="1:18">
      <c r="A1364">
        <v>2039</v>
      </c>
      <c r="B1364">
        <v>12</v>
      </c>
      <c r="C1364">
        <v>1</v>
      </c>
      <c r="D1364">
        <v>14.0768814086914</v>
      </c>
      <c r="E1364">
        <v>5.45964813232424</v>
      </c>
      <c r="F1364">
        <v>47.0674139976501</v>
      </c>
      <c r="G1364">
        <v>45.0954148292542</v>
      </c>
      <c r="H1364">
        <v>3.05926724220198</v>
      </c>
      <c r="I1364">
        <v>5.00723247841807</v>
      </c>
      <c r="J1364">
        <v>57.4411555695273</v>
      </c>
      <c r="K1364">
        <v>64.6612046344553</v>
      </c>
      <c r="L1364">
        <v>3</v>
      </c>
      <c r="M1364">
        <v>3</v>
      </c>
      <c r="N1364">
        <v>0.0930003025063623</v>
      </c>
      <c r="O1364">
        <v>0</v>
      </c>
      <c r="P1364">
        <v>0.0170996623830769</v>
      </c>
      <c r="Q1364" t="str">
        <f>LOOKUP(O1364,{0,1,2,3,4},{"Level1","Level2","Level3","Level4","Level5"})</f>
        <v>Level1</v>
      </c>
      <c r="R1364" t="str">
        <f>LOOKUP(P1364,{0,1,2,3,4},{"Level1","Level2","Level3","Level4","Level5"})</f>
        <v>Level1</v>
      </c>
    </row>
    <row r="1365" spans="1:18">
      <c r="A1365">
        <v>2039</v>
      </c>
      <c r="B1365">
        <v>12</v>
      </c>
      <c r="C1365">
        <v>2</v>
      </c>
      <c r="D1365">
        <v>16.9870758056641</v>
      </c>
      <c r="E1365">
        <v>8.63467864990237</v>
      </c>
      <c r="F1365">
        <v>54.0835216522217</v>
      </c>
      <c r="G1365">
        <v>52.6915817260742</v>
      </c>
      <c r="H1365">
        <v>1.79135611706923</v>
      </c>
      <c r="I1365">
        <v>3.25330954849716</v>
      </c>
      <c r="J1365">
        <v>119.096773744939</v>
      </c>
      <c r="K1365">
        <v>121.714835864163</v>
      </c>
      <c r="L1365">
        <v>5</v>
      </c>
      <c r="M1365">
        <v>5</v>
      </c>
      <c r="N1365">
        <v>0.0287942342927019</v>
      </c>
      <c r="O1365">
        <v>0</v>
      </c>
      <c r="P1365">
        <v>0</v>
      </c>
      <c r="Q1365" t="str">
        <f>LOOKUP(O1365,{0,1,2,3,4},{"Level1","Level2","Level3","Level4","Level5"})</f>
        <v>Level1</v>
      </c>
      <c r="R1365" t="str">
        <f>LOOKUP(P1365,{0,1,2,3,4},{"Level1","Level2","Level3","Level4","Level5"})</f>
        <v>Level1</v>
      </c>
    </row>
    <row r="1366" spans="1:18">
      <c r="A1366">
        <v>2039</v>
      </c>
      <c r="B1366">
        <v>12</v>
      </c>
      <c r="C1366">
        <v>3</v>
      </c>
      <c r="D1366">
        <v>15.5527297973633</v>
      </c>
      <c r="E1366">
        <v>6.94172363281252</v>
      </c>
      <c r="F1366">
        <v>64.8448762893677</v>
      </c>
      <c r="G1366">
        <v>64.4386707305908</v>
      </c>
      <c r="H1366">
        <v>1.57162450246998</v>
      </c>
      <c r="I1366">
        <v>2.8347362775807</v>
      </c>
      <c r="J1366">
        <v>92.1121200680192</v>
      </c>
      <c r="K1366">
        <v>94.9333593153626</v>
      </c>
      <c r="L1366">
        <v>4</v>
      </c>
      <c r="M1366">
        <v>4</v>
      </c>
      <c r="N1366">
        <v>0.055562892570129</v>
      </c>
      <c r="O1366">
        <v>0</v>
      </c>
      <c r="P1366">
        <v>0.0170996623830769</v>
      </c>
      <c r="Q1366" t="str">
        <f>LOOKUP(O1366,{0,1,2,3,4},{"Level1","Level2","Level3","Level4","Level5"})</f>
        <v>Level1</v>
      </c>
      <c r="R1366" t="str">
        <f>LOOKUP(P1366,{0,1,2,3,4},{"Level1","Level2","Level3","Level4","Level5"})</f>
        <v>Level1</v>
      </c>
    </row>
    <row r="1367" spans="1:18">
      <c r="A1367">
        <v>2039</v>
      </c>
      <c r="B1367">
        <v>12</v>
      </c>
      <c r="C1367">
        <v>4</v>
      </c>
      <c r="D1367">
        <v>18.052946472168</v>
      </c>
      <c r="E1367">
        <v>9.54060821533205</v>
      </c>
      <c r="F1367">
        <v>72.9982378005981</v>
      </c>
      <c r="G1367">
        <v>74.1793378829956</v>
      </c>
      <c r="H1367">
        <v>1.69516295035056</v>
      </c>
      <c r="I1367">
        <v>2.82711101868281</v>
      </c>
      <c r="J1367">
        <v>141.158586750463</v>
      </c>
      <c r="K1367">
        <v>138.691744344131</v>
      </c>
      <c r="L1367">
        <v>6</v>
      </c>
      <c r="M1367">
        <v>6</v>
      </c>
      <c r="N1367">
        <v>0.0139950788026846</v>
      </c>
      <c r="O1367">
        <v>0</v>
      </c>
      <c r="P1367">
        <v>0</v>
      </c>
      <c r="Q1367" t="str">
        <f>LOOKUP(O1367,{0,1,2,3,4},{"Level1","Level2","Level3","Level4","Level5"})</f>
        <v>Level1</v>
      </c>
      <c r="R1367" t="str">
        <f>LOOKUP(P1367,{0,1,2,3,4},{"Level1","Level2","Level3","Level4","Level5"})</f>
        <v>Level1</v>
      </c>
    </row>
    <row r="1368" spans="1:18">
      <c r="A1368">
        <v>2039</v>
      </c>
      <c r="B1368">
        <v>12</v>
      </c>
      <c r="C1368">
        <v>5</v>
      </c>
      <c r="D1368">
        <v>17.9027542114258</v>
      </c>
      <c r="E1368">
        <v>9.86420898437502</v>
      </c>
      <c r="F1368">
        <v>66.4274908065796</v>
      </c>
      <c r="G1368">
        <v>62.7813070297241</v>
      </c>
      <c r="H1368">
        <v>1.09677511165251</v>
      </c>
      <c r="I1368">
        <v>2.35556611732108</v>
      </c>
      <c r="J1368">
        <v>88.8482115800082</v>
      </c>
      <c r="K1368">
        <v>101.221492017792</v>
      </c>
      <c r="L1368">
        <v>4</v>
      </c>
      <c r="M1368">
        <v>4</v>
      </c>
      <c r="N1368">
        <v>0.0638345881668439</v>
      </c>
      <c r="O1368">
        <v>0.0237023204099294</v>
      </c>
      <c r="P1368">
        <v>0.0170996623830769</v>
      </c>
      <c r="Q1368" t="str">
        <f>LOOKUP(O1368,{0,1,2,3,4},{"Level1","Level2","Level3","Level4","Level5"})</f>
        <v>Level1</v>
      </c>
      <c r="R1368" t="str">
        <f>LOOKUP(P1368,{0,1,2,3,4},{"Level1","Level2","Level3","Level4","Level5"})</f>
        <v>Level1</v>
      </c>
    </row>
    <row r="1369" spans="1:18">
      <c r="A1369">
        <v>2039</v>
      </c>
      <c r="B1369">
        <v>12</v>
      </c>
      <c r="C1369">
        <v>6</v>
      </c>
      <c r="D1369">
        <v>19.63515625</v>
      </c>
      <c r="E1369">
        <v>10.9459676106771</v>
      </c>
      <c r="F1369">
        <v>68.8854996363322</v>
      </c>
      <c r="G1369">
        <v>70.475505510966</v>
      </c>
      <c r="H1369">
        <v>1.67429026205625</v>
      </c>
      <c r="I1369">
        <v>2.74812148870441</v>
      </c>
      <c r="J1369">
        <v>123.82263823343</v>
      </c>
      <c r="K1369">
        <v>136.059891407677</v>
      </c>
      <c r="L1369">
        <v>5</v>
      </c>
      <c r="M1369">
        <v>6</v>
      </c>
      <c r="N1369">
        <v>0.0148302838228589</v>
      </c>
      <c r="O1369">
        <v>0</v>
      </c>
      <c r="P1369">
        <v>0</v>
      </c>
      <c r="Q1369" t="str">
        <f>LOOKUP(O1369,{0,1,2,3,4},{"Level1","Level2","Level3","Level4","Level5"})</f>
        <v>Level1</v>
      </c>
      <c r="R1369" t="str">
        <f>LOOKUP(P1369,{0,1,2,3,4},{"Level1","Level2","Level3","Level4","Level5"})</f>
        <v>Level1</v>
      </c>
    </row>
    <row r="1370" spans="1:18">
      <c r="A1370">
        <v>2040</v>
      </c>
      <c r="B1370">
        <v>1</v>
      </c>
      <c r="C1370">
        <v>1</v>
      </c>
      <c r="D1370">
        <v>19.9990524291992</v>
      </c>
      <c r="E1370">
        <v>11.3959167480469</v>
      </c>
      <c r="F1370">
        <v>64.6937705993652</v>
      </c>
      <c r="G1370">
        <v>64.2826154708862</v>
      </c>
      <c r="H1370">
        <v>1.93568976231841</v>
      </c>
      <c r="I1370">
        <v>2.91317497117315</v>
      </c>
      <c r="J1370">
        <v>176.199421771891</v>
      </c>
      <c r="K1370">
        <v>177.005282993491</v>
      </c>
      <c r="L1370">
        <v>7</v>
      </c>
      <c r="M1370">
        <v>7</v>
      </c>
      <c r="N1370">
        <v>-0.009356427</v>
      </c>
      <c r="O1370">
        <v>0</v>
      </c>
      <c r="P1370">
        <v>0</v>
      </c>
      <c r="Q1370" t="str">
        <f>LOOKUP(O1370,{0,1,2,3,4},{"Level1","Level2","Level3","Level4","Level5"})</f>
        <v>Level1</v>
      </c>
      <c r="R1370" t="str">
        <f>LOOKUP(P1370,{0,1,2,3,4},{"Level1","Level2","Level3","Level4","Level5"})</f>
        <v>Level1</v>
      </c>
    </row>
    <row r="1371" spans="1:18">
      <c r="A1371">
        <v>2040</v>
      </c>
      <c r="B1371">
        <v>1</v>
      </c>
      <c r="C1371">
        <v>2</v>
      </c>
      <c r="D1371">
        <v>16.5102294921875</v>
      </c>
      <c r="E1371">
        <v>8.13649749755862</v>
      </c>
      <c r="F1371">
        <v>62.3045713424683</v>
      </c>
      <c r="G1371">
        <v>61.1392129898071</v>
      </c>
      <c r="H1371">
        <v>2.13174216292947</v>
      </c>
      <c r="I1371">
        <v>3.22707464748079</v>
      </c>
      <c r="J1371">
        <v>178.470119893072</v>
      </c>
      <c r="K1371">
        <v>130.232915146148</v>
      </c>
      <c r="L1371">
        <v>7</v>
      </c>
      <c r="M1371">
        <v>5</v>
      </c>
      <c r="N1371">
        <v>0.0592635227107901</v>
      </c>
      <c r="O1371">
        <v>0</v>
      </c>
      <c r="P1371">
        <v>0</v>
      </c>
      <c r="Q1371" t="str">
        <f>LOOKUP(O1371,{0,1,2,3,4},{"Level1","Level2","Level3","Level4","Level5"})</f>
        <v>Level1</v>
      </c>
      <c r="R1371" t="str">
        <f>LOOKUP(P1371,{0,1,2,3,4},{"Level1","Level2","Level3","Level4","Level5"})</f>
        <v>Level1</v>
      </c>
    </row>
    <row r="1372" spans="1:18">
      <c r="A1372">
        <v>2040</v>
      </c>
      <c r="B1372">
        <v>1</v>
      </c>
      <c r="C1372">
        <v>3</v>
      </c>
      <c r="D1372">
        <v>18.3286575317383</v>
      </c>
      <c r="E1372">
        <v>9.5494338989258</v>
      </c>
      <c r="F1372">
        <v>72.344753074646</v>
      </c>
      <c r="G1372">
        <v>73.3650587081909</v>
      </c>
      <c r="H1372">
        <v>2.51260618443861</v>
      </c>
      <c r="I1372">
        <v>3.35700662806716</v>
      </c>
      <c r="J1372">
        <v>153.662012854222</v>
      </c>
      <c r="K1372">
        <v>158.556067588707</v>
      </c>
      <c r="L1372">
        <v>6</v>
      </c>
      <c r="M1372">
        <v>6</v>
      </c>
      <c r="N1372">
        <v>-0.0540902</v>
      </c>
      <c r="O1372">
        <v>0</v>
      </c>
      <c r="P1372">
        <v>0</v>
      </c>
      <c r="Q1372" t="str">
        <f>LOOKUP(O1372,{0,1,2,3,4},{"Level1","Level2","Level3","Level4","Level5"})</f>
        <v>Level1</v>
      </c>
      <c r="R1372" t="str">
        <f>LOOKUP(P1372,{0,1,2,3,4},{"Level1","Level2","Level3","Level4","Level5"})</f>
        <v>Level1</v>
      </c>
    </row>
    <row r="1373" spans="1:18">
      <c r="A1373">
        <v>2040</v>
      </c>
      <c r="B1373">
        <v>1</v>
      </c>
      <c r="C1373">
        <v>4</v>
      </c>
      <c r="D1373">
        <v>19.1269760131836</v>
      </c>
      <c r="E1373">
        <v>10.3884674072266</v>
      </c>
      <c r="F1373">
        <v>64.3015995025635</v>
      </c>
      <c r="G1373">
        <v>64.5907943725586</v>
      </c>
      <c r="H1373">
        <v>3.01631094287907</v>
      </c>
      <c r="I1373">
        <v>4.36304821846185</v>
      </c>
      <c r="J1373">
        <v>152.777848171575</v>
      </c>
      <c r="K1373">
        <v>155.973185456451</v>
      </c>
      <c r="L1373">
        <v>6</v>
      </c>
      <c r="M1373">
        <v>6</v>
      </c>
      <c r="N1373">
        <v>-0.044511023</v>
      </c>
      <c r="O1373">
        <v>0</v>
      </c>
      <c r="P1373">
        <v>0</v>
      </c>
      <c r="Q1373" t="str">
        <f>LOOKUP(O1373,{0,1,2,3,4},{"Level1","Level2","Level3","Level4","Level5"})</f>
        <v>Level1</v>
      </c>
      <c r="R1373" t="str">
        <f>LOOKUP(P1373,{0,1,2,3,4},{"Level1","Level2","Level3","Level4","Level5"})</f>
        <v>Level1</v>
      </c>
    </row>
    <row r="1374" spans="1:18">
      <c r="A1374">
        <v>2040</v>
      </c>
      <c r="B1374">
        <v>1</v>
      </c>
      <c r="C1374">
        <v>5</v>
      </c>
      <c r="D1374">
        <v>18.1258911132813</v>
      </c>
      <c r="E1374">
        <v>9.51095886230471</v>
      </c>
      <c r="F1374">
        <v>57.6169919967651</v>
      </c>
      <c r="G1374">
        <v>56.0084815979004</v>
      </c>
      <c r="H1374">
        <v>1.97890601107942</v>
      </c>
      <c r="I1374">
        <v>3.20372180805964</v>
      </c>
      <c r="J1374">
        <v>160.517208094056</v>
      </c>
      <c r="K1374">
        <v>163.855538024702</v>
      </c>
      <c r="L1374">
        <v>6</v>
      </c>
      <c r="M1374">
        <v>6</v>
      </c>
      <c r="N1374">
        <v>0.0007787196012466</v>
      </c>
      <c r="O1374">
        <v>0</v>
      </c>
      <c r="P1374">
        <v>0</v>
      </c>
      <c r="Q1374" t="str">
        <f>LOOKUP(O1374,{0,1,2,3,4},{"Level1","Level2","Level3","Level4","Level5"})</f>
        <v>Level1</v>
      </c>
      <c r="R1374" t="str">
        <f>LOOKUP(P1374,{0,1,2,3,4},{"Level1","Level2","Level3","Level4","Level5"})</f>
        <v>Level1</v>
      </c>
    </row>
    <row r="1375" spans="1:18">
      <c r="A1375">
        <v>2040</v>
      </c>
      <c r="B1375">
        <v>1</v>
      </c>
      <c r="C1375">
        <v>6</v>
      </c>
      <c r="D1375">
        <v>17.9609873453776</v>
      </c>
      <c r="E1375">
        <v>9.08620732625328</v>
      </c>
      <c r="F1375">
        <v>67.7192107836405</v>
      </c>
      <c r="G1375">
        <v>69.364253838857</v>
      </c>
      <c r="H1375">
        <v>2.86901713852671</v>
      </c>
      <c r="I1375">
        <v>3.96465809157941</v>
      </c>
      <c r="J1375">
        <v>156.878707012168</v>
      </c>
      <c r="K1375">
        <v>156.862687990024</v>
      </c>
      <c r="L1375">
        <v>6</v>
      </c>
      <c r="M1375">
        <v>6</v>
      </c>
      <c r="N1375">
        <v>-0.077483894</v>
      </c>
      <c r="O1375">
        <v>0</v>
      </c>
      <c r="P1375">
        <v>0</v>
      </c>
      <c r="Q1375" t="str">
        <f>LOOKUP(O1375,{0,1,2,3,4},{"Level1","Level2","Level3","Level4","Level5"})</f>
        <v>Level1</v>
      </c>
      <c r="R1375" t="str">
        <f>LOOKUP(P1375,{0,1,2,3,4},{"Level1","Level2","Level3","Level4","Level5"})</f>
        <v>Level1</v>
      </c>
    </row>
    <row r="1376" spans="1:18">
      <c r="A1376">
        <v>2040</v>
      </c>
      <c r="B1376">
        <v>2</v>
      </c>
      <c r="C1376">
        <v>1</v>
      </c>
      <c r="D1376">
        <v>17.2067749023438</v>
      </c>
      <c r="E1376">
        <v>8.26098327636721</v>
      </c>
      <c r="F1376">
        <v>69.2144315719604</v>
      </c>
      <c r="G1376">
        <v>71.0493951797485</v>
      </c>
      <c r="H1376">
        <v>2.31781836522885</v>
      </c>
      <c r="I1376">
        <v>3.24862528306364</v>
      </c>
      <c r="J1376">
        <v>153.855654876756</v>
      </c>
      <c r="K1376">
        <v>158.325814032432</v>
      </c>
      <c r="L1376">
        <v>6</v>
      </c>
      <c r="M1376">
        <v>6</v>
      </c>
      <c r="N1376">
        <v>-0.028150561</v>
      </c>
      <c r="O1376">
        <v>0</v>
      </c>
      <c r="P1376">
        <v>0</v>
      </c>
      <c r="Q1376" t="str">
        <f>LOOKUP(O1376,{0,1,2,3,4},{"Level1","Level2","Level3","Level4","Level5"})</f>
        <v>Level1</v>
      </c>
      <c r="R1376" t="str">
        <f>LOOKUP(P1376,{0,1,2,3,4},{"Level1","Level2","Level3","Level4","Level5"})</f>
        <v>Level1</v>
      </c>
    </row>
    <row r="1377" spans="1:18">
      <c r="A1377">
        <v>2040</v>
      </c>
      <c r="B1377">
        <v>2</v>
      </c>
      <c r="C1377">
        <v>2</v>
      </c>
      <c r="D1377">
        <v>18.3998458862305</v>
      </c>
      <c r="E1377">
        <v>9.25551452636721</v>
      </c>
      <c r="F1377">
        <v>75.214612197876</v>
      </c>
      <c r="G1377">
        <v>78.7255487442017</v>
      </c>
      <c r="H1377">
        <v>2.65928574297872</v>
      </c>
      <c r="I1377">
        <v>3.52589282098203</v>
      </c>
      <c r="J1377">
        <v>149.950457781426</v>
      </c>
      <c r="K1377">
        <v>151.409657087921</v>
      </c>
      <c r="L1377">
        <v>6</v>
      </c>
      <c r="M1377">
        <v>6</v>
      </c>
      <c r="N1377">
        <v>-0.018743786</v>
      </c>
      <c r="O1377">
        <v>0.0474046408198589</v>
      </c>
      <c r="P1377">
        <v>0.0341993247661538</v>
      </c>
      <c r="Q1377" t="str">
        <f>LOOKUP(O1377,{0,1,2,3,4},{"Level1","Level2","Level3","Level4","Level5"})</f>
        <v>Level1</v>
      </c>
      <c r="R1377" t="str">
        <f>LOOKUP(P1377,{0,1,2,3,4},{"Level1","Level2","Level3","Level4","Level5"})</f>
        <v>Level1</v>
      </c>
    </row>
    <row r="1378" spans="1:18">
      <c r="A1378">
        <v>2040</v>
      </c>
      <c r="B1378">
        <v>2</v>
      </c>
      <c r="C1378">
        <v>3</v>
      </c>
      <c r="D1378">
        <v>18.9663192749024</v>
      </c>
      <c r="E1378">
        <v>10.121273803711</v>
      </c>
      <c r="F1378">
        <v>68.9270151138306</v>
      </c>
      <c r="G1378">
        <v>70.5265682220459</v>
      </c>
      <c r="H1378">
        <v>2.61092562166987</v>
      </c>
      <c r="I1378">
        <v>3.86919738970105</v>
      </c>
      <c r="J1378">
        <v>176.943888432178</v>
      </c>
      <c r="K1378">
        <v>181.953246899869</v>
      </c>
      <c r="L1378">
        <v>7</v>
      </c>
      <c r="M1378">
        <v>7</v>
      </c>
      <c r="N1378">
        <v>-0.056280197</v>
      </c>
      <c r="O1378">
        <v>0</v>
      </c>
      <c r="P1378">
        <v>0</v>
      </c>
      <c r="Q1378" t="str">
        <f>LOOKUP(O1378,{0,1,2,3,4},{"Level1","Level2","Level3","Level4","Level5"})</f>
        <v>Level1</v>
      </c>
      <c r="R1378" t="str">
        <f>LOOKUP(P1378,{0,1,2,3,4},{"Level1","Level2","Level3","Level4","Level5"})</f>
        <v>Level1</v>
      </c>
    </row>
    <row r="1379" spans="1:18">
      <c r="A1379">
        <v>2040</v>
      </c>
      <c r="B1379">
        <v>2</v>
      </c>
      <c r="C1379">
        <v>4</v>
      </c>
      <c r="D1379">
        <v>18.9722000122071</v>
      </c>
      <c r="E1379">
        <v>9.93697052001955</v>
      </c>
      <c r="F1379">
        <v>81.4910984039307</v>
      </c>
      <c r="G1379">
        <v>84.0807262420654</v>
      </c>
      <c r="H1379">
        <v>3.52453089467375</v>
      </c>
      <c r="I1379">
        <v>4.97694712352635</v>
      </c>
      <c r="J1379">
        <v>170.447780607052</v>
      </c>
      <c r="K1379">
        <v>173.52336145033</v>
      </c>
      <c r="L1379">
        <v>7</v>
      </c>
      <c r="M1379">
        <v>7</v>
      </c>
      <c r="N1379">
        <v>-0.032401976</v>
      </c>
      <c r="O1379">
        <v>0</v>
      </c>
      <c r="P1379">
        <v>0</v>
      </c>
      <c r="Q1379" t="str">
        <f>LOOKUP(O1379,{0,1,2,3,4},{"Level1","Level2","Level3","Level4","Level5"})</f>
        <v>Level1</v>
      </c>
      <c r="R1379" t="str">
        <f>LOOKUP(P1379,{0,1,2,3,4},{"Level1","Level2","Level3","Level4","Level5"})</f>
        <v>Level1</v>
      </c>
    </row>
    <row r="1380" spans="1:18">
      <c r="A1380">
        <v>2040</v>
      </c>
      <c r="B1380">
        <v>2</v>
      </c>
      <c r="C1380">
        <v>5</v>
      </c>
      <c r="D1380">
        <v>22.9376831054688</v>
      </c>
      <c r="E1380">
        <v>14.215788269043</v>
      </c>
      <c r="F1380">
        <v>59.1517553329468</v>
      </c>
      <c r="G1380">
        <v>58.4572359085083</v>
      </c>
      <c r="H1380">
        <v>4.00922258040616</v>
      </c>
      <c r="I1380">
        <v>5.10167176414726</v>
      </c>
      <c r="J1380">
        <v>210.259111313565</v>
      </c>
      <c r="K1380">
        <v>211.829503506748</v>
      </c>
      <c r="L1380">
        <v>8</v>
      </c>
      <c r="M1380">
        <v>8</v>
      </c>
      <c r="N1380">
        <v>-0.031440254</v>
      </c>
      <c r="O1380">
        <v>0</v>
      </c>
      <c r="P1380">
        <v>0</v>
      </c>
      <c r="Q1380" t="str">
        <f>LOOKUP(O1380,{0,1,2,3,4},{"Level1","Level2","Level3","Level4","Level5"})</f>
        <v>Level1</v>
      </c>
      <c r="R1380" t="str">
        <f>LOOKUP(P1380,{0,1,2,3,4},{"Level1","Level2","Level3","Level4","Level5"})</f>
        <v>Level1</v>
      </c>
    </row>
    <row r="1381" spans="1:18">
      <c r="A1381">
        <v>2040</v>
      </c>
      <c r="B1381">
        <v>2</v>
      </c>
      <c r="C1381">
        <v>6</v>
      </c>
      <c r="D1381">
        <v>19.6893834431966</v>
      </c>
      <c r="E1381">
        <v>10.981591796875</v>
      </c>
      <c r="F1381">
        <v>86.2118374506633</v>
      </c>
      <c r="G1381">
        <v>86.8380390803019</v>
      </c>
      <c r="H1381">
        <v>2.72772647405727</v>
      </c>
      <c r="I1381">
        <v>3.90198040702229</v>
      </c>
      <c r="J1381">
        <v>186.405155648756</v>
      </c>
      <c r="K1381">
        <v>191.215023445381</v>
      </c>
      <c r="L1381">
        <v>7</v>
      </c>
      <c r="M1381">
        <v>7</v>
      </c>
      <c r="N1381">
        <v>-0.057203093</v>
      </c>
      <c r="O1381">
        <v>0</v>
      </c>
      <c r="P1381">
        <v>0</v>
      </c>
      <c r="Q1381" t="str">
        <f>LOOKUP(O1381,{0,1,2,3,4},{"Level1","Level2","Level3","Level4","Level5"})</f>
        <v>Level1</v>
      </c>
      <c r="R1381" t="str">
        <f>LOOKUP(P1381,{0,1,2,3,4},{"Level1","Level2","Level3","Level4","Level5"})</f>
        <v>Level1</v>
      </c>
    </row>
    <row r="1382" spans="1:18">
      <c r="A1382">
        <v>2040</v>
      </c>
      <c r="B1382">
        <v>3</v>
      </c>
      <c r="C1382">
        <v>1</v>
      </c>
      <c r="D1382">
        <v>23.7731887817383</v>
      </c>
      <c r="E1382">
        <v>14.7743804931641</v>
      </c>
      <c r="F1382">
        <v>71.5131532669067</v>
      </c>
      <c r="G1382">
        <v>72.7534006118774</v>
      </c>
      <c r="H1382">
        <v>2.11900518459456</v>
      </c>
      <c r="I1382">
        <v>3.05051646318672</v>
      </c>
      <c r="J1382">
        <v>169.286383058018</v>
      </c>
      <c r="K1382">
        <v>179.413859597195</v>
      </c>
      <c r="L1382">
        <v>7</v>
      </c>
      <c r="M1382">
        <v>7</v>
      </c>
      <c r="N1382">
        <v>-0.148808725</v>
      </c>
      <c r="O1382">
        <v>0</v>
      </c>
      <c r="P1382">
        <v>0</v>
      </c>
      <c r="Q1382" t="str">
        <f>LOOKUP(O1382,{0,1,2,3,4},{"Level1","Level2","Level3","Level4","Level5"})</f>
        <v>Level1</v>
      </c>
      <c r="R1382" t="str">
        <f>LOOKUP(P1382,{0,1,2,3,4},{"Level1","Level2","Level3","Level4","Level5"})</f>
        <v>Level1</v>
      </c>
    </row>
    <row r="1383" spans="1:18">
      <c r="A1383">
        <v>2040</v>
      </c>
      <c r="B1383">
        <v>3</v>
      </c>
      <c r="C1383">
        <v>2</v>
      </c>
      <c r="D1383">
        <v>24.2672119140625</v>
      </c>
      <c r="E1383">
        <v>15.2783096313477</v>
      </c>
      <c r="F1383">
        <v>75.404811668396</v>
      </c>
      <c r="G1383">
        <v>76.3888151168823</v>
      </c>
      <c r="H1383">
        <v>2.07320142223314</v>
      </c>
      <c r="I1383">
        <v>2.81440284738908</v>
      </c>
      <c r="J1383">
        <v>142.261183255198</v>
      </c>
      <c r="K1383">
        <v>149.389384563978</v>
      </c>
      <c r="L1383">
        <v>6</v>
      </c>
      <c r="M1383">
        <v>6</v>
      </c>
      <c r="N1383">
        <v>-0.158790693</v>
      </c>
      <c r="O1383">
        <v>0</v>
      </c>
      <c r="P1383">
        <v>0.00924196240746594</v>
      </c>
      <c r="Q1383" t="str">
        <f>LOOKUP(O1383,{0,1,2,3,4},{"Level1","Level2","Level3","Level4","Level5"})</f>
        <v>Level1</v>
      </c>
      <c r="R1383" t="str">
        <f>LOOKUP(P1383,{0,1,2,3,4},{"Level1","Level2","Level3","Level4","Level5"})</f>
        <v>Level1</v>
      </c>
    </row>
    <row r="1384" spans="1:18">
      <c r="A1384">
        <v>2040</v>
      </c>
      <c r="B1384">
        <v>3</v>
      </c>
      <c r="C1384">
        <v>3</v>
      </c>
      <c r="D1384">
        <v>25.4562255859375</v>
      </c>
      <c r="E1384">
        <v>16.5848815917969</v>
      </c>
      <c r="F1384">
        <v>67.2203546524048</v>
      </c>
      <c r="G1384">
        <v>66.8151454925537</v>
      </c>
      <c r="H1384">
        <v>3.20495501243939</v>
      </c>
      <c r="I1384">
        <v>4.22964952372856</v>
      </c>
      <c r="J1384">
        <v>178.020405979343</v>
      </c>
      <c r="K1384">
        <v>180.912067641461</v>
      </c>
      <c r="L1384">
        <v>7</v>
      </c>
      <c r="M1384">
        <v>7</v>
      </c>
      <c r="N1384">
        <v>-0.154669232</v>
      </c>
      <c r="O1384">
        <v>0</v>
      </c>
      <c r="P1384">
        <v>0.00924196240746594</v>
      </c>
      <c r="Q1384" t="str">
        <f>LOOKUP(O1384,{0,1,2,3,4},{"Level1","Level2","Level3","Level4","Level5"})</f>
        <v>Level1</v>
      </c>
      <c r="R1384" t="str">
        <f>LOOKUP(P1384,{0,1,2,3,4},{"Level1","Level2","Level3","Level4","Level5"})</f>
        <v>Level1</v>
      </c>
    </row>
    <row r="1385" spans="1:18">
      <c r="A1385">
        <v>2040</v>
      </c>
      <c r="B1385">
        <v>3</v>
      </c>
      <c r="C1385">
        <v>4</v>
      </c>
      <c r="D1385">
        <v>28.3980621337891</v>
      </c>
      <c r="E1385">
        <v>19.8188995361328</v>
      </c>
      <c r="F1385">
        <v>38.3431535720825</v>
      </c>
      <c r="G1385">
        <v>35.6149641990662</v>
      </c>
      <c r="H1385">
        <v>4.40723807947314</v>
      </c>
      <c r="I1385">
        <v>5.70767242337596</v>
      </c>
      <c r="J1385">
        <v>240.816618554885</v>
      </c>
      <c r="K1385">
        <v>241.468705618681</v>
      </c>
      <c r="L1385">
        <v>9</v>
      </c>
      <c r="M1385">
        <v>9</v>
      </c>
      <c r="N1385">
        <v>-0.05058323</v>
      </c>
      <c r="O1385">
        <v>0.119039804799171</v>
      </c>
      <c r="P1385">
        <v>0.150571243634414</v>
      </c>
      <c r="Q1385" t="str">
        <f>LOOKUP(O1385,{0,1,2,3,4},{"Level1","Level2","Level3","Level4","Level5"})</f>
        <v>Level1</v>
      </c>
      <c r="R1385" t="str">
        <f>LOOKUP(P1385,{0,1,2,3,4},{"Level1","Level2","Level3","Level4","Level5"})</f>
        <v>Level1</v>
      </c>
    </row>
    <row r="1386" spans="1:18">
      <c r="A1386">
        <v>2040</v>
      </c>
      <c r="B1386">
        <v>3</v>
      </c>
      <c r="C1386">
        <v>5</v>
      </c>
      <c r="D1386">
        <v>29.7423385620117</v>
      </c>
      <c r="E1386">
        <v>21.0875778198242</v>
      </c>
      <c r="F1386">
        <v>38.513924407959</v>
      </c>
      <c r="G1386">
        <v>36.4222340583801</v>
      </c>
      <c r="H1386">
        <v>5.66317846690809</v>
      </c>
      <c r="I1386">
        <v>7.1122205280428</v>
      </c>
      <c r="J1386">
        <v>238.198164378034</v>
      </c>
      <c r="K1386">
        <v>240.321568534003</v>
      </c>
      <c r="L1386">
        <v>9</v>
      </c>
      <c r="M1386">
        <v>9</v>
      </c>
      <c r="N1386">
        <v>-0.018888145</v>
      </c>
      <c r="O1386">
        <v>0.516867723662808</v>
      </c>
      <c r="P1386">
        <v>0.126644329673809</v>
      </c>
      <c r="Q1386" t="str">
        <f>LOOKUP(O1386,{0,1,2,3,4},{"Level1","Level2","Level3","Level4","Level5"})</f>
        <v>Level1</v>
      </c>
      <c r="R1386" t="str">
        <f>LOOKUP(P1386,{0,1,2,3,4},{"Level1","Level2","Level3","Level4","Level5"})</f>
        <v>Level1</v>
      </c>
    </row>
    <row r="1387" spans="1:18">
      <c r="A1387">
        <v>2040</v>
      </c>
      <c r="B1387">
        <v>3</v>
      </c>
      <c r="C1387">
        <v>6</v>
      </c>
      <c r="D1387">
        <v>24.5729461669922</v>
      </c>
      <c r="E1387">
        <v>15.5338836669922</v>
      </c>
      <c r="F1387">
        <v>61.5863196055094</v>
      </c>
      <c r="G1387">
        <v>62.8849471410116</v>
      </c>
      <c r="H1387">
        <v>2.60328465030169</v>
      </c>
      <c r="I1387">
        <v>3.35047545808751</v>
      </c>
      <c r="J1387">
        <v>155.613693293602</v>
      </c>
      <c r="K1387">
        <v>155.521894244379</v>
      </c>
      <c r="L1387">
        <v>6</v>
      </c>
      <c r="M1387">
        <v>6</v>
      </c>
      <c r="N1387">
        <v>-0.128741536</v>
      </c>
      <c r="O1387">
        <v>0</v>
      </c>
      <c r="P1387">
        <v>0</v>
      </c>
      <c r="Q1387" t="str">
        <f>LOOKUP(O1387,{0,1,2,3,4},{"Level1","Level2","Level3","Level4","Level5"})</f>
        <v>Level1</v>
      </c>
      <c r="R1387" t="str">
        <f>LOOKUP(P1387,{0,1,2,3,4},{"Level1","Level2","Level3","Level4","Level5"})</f>
        <v>Level1</v>
      </c>
    </row>
    <row r="1388" spans="1:18">
      <c r="A1388">
        <v>2040</v>
      </c>
      <c r="B1388">
        <v>4</v>
      </c>
      <c r="C1388">
        <v>1</v>
      </c>
      <c r="D1388">
        <v>25.958512878418</v>
      </c>
      <c r="E1388">
        <v>16.8835083007813</v>
      </c>
      <c r="F1388">
        <v>75.4558032989502</v>
      </c>
      <c r="G1388">
        <v>76.9716167449951</v>
      </c>
      <c r="H1388">
        <v>2.84754690572851</v>
      </c>
      <c r="I1388">
        <v>3.81239571384496</v>
      </c>
      <c r="J1388">
        <v>159.759404185995</v>
      </c>
      <c r="K1388">
        <v>164.801925862652</v>
      </c>
      <c r="L1388">
        <v>6</v>
      </c>
      <c r="M1388">
        <v>6</v>
      </c>
      <c r="N1388">
        <v>-0.144622415</v>
      </c>
      <c r="O1388">
        <v>0.502143334955356</v>
      </c>
      <c r="P1388">
        <v>0.202187320700254</v>
      </c>
      <c r="Q1388" t="str">
        <f>LOOKUP(O1388,{0,1,2,3,4},{"Level1","Level2","Level3","Level4","Level5"})</f>
        <v>Level1</v>
      </c>
      <c r="R1388" t="str">
        <f>LOOKUP(P1388,{0,1,2,3,4},{"Level1","Level2","Level3","Level4","Level5"})</f>
        <v>Level1</v>
      </c>
    </row>
    <row r="1389" spans="1:18">
      <c r="A1389">
        <v>2040</v>
      </c>
      <c r="B1389">
        <v>4</v>
      </c>
      <c r="C1389">
        <v>2</v>
      </c>
      <c r="D1389">
        <v>29.0623260498047</v>
      </c>
      <c r="E1389">
        <v>19.9416122436524</v>
      </c>
      <c r="F1389">
        <v>59.7261105537415</v>
      </c>
      <c r="G1389">
        <v>60.3458825111389</v>
      </c>
      <c r="H1389">
        <v>3.83008553302202</v>
      </c>
      <c r="I1389">
        <v>5.17264521413344</v>
      </c>
      <c r="J1389">
        <v>200.086028597947</v>
      </c>
      <c r="K1389">
        <v>202.661974396764</v>
      </c>
      <c r="L1389">
        <v>8</v>
      </c>
      <c r="M1389">
        <v>8</v>
      </c>
      <c r="N1389">
        <v>-0.127678068</v>
      </c>
      <c r="O1389">
        <v>1.00100216135019</v>
      </c>
      <c r="P1389">
        <v>0.285451302111958</v>
      </c>
      <c r="Q1389" t="str">
        <f>LOOKUP(O1389,{0,1,2,3,4},{"Level1","Level2","Level3","Level4","Level5"})</f>
        <v>Level2</v>
      </c>
      <c r="R1389" t="str">
        <f>LOOKUP(P1389,{0,1,2,3,4},{"Level1","Level2","Level3","Level4","Level5"})</f>
        <v>Level1</v>
      </c>
    </row>
    <row r="1390" spans="1:18">
      <c r="A1390">
        <v>2040</v>
      </c>
      <c r="B1390">
        <v>4</v>
      </c>
      <c r="C1390">
        <v>3</v>
      </c>
      <c r="D1390">
        <v>31.2414794921875</v>
      </c>
      <c r="E1390">
        <v>22.504232788086</v>
      </c>
      <c r="F1390">
        <v>43.7703950881958</v>
      </c>
      <c r="G1390">
        <v>41.9584115028381</v>
      </c>
      <c r="H1390">
        <v>4.83985543269987</v>
      </c>
      <c r="I1390">
        <v>6.07812266864427</v>
      </c>
      <c r="J1390">
        <v>239.503284399143</v>
      </c>
      <c r="K1390">
        <v>238.323242558693</v>
      </c>
      <c r="L1390">
        <v>9</v>
      </c>
      <c r="M1390">
        <v>9</v>
      </c>
      <c r="N1390">
        <v>-0.045947666</v>
      </c>
      <c r="O1390">
        <v>0.77619517848167</v>
      </c>
      <c r="P1390">
        <v>0.653119124854888</v>
      </c>
      <c r="Q1390" t="str">
        <f>LOOKUP(O1390,{0,1,2,3,4},{"Level1","Level2","Level3","Level4","Level5"})</f>
        <v>Level1</v>
      </c>
      <c r="R1390" t="str">
        <f>LOOKUP(P1390,{0,1,2,3,4},{"Level1","Level2","Level3","Level4","Level5"})</f>
        <v>Level1</v>
      </c>
    </row>
    <row r="1391" spans="1:18">
      <c r="A1391">
        <v>2040</v>
      </c>
      <c r="B1391">
        <v>4</v>
      </c>
      <c r="C1391">
        <v>4</v>
      </c>
      <c r="D1391">
        <v>29.368002319336</v>
      </c>
      <c r="E1391">
        <v>20.2902160644531</v>
      </c>
      <c r="F1391">
        <v>51.6894715309143</v>
      </c>
      <c r="G1391">
        <v>51.8798613548279</v>
      </c>
      <c r="H1391">
        <v>2.75520458226689</v>
      </c>
      <c r="I1391">
        <v>3.84913398354049</v>
      </c>
      <c r="J1391">
        <v>192.52670121939</v>
      </c>
      <c r="K1391">
        <v>189.099147171397</v>
      </c>
      <c r="L1391">
        <v>7</v>
      </c>
      <c r="M1391">
        <v>7</v>
      </c>
      <c r="N1391">
        <v>-0.131721205</v>
      </c>
      <c r="O1391">
        <v>1.17075225181221</v>
      </c>
      <c r="P1391">
        <v>0.282748201391237</v>
      </c>
      <c r="Q1391" t="str">
        <f>LOOKUP(O1391,{0,1,2,3,4},{"Level1","Level2","Level3","Level4","Level5"})</f>
        <v>Level2</v>
      </c>
      <c r="R1391" t="str">
        <f>LOOKUP(P1391,{0,1,2,3,4},{"Level1","Level2","Level3","Level4","Level5"})</f>
        <v>Level1</v>
      </c>
    </row>
    <row r="1392" spans="1:18">
      <c r="A1392">
        <v>2040</v>
      </c>
      <c r="B1392">
        <v>4</v>
      </c>
      <c r="C1392">
        <v>5</v>
      </c>
      <c r="D1392">
        <v>33.1878021240235</v>
      </c>
      <c r="E1392">
        <v>24.6255874633789</v>
      </c>
      <c r="F1392">
        <v>40.3009202003479</v>
      </c>
      <c r="G1392">
        <v>37.4794304847717</v>
      </c>
      <c r="H1392">
        <v>4.39327696411758</v>
      </c>
      <c r="I1392">
        <v>5.83557475720397</v>
      </c>
      <c r="J1392">
        <v>236.542140897391</v>
      </c>
      <c r="K1392">
        <v>233.768153718149</v>
      </c>
      <c r="L1392">
        <v>9</v>
      </c>
      <c r="M1392">
        <v>9</v>
      </c>
      <c r="N1392">
        <v>-0.050637846</v>
      </c>
      <c r="O1392">
        <v>2.10715782110552</v>
      </c>
      <c r="P1392">
        <v>0.512271865616087</v>
      </c>
      <c r="Q1392" t="str">
        <f>LOOKUP(O1392,{0,1,2,3,4},{"Level1","Level2","Level3","Level4","Level5"})</f>
        <v>Level3</v>
      </c>
      <c r="R1392" t="str">
        <f>LOOKUP(P1392,{0,1,2,3,4},{"Level1","Level2","Level3","Level4","Level5"})</f>
        <v>Level1</v>
      </c>
    </row>
    <row r="1393" spans="1:18">
      <c r="A1393">
        <v>2040</v>
      </c>
      <c r="B1393">
        <v>4</v>
      </c>
      <c r="C1393">
        <v>6</v>
      </c>
      <c r="D1393">
        <v>29.8564544677735</v>
      </c>
      <c r="E1393">
        <v>20.8655319213867</v>
      </c>
      <c r="F1393">
        <v>73.9552573204041</v>
      </c>
      <c r="G1393">
        <v>73.9395888328552</v>
      </c>
      <c r="H1393">
        <v>2.54001836477144</v>
      </c>
      <c r="I1393">
        <v>3.45490572184292</v>
      </c>
      <c r="J1393">
        <v>143.804560995655</v>
      </c>
      <c r="K1393">
        <v>149.732764476897</v>
      </c>
      <c r="L1393">
        <v>6</v>
      </c>
      <c r="M1393">
        <v>6</v>
      </c>
      <c r="N1393">
        <v>-0.139877029</v>
      </c>
      <c r="O1393">
        <v>1.45268882984909</v>
      </c>
      <c r="P1393">
        <v>0.728025017540488</v>
      </c>
      <c r="Q1393" t="str">
        <f>LOOKUP(O1393,{0,1,2,3,4},{"Level1","Level2","Level3","Level4","Level5"})</f>
        <v>Level2</v>
      </c>
      <c r="R1393" t="str">
        <f>LOOKUP(P1393,{0,1,2,3,4},{"Level1","Level2","Level3","Level4","Level5"})</f>
        <v>Level1</v>
      </c>
    </row>
    <row r="1394" spans="1:18">
      <c r="A1394">
        <v>2040</v>
      </c>
      <c r="B1394">
        <v>5</v>
      </c>
      <c r="C1394">
        <v>1</v>
      </c>
      <c r="D1394">
        <v>30.3889862060547</v>
      </c>
      <c r="E1394">
        <v>21.1885940551758</v>
      </c>
      <c r="F1394">
        <v>71.075347328186</v>
      </c>
      <c r="G1394">
        <v>72.1343912124634</v>
      </c>
      <c r="H1394">
        <v>3.9159612620511</v>
      </c>
      <c r="I1394">
        <v>5.11772166498911</v>
      </c>
      <c r="J1394">
        <v>200.70247290706</v>
      </c>
      <c r="K1394">
        <v>203.266868236043</v>
      </c>
      <c r="L1394">
        <v>8</v>
      </c>
      <c r="M1394">
        <v>8</v>
      </c>
      <c r="N1394">
        <v>-0.08587751</v>
      </c>
      <c r="O1394">
        <v>2.35912986524387</v>
      </c>
      <c r="P1394">
        <v>0.611752362795073</v>
      </c>
      <c r="Q1394" t="str">
        <f>LOOKUP(O1394,{0,1,2,3,4},{"Level1","Level2","Level3","Level4","Level5"})</f>
        <v>Level3</v>
      </c>
      <c r="R1394" t="str">
        <f>LOOKUP(P1394,{0,1,2,3,4},{"Level1","Level2","Level3","Level4","Level5"})</f>
        <v>Level1</v>
      </c>
    </row>
    <row r="1395" spans="1:18">
      <c r="A1395">
        <v>2040</v>
      </c>
      <c r="B1395">
        <v>5</v>
      </c>
      <c r="C1395">
        <v>2</v>
      </c>
      <c r="D1395">
        <v>27.2918716430664</v>
      </c>
      <c r="E1395">
        <v>18.3358444213867</v>
      </c>
      <c r="F1395">
        <v>72.2893980026245</v>
      </c>
      <c r="G1395">
        <v>70.8779710769653</v>
      </c>
      <c r="H1395">
        <v>2.56400076865374</v>
      </c>
      <c r="I1395">
        <v>3.63286566069462</v>
      </c>
      <c r="J1395">
        <v>76.8325330516827</v>
      </c>
      <c r="K1395">
        <v>86.9130650998263</v>
      </c>
      <c r="L1395">
        <v>4</v>
      </c>
      <c r="M1395">
        <v>4</v>
      </c>
      <c r="N1395">
        <v>-0.04877009</v>
      </c>
      <c r="O1395">
        <v>0.263134271784914</v>
      </c>
      <c r="P1395">
        <v>0.0904433767775121</v>
      </c>
      <c r="Q1395" t="str">
        <f>LOOKUP(O1395,{0,1,2,3,4},{"Level1","Level2","Level3","Level4","Level5"})</f>
        <v>Level1</v>
      </c>
      <c r="R1395" t="str">
        <f>LOOKUP(P1395,{0,1,2,3,4},{"Level1","Level2","Level3","Level4","Level5"})</f>
        <v>Level1</v>
      </c>
    </row>
    <row r="1396" spans="1:18">
      <c r="A1396">
        <v>2040</v>
      </c>
      <c r="B1396">
        <v>5</v>
      </c>
      <c r="C1396">
        <v>3</v>
      </c>
      <c r="D1396">
        <v>26.6959304809571</v>
      </c>
      <c r="E1396">
        <v>17.6581756591797</v>
      </c>
      <c r="F1396">
        <v>79.3391807556152</v>
      </c>
      <c r="G1396">
        <v>79.160106086731</v>
      </c>
      <c r="H1396">
        <v>2.1284151019124</v>
      </c>
      <c r="I1396">
        <v>2.98577157570527</v>
      </c>
      <c r="J1396">
        <v>127.915473980454</v>
      </c>
      <c r="K1396">
        <v>132.708809250382</v>
      </c>
      <c r="L1396">
        <v>5</v>
      </c>
      <c r="M1396">
        <v>5</v>
      </c>
      <c r="N1396">
        <v>-0.013533583</v>
      </c>
      <c r="O1396">
        <v>0.676646136061551</v>
      </c>
      <c r="P1396">
        <v>0.679233193142381</v>
      </c>
      <c r="Q1396" t="str">
        <f>LOOKUP(O1396,{0,1,2,3,4},{"Level1","Level2","Level3","Level4","Level5"})</f>
        <v>Level1</v>
      </c>
      <c r="R1396" t="str">
        <f>LOOKUP(P1396,{0,1,2,3,4},{"Level1","Level2","Level3","Level4","Level5"})</f>
        <v>Level1</v>
      </c>
    </row>
    <row r="1397" spans="1:18">
      <c r="A1397">
        <v>2040</v>
      </c>
      <c r="B1397">
        <v>5</v>
      </c>
      <c r="C1397">
        <v>4</v>
      </c>
      <c r="D1397">
        <v>28.7637527465821</v>
      </c>
      <c r="E1397">
        <v>19.809799194336</v>
      </c>
      <c r="F1397">
        <v>64.5591958999634</v>
      </c>
      <c r="G1397">
        <v>63.458504486084</v>
      </c>
      <c r="H1397">
        <v>2.44230226294148</v>
      </c>
      <c r="I1397">
        <v>3.41103830953121</v>
      </c>
      <c r="J1397">
        <v>125.5287568</v>
      </c>
      <c r="K1397">
        <v>129.442392669269</v>
      </c>
      <c r="L1397">
        <v>5</v>
      </c>
      <c r="M1397">
        <v>5</v>
      </c>
      <c r="N1397">
        <v>-0.061729211</v>
      </c>
      <c r="O1397">
        <v>0.529372197859089</v>
      </c>
      <c r="P1397">
        <v>0.846063498491617</v>
      </c>
      <c r="Q1397" t="str">
        <f>LOOKUP(O1397,{0,1,2,3,4},{"Level1","Level2","Level3","Level4","Level5"})</f>
        <v>Level1</v>
      </c>
      <c r="R1397" t="str">
        <f>LOOKUP(P1397,{0,1,2,3,4},{"Level1","Level2","Level3","Level4","Level5"})</f>
        <v>Level1</v>
      </c>
    </row>
    <row r="1398" spans="1:18">
      <c r="A1398">
        <v>2040</v>
      </c>
      <c r="B1398">
        <v>5</v>
      </c>
      <c r="C1398">
        <v>5</v>
      </c>
      <c r="D1398">
        <v>30.7972839355469</v>
      </c>
      <c r="E1398">
        <v>21.7521850585938</v>
      </c>
      <c r="F1398">
        <v>66.9829122543335</v>
      </c>
      <c r="G1398">
        <v>66.0971586227417</v>
      </c>
      <c r="H1398">
        <v>2.51525974343663</v>
      </c>
      <c r="I1398">
        <v>3.29472493353005</v>
      </c>
      <c r="J1398">
        <v>177.72075263646</v>
      </c>
      <c r="K1398">
        <v>178.107585987921</v>
      </c>
      <c r="L1398">
        <v>7</v>
      </c>
      <c r="M1398">
        <v>7</v>
      </c>
      <c r="N1398">
        <v>-0.035063514</v>
      </c>
      <c r="O1398">
        <v>1.8301536370879</v>
      </c>
      <c r="P1398">
        <v>0.600762878014463</v>
      </c>
      <c r="Q1398" t="str">
        <f>LOOKUP(O1398,{0,1,2,3,4},{"Level1","Level2","Level3","Level4","Level5"})</f>
        <v>Level2</v>
      </c>
      <c r="R1398" t="str">
        <f>LOOKUP(P1398,{0,1,2,3,4},{"Level1","Level2","Level3","Level4","Level5"})</f>
        <v>Level1</v>
      </c>
    </row>
    <row r="1399" spans="1:18">
      <c r="A1399">
        <v>2040</v>
      </c>
      <c r="B1399">
        <v>5</v>
      </c>
      <c r="C1399">
        <v>6</v>
      </c>
      <c r="D1399">
        <v>32.9032137552897</v>
      </c>
      <c r="E1399">
        <v>23.6097262064616</v>
      </c>
      <c r="F1399">
        <v>73.3861821492513</v>
      </c>
      <c r="G1399">
        <v>74.0341393152873</v>
      </c>
      <c r="H1399">
        <v>3.32884902585108</v>
      </c>
      <c r="I1399">
        <v>4.29813876016893</v>
      </c>
      <c r="J1399">
        <v>189.754424809639</v>
      </c>
      <c r="K1399">
        <v>191.873777097152</v>
      </c>
      <c r="L1399">
        <v>7</v>
      </c>
      <c r="M1399">
        <v>7</v>
      </c>
      <c r="N1399">
        <v>-0.102738411</v>
      </c>
      <c r="O1399">
        <v>2.74461298889837</v>
      </c>
      <c r="P1399">
        <v>1.41140633076343</v>
      </c>
      <c r="Q1399" t="str">
        <f>LOOKUP(O1399,{0,1,2,3,4},{"Level1","Level2","Level3","Level4","Level5"})</f>
        <v>Level3</v>
      </c>
      <c r="R1399" t="str">
        <f>LOOKUP(P1399,{0,1,2,3,4},{"Level1","Level2","Level3","Level4","Level5"})</f>
        <v>Level2</v>
      </c>
    </row>
    <row r="1400" spans="1:18">
      <c r="A1400">
        <v>2040</v>
      </c>
      <c r="B1400">
        <v>6</v>
      </c>
      <c r="C1400">
        <v>1</v>
      </c>
      <c r="D1400">
        <v>32.8158218383789</v>
      </c>
      <c r="E1400">
        <v>23.6214218139649</v>
      </c>
      <c r="F1400">
        <v>80.9289407730103</v>
      </c>
      <c r="G1400">
        <v>81.1171892166138</v>
      </c>
      <c r="H1400">
        <v>1.29865286161724</v>
      </c>
      <c r="I1400">
        <v>1.64651956168077</v>
      </c>
      <c r="J1400">
        <v>123.611868736294</v>
      </c>
      <c r="K1400">
        <v>133.660480507274</v>
      </c>
      <c r="L1400">
        <v>5</v>
      </c>
      <c r="M1400">
        <v>5</v>
      </c>
      <c r="N1400">
        <v>-0.125630682</v>
      </c>
      <c r="O1400">
        <v>2.4988633683524</v>
      </c>
      <c r="P1400">
        <v>1.45616756043296</v>
      </c>
      <c r="Q1400" t="str">
        <f>LOOKUP(O1400,{0,1,2,3,4},{"Level1","Level2","Level3","Level4","Level5"})</f>
        <v>Level3</v>
      </c>
      <c r="R1400" t="str">
        <f>LOOKUP(P1400,{0,1,2,3,4},{"Level1","Level2","Level3","Level4","Level5"})</f>
        <v>Level2</v>
      </c>
    </row>
    <row r="1401" spans="1:18">
      <c r="A1401">
        <v>2040</v>
      </c>
      <c r="B1401">
        <v>6</v>
      </c>
      <c r="C1401">
        <v>2</v>
      </c>
      <c r="D1401">
        <v>32.1515289306641</v>
      </c>
      <c r="E1401">
        <v>23.0301208496094</v>
      </c>
      <c r="F1401">
        <v>89.1943126678467</v>
      </c>
      <c r="G1401">
        <v>88.7192638397217</v>
      </c>
      <c r="H1401">
        <v>1.02410163250681</v>
      </c>
      <c r="I1401">
        <v>1.34542802834553</v>
      </c>
      <c r="J1401">
        <v>159.603116538927</v>
      </c>
      <c r="K1401">
        <v>170.295113822395</v>
      </c>
      <c r="L1401">
        <v>6</v>
      </c>
      <c r="M1401">
        <v>7</v>
      </c>
      <c r="N1401">
        <v>-0.090902434</v>
      </c>
      <c r="O1401">
        <v>2.18911045898179</v>
      </c>
      <c r="P1401">
        <v>2.39861699736024</v>
      </c>
      <c r="Q1401" t="str">
        <f>LOOKUP(O1401,{0,1,2,3,4},{"Level1","Level2","Level3","Level4","Level5"})</f>
        <v>Level3</v>
      </c>
      <c r="R1401" t="str">
        <f>LOOKUP(P1401,{0,1,2,3,4},{"Level1","Level2","Level3","Level4","Level5"})</f>
        <v>Level3</v>
      </c>
    </row>
    <row r="1402" spans="1:18">
      <c r="A1402">
        <v>2040</v>
      </c>
      <c r="B1402">
        <v>6</v>
      </c>
      <c r="C1402">
        <v>3</v>
      </c>
      <c r="D1402">
        <v>30.5803451538086</v>
      </c>
      <c r="E1402">
        <v>21.2716567993164</v>
      </c>
      <c r="F1402">
        <v>81.8522375106811</v>
      </c>
      <c r="G1402">
        <v>83.1047548294067</v>
      </c>
      <c r="H1402">
        <v>2.27364698089531</v>
      </c>
      <c r="I1402">
        <v>2.70895470266291</v>
      </c>
      <c r="J1402">
        <v>102.027925021953</v>
      </c>
      <c r="K1402">
        <v>100.565775995478</v>
      </c>
      <c r="L1402">
        <v>4</v>
      </c>
      <c r="M1402">
        <v>4</v>
      </c>
      <c r="N1402">
        <v>-0.030953112</v>
      </c>
      <c r="O1402">
        <v>2.54487488900049</v>
      </c>
      <c r="P1402">
        <v>1.95780043913468</v>
      </c>
      <c r="Q1402" t="str">
        <f>LOOKUP(O1402,{0,1,2,3,4},{"Level1","Level2","Level3","Level4","Level5"})</f>
        <v>Level3</v>
      </c>
      <c r="R1402" t="str">
        <f>LOOKUP(P1402,{0,1,2,3,4},{"Level1","Level2","Level3","Level4","Level5"})</f>
        <v>Level2</v>
      </c>
    </row>
    <row r="1403" spans="1:18">
      <c r="A1403">
        <v>2040</v>
      </c>
      <c r="B1403">
        <v>6</v>
      </c>
      <c r="C1403">
        <v>4</v>
      </c>
      <c r="D1403">
        <v>31.8736145019531</v>
      </c>
      <c r="E1403">
        <v>22.7560974121094</v>
      </c>
      <c r="F1403">
        <v>80.8284091949463</v>
      </c>
      <c r="G1403">
        <v>80.4913385391235</v>
      </c>
      <c r="H1403">
        <v>2.94111895933221</v>
      </c>
      <c r="I1403">
        <v>3.73703934190617</v>
      </c>
      <c r="J1403">
        <v>216.461386497698</v>
      </c>
      <c r="K1403">
        <v>218.985049629757</v>
      </c>
      <c r="L1403">
        <v>8</v>
      </c>
      <c r="M1403">
        <v>8</v>
      </c>
      <c r="N1403">
        <v>-0.04657496</v>
      </c>
      <c r="O1403">
        <v>2.17187020277156</v>
      </c>
      <c r="P1403">
        <v>1.09620026183427</v>
      </c>
      <c r="Q1403" t="str">
        <f>LOOKUP(O1403,{0,1,2,3,4},{"Level1","Level2","Level3","Level4","Level5"})</f>
        <v>Level3</v>
      </c>
      <c r="R1403" t="str">
        <f>LOOKUP(P1403,{0,1,2,3,4},{"Level1","Level2","Level3","Level4","Level5"})</f>
        <v>Level2</v>
      </c>
    </row>
    <row r="1404" spans="1:18">
      <c r="A1404">
        <v>2040</v>
      </c>
      <c r="B1404">
        <v>6</v>
      </c>
      <c r="C1404">
        <v>5</v>
      </c>
      <c r="D1404">
        <v>30.974919128418</v>
      </c>
      <c r="E1404">
        <v>21.8532669067383</v>
      </c>
      <c r="F1404">
        <v>82.4498901367188</v>
      </c>
      <c r="G1404">
        <v>82.2682106018066</v>
      </c>
      <c r="H1404">
        <v>3.64877545659366</v>
      </c>
      <c r="I1404">
        <v>4.68976784930765</v>
      </c>
      <c r="J1404">
        <v>180.739615441106</v>
      </c>
      <c r="K1404">
        <v>188.413246152946</v>
      </c>
      <c r="L1404">
        <v>7</v>
      </c>
      <c r="M1404">
        <v>7</v>
      </c>
      <c r="N1404">
        <v>-0.045205257</v>
      </c>
      <c r="O1404">
        <v>2.7400826899258</v>
      </c>
      <c r="P1404">
        <v>1.5568860195745</v>
      </c>
      <c r="Q1404" t="str">
        <f>LOOKUP(O1404,{0,1,2,3,4},{"Level1","Level2","Level3","Level4","Level5"})</f>
        <v>Level3</v>
      </c>
      <c r="R1404" t="str">
        <f>LOOKUP(P1404,{0,1,2,3,4},{"Level1","Level2","Level3","Level4","Level5"})</f>
        <v>Level2</v>
      </c>
    </row>
    <row r="1405" spans="1:18">
      <c r="A1405">
        <v>2040</v>
      </c>
      <c r="B1405">
        <v>6</v>
      </c>
      <c r="C1405">
        <v>6</v>
      </c>
      <c r="D1405">
        <v>31.4631546020508</v>
      </c>
      <c r="E1405">
        <v>22.2906204223633</v>
      </c>
      <c r="F1405">
        <v>85.447375869751</v>
      </c>
      <c r="G1405">
        <v>85.3465145111084</v>
      </c>
      <c r="H1405">
        <v>4.05746021267688</v>
      </c>
      <c r="I1405">
        <v>5.34226464416339</v>
      </c>
      <c r="J1405">
        <v>214.643312086718</v>
      </c>
      <c r="K1405">
        <v>217.633555431888</v>
      </c>
      <c r="L1405">
        <v>8</v>
      </c>
      <c r="M1405">
        <v>8</v>
      </c>
      <c r="N1405">
        <v>-0.026262045</v>
      </c>
      <c r="O1405">
        <v>1.58059106384498</v>
      </c>
      <c r="P1405">
        <v>1.41105533794197</v>
      </c>
      <c r="Q1405" t="str">
        <f>LOOKUP(O1405,{0,1,2,3,4},{"Level1","Level2","Level3","Level4","Level5"})</f>
        <v>Level2</v>
      </c>
      <c r="R1405" t="str">
        <f>LOOKUP(P1405,{0,1,2,3,4},{"Level1","Level2","Level3","Level4","Level5"})</f>
        <v>Level2</v>
      </c>
    </row>
    <row r="1406" spans="1:18">
      <c r="A1406">
        <v>2040</v>
      </c>
      <c r="B1406">
        <v>7</v>
      </c>
      <c r="C1406">
        <v>1</v>
      </c>
      <c r="D1406">
        <v>31.9623992919922</v>
      </c>
      <c r="E1406">
        <v>22.870768737793</v>
      </c>
      <c r="F1406">
        <v>84.0736831665039</v>
      </c>
      <c r="G1406">
        <v>83.2667301177978</v>
      </c>
      <c r="H1406">
        <v>2.51917844901848</v>
      </c>
      <c r="I1406">
        <v>3.5076514862217</v>
      </c>
      <c r="J1406">
        <v>243.938274676459</v>
      </c>
      <c r="K1406">
        <v>245.938236141324</v>
      </c>
      <c r="L1406">
        <v>9</v>
      </c>
      <c r="M1406">
        <v>9</v>
      </c>
      <c r="N1406">
        <v>-0.091787465</v>
      </c>
      <c r="O1406">
        <v>2.35483461128375</v>
      </c>
      <c r="P1406">
        <v>1.48159007455793</v>
      </c>
      <c r="Q1406" t="str">
        <f>LOOKUP(O1406,{0,1,2,3,4},{"Level1","Level2","Level3","Level4","Level5"})</f>
        <v>Level3</v>
      </c>
      <c r="R1406" t="str">
        <f>LOOKUP(P1406,{0,1,2,3,4},{"Level1","Level2","Level3","Level4","Level5"})</f>
        <v>Level2</v>
      </c>
    </row>
    <row r="1407" spans="1:18">
      <c r="A1407">
        <v>2040</v>
      </c>
      <c r="B1407">
        <v>7</v>
      </c>
      <c r="C1407">
        <v>2</v>
      </c>
      <c r="D1407">
        <v>31.6656158447266</v>
      </c>
      <c r="E1407">
        <v>22.5485488891602</v>
      </c>
      <c r="F1407">
        <v>79.8714656829834</v>
      </c>
      <c r="G1407">
        <v>79.4852472305298</v>
      </c>
      <c r="H1407">
        <v>4.49954956855848</v>
      </c>
      <c r="I1407">
        <v>5.88104147425006</v>
      </c>
      <c r="J1407">
        <v>215.998472518686</v>
      </c>
      <c r="K1407">
        <v>219.911472207401</v>
      </c>
      <c r="L1407">
        <v>8</v>
      </c>
      <c r="M1407">
        <v>8</v>
      </c>
      <c r="N1407">
        <v>-0.020295601</v>
      </c>
      <c r="O1407">
        <v>1.69047256031411</v>
      </c>
      <c r="P1407">
        <v>0.985707314518367</v>
      </c>
      <c r="Q1407" t="str">
        <f>LOOKUP(O1407,{0,1,2,3,4},{"Level1","Level2","Level3","Level4","Level5"})</f>
        <v>Level2</v>
      </c>
      <c r="R1407" t="str">
        <f>LOOKUP(P1407,{0,1,2,3,4},{"Level1","Level2","Level3","Level4","Level5"})</f>
        <v>Level1</v>
      </c>
    </row>
    <row r="1408" spans="1:18">
      <c r="A1408">
        <v>2040</v>
      </c>
      <c r="B1408">
        <v>7</v>
      </c>
      <c r="C1408">
        <v>3</v>
      </c>
      <c r="D1408">
        <v>32.5513504028321</v>
      </c>
      <c r="E1408">
        <v>23.5911880493164</v>
      </c>
      <c r="F1408">
        <v>77.7413370132446</v>
      </c>
      <c r="G1408">
        <v>75.410055732727</v>
      </c>
      <c r="H1408">
        <v>2.36862293470015</v>
      </c>
      <c r="I1408">
        <v>3.21577501510086</v>
      </c>
      <c r="J1408">
        <v>256.042173494247</v>
      </c>
      <c r="K1408">
        <v>256.713865425605</v>
      </c>
      <c r="L1408">
        <v>10</v>
      </c>
      <c r="M1408">
        <v>10</v>
      </c>
      <c r="N1408">
        <v>-0.05790116</v>
      </c>
      <c r="O1408">
        <v>2.56024867612602</v>
      </c>
      <c r="P1408">
        <v>0.803466471761923</v>
      </c>
      <c r="Q1408" t="str">
        <f>LOOKUP(O1408,{0,1,2,3,4},{"Level1","Level2","Level3","Level4","Level5"})</f>
        <v>Level3</v>
      </c>
      <c r="R1408" t="str">
        <f>LOOKUP(P1408,{0,1,2,3,4},{"Level1","Level2","Level3","Level4","Level5"})</f>
        <v>Level1</v>
      </c>
    </row>
    <row r="1409" spans="1:18">
      <c r="A1409">
        <v>2040</v>
      </c>
      <c r="B1409">
        <v>7</v>
      </c>
      <c r="C1409">
        <v>4</v>
      </c>
      <c r="D1409">
        <v>31.2714935302735</v>
      </c>
      <c r="E1409">
        <v>22.1501556396485</v>
      </c>
      <c r="F1409">
        <v>85.0346641540527</v>
      </c>
      <c r="G1409">
        <v>84.6463199615478</v>
      </c>
      <c r="H1409">
        <v>3.26316799862138</v>
      </c>
      <c r="I1409">
        <v>4.36968466926639</v>
      </c>
      <c r="J1409">
        <v>192.626266006077</v>
      </c>
      <c r="K1409">
        <v>196.379853459667</v>
      </c>
      <c r="L1409">
        <v>7</v>
      </c>
      <c r="M1409">
        <v>8</v>
      </c>
      <c r="N1409">
        <v>-0.042718681</v>
      </c>
      <c r="O1409">
        <v>2.77576766033373</v>
      </c>
      <c r="P1409">
        <v>1.56532833799499</v>
      </c>
      <c r="Q1409" t="str">
        <f>LOOKUP(O1409,{0,1,2,3,4},{"Level1","Level2","Level3","Level4","Level5"})</f>
        <v>Level3</v>
      </c>
      <c r="R1409" t="str">
        <f>LOOKUP(P1409,{0,1,2,3,4},{"Level1","Level2","Level3","Level4","Level5"})</f>
        <v>Level2</v>
      </c>
    </row>
    <row r="1410" spans="1:18">
      <c r="A1410">
        <v>2040</v>
      </c>
      <c r="B1410">
        <v>7</v>
      </c>
      <c r="C1410">
        <v>5</v>
      </c>
      <c r="D1410">
        <v>32.3319396972656</v>
      </c>
      <c r="E1410">
        <v>22.9975875854492</v>
      </c>
      <c r="F1410">
        <v>79.2499767303467</v>
      </c>
      <c r="G1410">
        <v>80.2814659118652</v>
      </c>
      <c r="H1410">
        <v>3.23732550924836</v>
      </c>
      <c r="I1410">
        <v>4.11166045129357</v>
      </c>
      <c r="J1410">
        <v>141.788052197199</v>
      </c>
      <c r="K1410">
        <v>143.111928076823</v>
      </c>
      <c r="L1410">
        <v>6</v>
      </c>
      <c r="M1410">
        <v>6</v>
      </c>
      <c r="N1410">
        <v>0.0004770314312752</v>
      </c>
      <c r="O1410">
        <v>2.42336989172989</v>
      </c>
      <c r="P1410">
        <v>1.16469511524719</v>
      </c>
      <c r="Q1410" t="str">
        <f>LOOKUP(O1410,{0,1,2,3,4},{"Level1","Level2","Level3","Level4","Level5"})</f>
        <v>Level3</v>
      </c>
      <c r="R1410" t="str">
        <f>LOOKUP(P1410,{0,1,2,3,4},{"Level1","Level2","Level3","Level4","Level5"})</f>
        <v>Level2</v>
      </c>
    </row>
    <row r="1411" spans="1:18">
      <c r="A1411">
        <v>2040</v>
      </c>
      <c r="B1411">
        <v>7</v>
      </c>
      <c r="C1411">
        <v>6</v>
      </c>
      <c r="D1411">
        <v>32.2561991373698</v>
      </c>
      <c r="E1411">
        <v>22.9524055480957</v>
      </c>
      <c r="F1411">
        <v>78.7706988652547</v>
      </c>
      <c r="G1411">
        <v>79.7033208211263</v>
      </c>
      <c r="H1411">
        <v>3.80391438379292</v>
      </c>
      <c r="I1411">
        <v>4.75442413790363</v>
      </c>
      <c r="J1411">
        <v>199.248917737719</v>
      </c>
      <c r="K1411">
        <v>202.701907680156</v>
      </c>
      <c r="L1411">
        <v>8</v>
      </c>
      <c r="M1411">
        <v>8</v>
      </c>
      <c r="N1411">
        <v>0.0232479133629625</v>
      </c>
      <c r="O1411">
        <v>2.00114325585111</v>
      </c>
      <c r="P1411">
        <v>0.918039848374298</v>
      </c>
      <c r="Q1411" t="str">
        <f>LOOKUP(O1411,{0,1,2,3,4},{"Level1","Level2","Level3","Level4","Level5"})</f>
        <v>Level3</v>
      </c>
      <c r="R1411" t="str">
        <f>LOOKUP(P1411,{0,1,2,3,4},{"Level1","Level2","Level3","Level4","Level5"})</f>
        <v>Level1</v>
      </c>
    </row>
    <row r="1412" spans="1:18">
      <c r="A1412">
        <v>2040</v>
      </c>
      <c r="B1412">
        <v>8</v>
      </c>
      <c r="C1412">
        <v>1</v>
      </c>
      <c r="D1412">
        <v>32.6234191894531</v>
      </c>
      <c r="E1412">
        <v>23.5361404418946</v>
      </c>
      <c r="F1412">
        <v>81.5670406341553</v>
      </c>
      <c r="G1412">
        <v>80.334744644165</v>
      </c>
      <c r="H1412">
        <v>2.17354381943145</v>
      </c>
      <c r="I1412">
        <v>3.04328965771139</v>
      </c>
      <c r="J1412">
        <v>250.68518268389</v>
      </c>
      <c r="K1412">
        <v>257.075347590624</v>
      </c>
      <c r="L1412">
        <v>9</v>
      </c>
      <c r="M1412">
        <v>10</v>
      </c>
      <c r="N1412">
        <v>-0.071090058</v>
      </c>
      <c r="O1412">
        <v>2.59080343225608</v>
      </c>
      <c r="P1412">
        <v>1.3315085998352</v>
      </c>
      <c r="Q1412" t="str">
        <f>LOOKUP(O1412,{0,1,2,3,4},{"Level1","Level2","Level3","Level4","Level5"})</f>
        <v>Level3</v>
      </c>
      <c r="R1412" t="str">
        <f>LOOKUP(P1412,{0,1,2,3,4},{"Level1","Level2","Level3","Level4","Level5"})</f>
        <v>Level2</v>
      </c>
    </row>
    <row r="1413" spans="1:18">
      <c r="A1413">
        <v>2040</v>
      </c>
      <c r="B1413">
        <v>8</v>
      </c>
      <c r="C1413">
        <v>2</v>
      </c>
      <c r="D1413">
        <v>32.0868667602539</v>
      </c>
      <c r="E1413">
        <v>22.9473770141602</v>
      </c>
      <c r="F1413">
        <v>84.4842643737793</v>
      </c>
      <c r="G1413">
        <v>84.5515579223633</v>
      </c>
      <c r="H1413">
        <v>2.26565142135252</v>
      </c>
      <c r="I1413">
        <v>2.83787335012521</v>
      </c>
      <c r="J1413">
        <v>173.099678038697</v>
      </c>
      <c r="K1413">
        <v>179.172670849914</v>
      </c>
      <c r="L1413">
        <v>7</v>
      </c>
      <c r="M1413">
        <v>7</v>
      </c>
      <c r="N1413">
        <v>-0.078930527</v>
      </c>
      <c r="O1413">
        <v>2.2686345958166</v>
      </c>
      <c r="P1413">
        <v>1.46295160404141</v>
      </c>
      <c r="Q1413" t="str">
        <f>LOOKUP(O1413,{0,1,2,3,4},{"Level1","Level2","Level3","Level4","Level5"})</f>
        <v>Level3</v>
      </c>
      <c r="R1413" t="str">
        <f>LOOKUP(P1413,{0,1,2,3,4},{"Level1","Level2","Level3","Level4","Level5"})</f>
        <v>Level2</v>
      </c>
    </row>
    <row r="1414" spans="1:18">
      <c r="A1414">
        <v>2040</v>
      </c>
      <c r="B1414">
        <v>8</v>
      </c>
      <c r="C1414">
        <v>3</v>
      </c>
      <c r="D1414">
        <v>34.5257400512696</v>
      </c>
      <c r="E1414">
        <v>25.4384262084961</v>
      </c>
      <c r="F1414">
        <v>74.3895812988281</v>
      </c>
      <c r="G1414">
        <v>73.3938034057617</v>
      </c>
      <c r="H1414">
        <v>0.414421794823089</v>
      </c>
      <c r="I1414">
        <v>0.534953367805325</v>
      </c>
      <c r="J1414">
        <v>157.305716324119</v>
      </c>
      <c r="K1414">
        <v>162.215989630102</v>
      </c>
      <c r="L1414">
        <v>6</v>
      </c>
      <c r="M1414">
        <v>6</v>
      </c>
      <c r="N1414">
        <v>-0.024869544</v>
      </c>
      <c r="O1414">
        <v>2.57573444104559</v>
      </c>
      <c r="P1414">
        <v>1.00535363300385</v>
      </c>
      <c r="Q1414" t="str">
        <f>LOOKUP(O1414,{0,1,2,3,4},{"Level1","Level2","Level3","Level4","Level5"})</f>
        <v>Level3</v>
      </c>
      <c r="R1414" t="str">
        <f>LOOKUP(P1414,{0,1,2,3,4},{"Level1","Level2","Level3","Level4","Level5"})</f>
        <v>Level2</v>
      </c>
    </row>
    <row r="1415" spans="1:18">
      <c r="A1415">
        <v>2040</v>
      </c>
      <c r="B1415">
        <v>8</v>
      </c>
      <c r="C1415">
        <v>4</v>
      </c>
      <c r="D1415">
        <v>33.6252548217774</v>
      </c>
      <c r="E1415">
        <v>24.4807403564453</v>
      </c>
      <c r="F1415">
        <v>82.7605815887451</v>
      </c>
      <c r="G1415">
        <v>82.2385612487793</v>
      </c>
      <c r="H1415">
        <v>1.08127482584467</v>
      </c>
      <c r="I1415">
        <v>1.38862209479896</v>
      </c>
      <c r="J1415">
        <v>172.743862901439</v>
      </c>
      <c r="K1415">
        <v>185.637892240533</v>
      </c>
      <c r="L1415">
        <v>7</v>
      </c>
      <c r="M1415">
        <v>7</v>
      </c>
      <c r="N1415">
        <v>-0.018587896</v>
      </c>
      <c r="O1415">
        <v>2.11205734553783</v>
      </c>
      <c r="P1415">
        <v>1.3115857283</v>
      </c>
      <c r="Q1415" t="str">
        <f>LOOKUP(O1415,{0,1,2,3,4},{"Level1","Level2","Level3","Level4","Level5"})</f>
        <v>Level3</v>
      </c>
      <c r="R1415" t="str">
        <f>LOOKUP(P1415,{0,1,2,3,4},{"Level1","Level2","Level3","Level4","Level5"})</f>
        <v>Level2</v>
      </c>
    </row>
    <row r="1416" spans="1:18">
      <c r="A1416">
        <v>2040</v>
      </c>
      <c r="B1416">
        <v>8</v>
      </c>
      <c r="C1416">
        <v>5</v>
      </c>
      <c r="D1416">
        <v>33.7569900512696</v>
      </c>
      <c r="E1416">
        <v>24.573471069336</v>
      </c>
      <c r="F1416">
        <v>80.2734825134277</v>
      </c>
      <c r="G1416">
        <v>79.9453220367432</v>
      </c>
      <c r="H1416">
        <v>1.74648105294043</v>
      </c>
      <c r="I1416">
        <v>2.19235353271541</v>
      </c>
      <c r="J1416">
        <v>173.459044689962</v>
      </c>
      <c r="K1416">
        <v>182.288886829702</v>
      </c>
      <c r="L1416">
        <v>7</v>
      </c>
      <c r="M1416">
        <v>7</v>
      </c>
      <c r="N1416">
        <v>-0.043688401</v>
      </c>
      <c r="O1416">
        <v>2.30159737396316</v>
      </c>
      <c r="P1416">
        <v>0.722249316573677</v>
      </c>
      <c r="Q1416" t="str">
        <f>LOOKUP(O1416,{0,1,2,3,4},{"Level1","Level2","Level3","Level4","Level5"})</f>
        <v>Level3</v>
      </c>
      <c r="R1416" t="str">
        <f>LOOKUP(P1416,{0,1,2,3,4},{"Level1","Level2","Level3","Level4","Level5"})</f>
        <v>Level1</v>
      </c>
    </row>
    <row r="1417" spans="1:18">
      <c r="A1417">
        <v>2040</v>
      </c>
      <c r="B1417">
        <v>8</v>
      </c>
      <c r="C1417">
        <v>6</v>
      </c>
      <c r="D1417">
        <v>35.1620104471843</v>
      </c>
      <c r="E1417">
        <v>25.9028767903646</v>
      </c>
      <c r="F1417">
        <v>58.4905692736308</v>
      </c>
      <c r="G1417">
        <v>57.8265307744344</v>
      </c>
      <c r="H1417">
        <v>1.97374797341982</v>
      </c>
      <c r="I1417">
        <v>2.67065159529833</v>
      </c>
      <c r="J1417">
        <v>73.1573237092691</v>
      </c>
      <c r="K1417">
        <v>78.9107326852754</v>
      </c>
      <c r="L1417">
        <v>3</v>
      </c>
      <c r="M1417">
        <v>4</v>
      </c>
      <c r="N1417">
        <v>-0.034944801</v>
      </c>
      <c r="O1417">
        <v>2.68956102492778</v>
      </c>
      <c r="P1417">
        <v>1.11101874374454</v>
      </c>
      <c r="Q1417" t="str">
        <f>LOOKUP(O1417,{0,1,2,3,4},{"Level1","Level2","Level3","Level4","Level5"})</f>
        <v>Level3</v>
      </c>
      <c r="R1417" t="str">
        <f>LOOKUP(P1417,{0,1,2,3,4},{"Level1","Level2","Level3","Level4","Level5"})</f>
        <v>Level2</v>
      </c>
    </row>
    <row r="1418" spans="1:18">
      <c r="A1418">
        <v>2040</v>
      </c>
      <c r="B1418">
        <v>9</v>
      </c>
      <c r="C1418">
        <v>1</v>
      </c>
      <c r="D1418">
        <v>32.1225250244141</v>
      </c>
      <c r="E1418">
        <v>23.076693725586</v>
      </c>
      <c r="F1418">
        <v>75.556622505188</v>
      </c>
      <c r="G1418">
        <v>74.9800439834595</v>
      </c>
      <c r="H1418">
        <v>3.04830882868586</v>
      </c>
      <c r="I1418">
        <v>4.05120362996801</v>
      </c>
      <c r="J1418">
        <v>48.809532643263</v>
      </c>
      <c r="K1418">
        <v>57.9881242536644</v>
      </c>
      <c r="L1418">
        <v>3</v>
      </c>
      <c r="M1418">
        <v>3</v>
      </c>
      <c r="N1418">
        <v>0.0012968095194085</v>
      </c>
      <c r="O1418">
        <v>2.55273838462075</v>
      </c>
      <c r="P1418">
        <v>1.44615306869508</v>
      </c>
      <c r="Q1418" t="str">
        <f>LOOKUP(O1418,{0,1,2,3,4},{"Level1","Level2","Level3","Level4","Level5"})</f>
        <v>Level3</v>
      </c>
      <c r="R1418" t="str">
        <f>LOOKUP(P1418,{0,1,2,3,4},{"Level1","Level2","Level3","Level4","Level5"})</f>
        <v>Level2</v>
      </c>
    </row>
    <row r="1419" spans="1:18">
      <c r="A1419">
        <v>2040</v>
      </c>
      <c r="B1419">
        <v>9</v>
      </c>
      <c r="C1419">
        <v>2</v>
      </c>
      <c r="D1419">
        <v>34.0866943359375</v>
      </c>
      <c r="E1419">
        <v>24.9852279663086</v>
      </c>
      <c r="F1419">
        <v>59.1327728271484</v>
      </c>
      <c r="G1419">
        <v>58.649365234375</v>
      </c>
      <c r="H1419">
        <v>2.14981578257577</v>
      </c>
      <c r="I1419">
        <v>2.77327147014332</v>
      </c>
      <c r="J1419">
        <v>38.3185423775271</v>
      </c>
      <c r="K1419">
        <v>47.7257227123224</v>
      </c>
      <c r="L1419">
        <v>2</v>
      </c>
      <c r="M1419">
        <v>3</v>
      </c>
      <c r="N1419">
        <v>-0.024927348</v>
      </c>
      <c r="O1419">
        <v>2.63115921823313</v>
      </c>
      <c r="P1419">
        <v>1.11204641494338</v>
      </c>
      <c r="Q1419" t="str">
        <f>LOOKUP(O1419,{0,1,2,3,4},{"Level1","Level2","Level3","Level4","Level5"})</f>
        <v>Level3</v>
      </c>
      <c r="R1419" t="str">
        <f>LOOKUP(P1419,{0,1,2,3,4},{"Level1","Level2","Level3","Level4","Level5"})</f>
        <v>Level2</v>
      </c>
    </row>
    <row r="1420" spans="1:18">
      <c r="A1420">
        <v>2040</v>
      </c>
      <c r="B1420">
        <v>9</v>
      </c>
      <c r="C1420">
        <v>3</v>
      </c>
      <c r="D1420">
        <v>32.6558456420899</v>
      </c>
      <c r="E1420">
        <v>23.446208190918</v>
      </c>
      <c r="F1420">
        <v>76.2091068267822</v>
      </c>
      <c r="G1420">
        <v>76.5303562164307</v>
      </c>
      <c r="H1420">
        <v>3.31640792965643</v>
      </c>
      <c r="I1420">
        <v>4.24876359847825</v>
      </c>
      <c r="J1420">
        <v>203.601160447712</v>
      </c>
      <c r="K1420">
        <v>208.840853826305</v>
      </c>
      <c r="L1420">
        <v>8</v>
      </c>
      <c r="M1420">
        <v>8</v>
      </c>
      <c r="N1420">
        <v>-0.03497639</v>
      </c>
      <c r="O1420">
        <v>2.26338678522399</v>
      </c>
      <c r="P1420">
        <v>1.08237126755892</v>
      </c>
      <c r="Q1420" t="str">
        <f>LOOKUP(O1420,{0,1,2,3,4},{"Level1","Level2","Level3","Level4","Level5"})</f>
        <v>Level3</v>
      </c>
      <c r="R1420" t="str">
        <f>LOOKUP(P1420,{0,1,2,3,4},{"Level1","Level2","Level3","Level4","Level5"})</f>
        <v>Level2</v>
      </c>
    </row>
    <row r="1421" spans="1:18">
      <c r="A1421">
        <v>2040</v>
      </c>
      <c r="B1421">
        <v>9</v>
      </c>
      <c r="C1421">
        <v>4</v>
      </c>
      <c r="D1421">
        <v>30.1577575683594</v>
      </c>
      <c r="E1421">
        <v>21.0714263916016</v>
      </c>
      <c r="F1421">
        <v>88.2342010498047</v>
      </c>
      <c r="G1421">
        <v>88.2365409851074</v>
      </c>
      <c r="H1421">
        <v>2.01759944567795</v>
      </c>
      <c r="I1421">
        <v>2.71642974288766</v>
      </c>
      <c r="J1421">
        <v>92.7746533916882</v>
      </c>
      <c r="K1421">
        <v>99.508542693829</v>
      </c>
      <c r="L1421">
        <v>4</v>
      </c>
      <c r="M1421">
        <v>4</v>
      </c>
      <c r="N1421">
        <v>-0.095731563</v>
      </c>
      <c r="O1421">
        <v>1.1728194946213</v>
      </c>
      <c r="P1421">
        <v>2.03216150060394</v>
      </c>
      <c r="Q1421" t="str">
        <f>LOOKUP(O1421,{0,1,2,3,4},{"Level1","Level2","Level3","Level4","Level5"})</f>
        <v>Level2</v>
      </c>
      <c r="R1421" t="str">
        <f>LOOKUP(P1421,{0,1,2,3,4},{"Level1","Level2","Level3","Level4","Level5"})</f>
        <v>Level3</v>
      </c>
    </row>
    <row r="1422" spans="1:18">
      <c r="A1422">
        <v>2040</v>
      </c>
      <c r="B1422">
        <v>9</v>
      </c>
      <c r="C1422">
        <v>5</v>
      </c>
      <c r="D1422">
        <v>25.263803100586</v>
      </c>
      <c r="E1422">
        <v>16.2666748046875</v>
      </c>
      <c r="F1422">
        <v>68.4435873031616</v>
      </c>
      <c r="G1422">
        <v>67.868613243103</v>
      </c>
      <c r="H1422">
        <v>3.24522171752752</v>
      </c>
      <c r="I1422">
        <v>4.82845250468484</v>
      </c>
      <c r="J1422">
        <v>54.233742835555</v>
      </c>
      <c r="K1422">
        <v>60.0632995766972</v>
      </c>
      <c r="L1422">
        <v>3</v>
      </c>
      <c r="M1422">
        <v>3</v>
      </c>
      <c r="N1422">
        <v>0.0562245858438545</v>
      </c>
      <c r="O1422">
        <v>0</v>
      </c>
      <c r="P1422">
        <v>0.0512989871492307</v>
      </c>
      <c r="Q1422" t="str">
        <f>LOOKUP(O1422,{0,1,2,3,4},{"Level1","Level2","Level3","Level4","Level5"})</f>
        <v>Level1</v>
      </c>
      <c r="R1422" t="str">
        <f>LOOKUP(P1422,{0,1,2,3,4},{"Level1","Level2","Level3","Level4","Level5"})</f>
        <v>Level1</v>
      </c>
    </row>
    <row r="1423" spans="1:18">
      <c r="A1423">
        <v>2040</v>
      </c>
      <c r="B1423">
        <v>9</v>
      </c>
      <c r="C1423">
        <v>6</v>
      </c>
      <c r="D1423">
        <v>27.1946121215821</v>
      </c>
      <c r="E1423">
        <v>18.6233154296875</v>
      </c>
      <c r="F1423">
        <v>50.93967628</v>
      </c>
      <c r="G1423">
        <v>47.6586965560913</v>
      </c>
      <c r="H1423">
        <v>1.43511490342185</v>
      </c>
      <c r="I1423">
        <v>2.40702963590478</v>
      </c>
      <c r="J1423">
        <v>78.7972725597752</v>
      </c>
      <c r="K1423">
        <v>87.2533406916956</v>
      </c>
      <c r="L1423">
        <v>4</v>
      </c>
      <c r="M1423">
        <v>4</v>
      </c>
      <c r="N1423">
        <v>0.0233920149703736</v>
      </c>
      <c r="O1423">
        <v>0.397791039128873</v>
      </c>
      <c r="P1423">
        <v>0.253071482490003</v>
      </c>
      <c r="Q1423" t="str">
        <f>LOOKUP(O1423,{0,1,2,3,4},{"Level1","Level2","Level3","Level4","Level5"})</f>
        <v>Level1</v>
      </c>
      <c r="R1423" t="str">
        <f>LOOKUP(P1423,{0,1,2,3,4},{"Level1","Level2","Level3","Level4","Level5"})</f>
        <v>Level1</v>
      </c>
    </row>
    <row r="1424" spans="1:18">
      <c r="A1424">
        <v>2040</v>
      </c>
      <c r="B1424">
        <v>10</v>
      </c>
      <c r="C1424">
        <v>1</v>
      </c>
      <c r="D1424">
        <v>30.2204116821289</v>
      </c>
      <c r="E1424">
        <v>21.4709976196289</v>
      </c>
      <c r="F1424">
        <v>56.3328235626221</v>
      </c>
      <c r="G1424">
        <v>53.6939813613892</v>
      </c>
      <c r="H1424">
        <v>1.39747466257592</v>
      </c>
      <c r="I1424">
        <v>2.28828167598472</v>
      </c>
      <c r="J1424">
        <v>154.69270075397</v>
      </c>
      <c r="K1424">
        <v>155.443257133935</v>
      </c>
      <c r="L1424">
        <v>6</v>
      </c>
      <c r="M1424">
        <v>6</v>
      </c>
      <c r="N1424">
        <v>-0.037745554</v>
      </c>
      <c r="O1424">
        <v>1.87387983191787</v>
      </c>
      <c r="P1424">
        <v>0.0456604418842231</v>
      </c>
      <c r="Q1424" t="str">
        <f>LOOKUP(O1424,{0,1,2,3,4},{"Level1","Level2","Level3","Level4","Level5"})</f>
        <v>Level2</v>
      </c>
      <c r="R1424" t="str">
        <f>LOOKUP(P1424,{0,1,2,3,4},{"Level1","Level2","Level3","Level4","Level5"})</f>
        <v>Level1</v>
      </c>
    </row>
    <row r="1425" spans="1:18">
      <c r="A1425">
        <v>2040</v>
      </c>
      <c r="B1425">
        <v>10</v>
      </c>
      <c r="C1425">
        <v>2</v>
      </c>
      <c r="D1425">
        <v>29.2949569702149</v>
      </c>
      <c r="E1425">
        <v>20.6424407958985</v>
      </c>
      <c r="F1425">
        <v>58.4142370223999</v>
      </c>
      <c r="G1425">
        <v>55.4873767852783</v>
      </c>
      <c r="H1425">
        <v>1.53216630718588</v>
      </c>
      <c r="I1425">
        <v>2.73474183147166</v>
      </c>
      <c r="J1425">
        <v>102.590279199516</v>
      </c>
      <c r="K1425">
        <v>113.339242385484</v>
      </c>
      <c r="L1425">
        <v>4</v>
      </c>
      <c r="M1425">
        <v>5</v>
      </c>
      <c r="N1425">
        <v>0.0154959631887861</v>
      </c>
      <c r="O1425">
        <v>2.07436243892579</v>
      </c>
      <c r="P1425">
        <v>0.577637859558983</v>
      </c>
      <c r="Q1425" t="str">
        <f>LOOKUP(O1425,{0,1,2,3,4},{"Level1","Level2","Level3","Level4","Level5"})</f>
        <v>Level3</v>
      </c>
      <c r="R1425" t="str">
        <f>LOOKUP(P1425,{0,1,2,3,4},{"Level1","Level2","Level3","Level4","Level5"})</f>
        <v>Level1</v>
      </c>
    </row>
    <row r="1426" spans="1:18">
      <c r="A1426">
        <v>2040</v>
      </c>
      <c r="B1426">
        <v>10</v>
      </c>
      <c r="C1426">
        <v>3</v>
      </c>
      <c r="D1426">
        <v>27.8429092407227</v>
      </c>
      <c r="E1426">
        <v>18.7299224853516</v>
      </c>
      <c r="F1426">
        <v>81.7312364578247</v>
      </c>
      <c r="G1426">
        <v>82.4764179229736</v>
      </c>
      <c r="H1426">
        <v>2.41657095804402</v>
      </c>
      <c r="I1426">
        <v>3.61882855349882</v>
      </c>
      <c r="J1426">
        <v>154.405154144803</v>
      </c>
      <c r="K1426">
        <v>159.520025972694</v>
      </c>
      <c r="L1426">
        <v>6</v>
      </c>
      <c r="M1426">
        <v>6</v>
      </c>
      <c r="N1426">
        <v>-0.060081068</v>
      </c>
      <c r="O1426">
        <v>0.436452699178841</v>
      </c>
      <c r="P1426">
        <v>0.0217834905239639</v>
      </c>
      <c r="Q1426" t="str">
        <f>LOOKUP(O1426,{0,1,2,3,4},{"Level1","Level2","Level3","Level4","Level5"})</f>
        <v>Level1</v>
      </c>
      <c r="R1426" t="str">
        <f>LOOKUP(P1426,{0,1,2,3,4},{"Level1","Level2","Level3","Level4","Level5"})</f>
        <v>Level1</v>
      </c>
    </row>
    <row r="1427" spans="1:18">
      <c r="A1427">
        <v>2040</v>
      </c>
      <c r="B1427">
        <v>10</v>
      </c>
      <c r="C1427">
        <v>4</v>
      </c>
      <c r="D1427">
        <v>27.6696380615235</v>
      </c>
      <c r="E1427">
        <v>18.5264434814453</v>
      </c>
      <c r="F1427">
        <v>75.7944791793823</v>
      </c>
      <c r="G1427">
        <v>76.034740447998</v>
      </c>
      <c r="H1427">
        <v>2.08730733025514</v>
      </c>
      <c r="I1427">
        <v>3.17858159959443</v>
      </c>
      <c r="J1427">
        <v>167.126437625392</v>
      </c>
      <c r="K1427">
        <v>169.338245469132</v>
      </c>
      <c r="L1427">
        <v>7</v>
      </c>
      <c r="M1427">
        <v>7</v>
      </c>
      <c r="N1427">
        <v>-0.056651445</v>
      </c>
      <c r="O1427">
        <v>0.465701917070803</v>
      </c>
      <c r="P1427">
        <v>0.00924196240746594</v>
      </c>
      <c r="Q1427" t="str">
        <f>LOOKUP(O1427,{0,1,2,3,4},{"Level1","Level2","Level3","Level4","Level5"})</f>
        <v>Level1</v>
      </c>
      <c r="R1427" t="str">
        <f>LOOKUP(P1427,{0,1,2,3,4},{"Level1","Level2","Level3","Level4","Level5"})</f>
        <v>Level1</v>
      </c>
    </row>
    <row r="1428" spans="1:18">
      <c r="A1428">
        <v>2040</v>
      </c>
      <c r="B1428">
        <v>10</v>
      </c>
      <c r="C1428">
        <v>5</v>
      </c>
      <c r="D1428">
        <v>26.6470108032227</v>
      </c>
      <c r="E1428">
        <v>17.6614517211914</v>
      </c>
      <c r="F1428">
        <v>76.2347496032715</v>
      </c>
      <c r="G1428">
        <v>76.9781240463257</v>
      </c>
      <c r="H1428">
        <v>2.78021898846567</v>
      </c>
      <c r="I1428">
        <v>4.09924432827397</v>
      </c>
      <c r="J1428">
        <v>172.69883623297</v>
      </c>
      <c r="K1428">
        <v>175.400470976111</v>
      </c>
      <c r="L1428">
        <v>7</v>
      </c>
      <c r="M1428">
        <v>7</v>
      </c>
      <c r="N1428">
        <v>-0.0015692</v>
      </c>
      <c r="O1428">
        <v>0.55912411922475</v>
      </c>
      <c r="P1428">
        <v>0.35223645348398</v>
      </c>
      <c r="Q1428" t="str">
        <f>LOOKUP(O1428,{0,1,2,3,4},{"Level1","Level2","Level3","Level4","Level5"})</f>
        <v>Level1</v>
      </c>
      <c r="R1428" t="str">
        <f>LOOKUP(P1428,{0,1,2,3,4},{"Level1","Level2","Level3","Level4","Level5"})</f>
        <v>Level1</v>
      </c>
    </row>
    <row r="1429" spans="1:18">
      <c r="A1429">
        <v>2040</v>
      </c>
      <c r="B1429">
        <v>10</v>
      </c>
      <c r="C1429">
        <v>6</v>
      </c>
      <c r="D1429">
        <v>23.9834190368653</v>
      </c>
      <c r="E1429">
        <v>14.7841926574707</v>
      </c>
      <c r="F1429">
        <v>80.4046907424927</v>
      </c>
      <c r="G1429">
        <v>83.7510833740234</v>
      </c>
      <c r="H1429">
        <v>2.64954979847823</v>
      </c>
      <c r="I1429">
        <v>3.64169639203898</v>
      </c>
      <c r="J1429">
        <v>88.0084514449426</v>
      </c>
      <c r="K1429">
        <v>110.358428255771</v>
      </c>
      <c r="L1429">
        <v>4</v>
      </c>
      <c r="M1429">
        <v>5</v>
      </c>
      <c r="N1429">
        <v>0.0009801854587056</v>
      </c>
      <c r="O1429">
        <v>0.118511602049647</v>
      </c>
      <c r="P1429">
        <v>0.0341993247661538</v>
      </c>
      <c r="Q1429" t="str">
        <f>LOOKUP(O1429,{0,1,2,3,4},{"Level1","Level2","Level3","Level4","Level5"})</f>
        <v>Level1</v>
      </c>
      <c r="R1429" t="str">
        <f>LOOKUP(P1429,{0,1,2,3,4},{"Level1","Level2","Level3","Level4","Level5"})</f>
        <v>Level1</v>
      </c>
    </row>
    <row r="1430" spans="1:18">
      <c r="A1430">
        <v>2040</v>
      </c>
      <c r="B1430">
        <v>11</v>
      </c>
      <c r="C1430">
        <v>1</v>
      </c>
      <c r="D1430">
        <v>17.8547882080078</v>
      </c>
      <c r="E1430">
        <v>9.4292678833008</v>
      </c>
      <c r="F1430">
        <v>62.4457889556885</v>
      </c>
      <c r="G1430">
        <v>60.8209106445313</v>
      </c>
      <c r="H1430">
        <v>1.95165757013415</v>
      </c>
      <c r="I1430">
        <v>3.40757488791682</v>
      </c>
      <c r="J1430">
        <v>99.5206646335422</v>
      </c>
      <c r="K1430">
        <v>107.196090643315</v>
      </c>
      <c r="L1430">
        <v>4</v>
      </c>
      <c r="M1430">
        <v>5</v>
      </c>
      <c r="N1430">
        <v>0.0618137997317623</v>
      </c>
      <c r="O1430">
        <v>0.0237023204099294</v>
      </c>
      <c r="P1430">
        <v>0.0170996623830769</v>
      </c>
      <c r="Q1430" t="str">
        <f>LOOKUP(O1430,{0,1,2,3,4},{"Level1","Level2","Level3","Level4","Level5"})</f>
        <v>Level1</v>
      </c>
      <c r="R1430" t="str">
        <f>LOOKUP(P1430,{0,1,2,3,4},{"Level1","Level2","Level3","Level4","Level5"})</f>
        <v>Level1</v>
      </c>
    </row>
    <row r="1431" spans="1:18">
      <c r="A1431">
        <v>2040</v>
      </c>
      <c r="B1431">
        <v>11</v>
      </c>
      <c r="C1431">
        <v>2</v>
      </c>
      <c r="D1431">
        <v>23.226139831543</v>
      </c>
      <c r="E1431">
        <v>14.5293731689453</v>
      </c>
      <c r="F1431">
        <v>70.3285703659058</v>
      </c>
      <c r="G1431">
        <v>69.8353168487549</v>
      </c>
      <c r="H1431">
        <v>2.59632019952626</v>
      </c>
      <c r="I1431">
        <v>3.90502398012241</v>
      </c>
      <c r="J1431">
        <v>205.497076647339</v>
      </c>
      <c r="K1431">
        <v>206.463196058718</v>
      </c>
      <c r="L1431">
        <v>8</v>
      </c>
      <c r="M1431">
        <v>8</v>
      </c>
      <c r="N1431">
        <v>0.0143984515025439</v>
      </c>
      <c r="O1431">
        <v>0</v>
      </c>
      <c r="P1431">
        <v>0</v>
      </c>
      <c r="Q1431" t="str">
        <f>LOOKUP(O1431,{0,1,2,3,4},{"Level1","Level2","Level3","Level4","Level5"})</f>
        <v>Level1</v>
      </c>
      <c r="R1431" t="str">
        <f>LOOKUP(P1431,{0,1,2,3,4},{"Level1","Level2","Level3","Level4","Level5"})</f>
        <v>Level1</v>
      </c>
    </row>
    <row r="1432" spans="1:18">
      <c r="A1432">
        <v>2040</v>
      </c>
      <c r="B1432">
        <v>11</v>
      </c>
      <c r="C1432">
        <v>3</v>
      </c>
      <c r="D1432">
        <v>23.8377182006836</v>
      </c>
      <c r="E1432">
        <v>15.115983581543</v>
      </c>
      <c r="F1432">
        <v>71.2728319168091</v>
      </c>
      <c r="G1432">
        <v>71.1037061691284</v>
      </c>
      <c r="H1432">
        <v>1.39811308225739</v>
      </c>
      <c r="I1432">
        <v>2.13109849790432</v>
      </c>
      <c r="J1432">
        <v>130.5115045</v>
      </c>
      <c r="K1432">
        <v>131.929406131209</v>
      </c>
      <c r="L1432">
        <v>5</v>
      </c>
      <c r="M1432">
        <v>5</v>
      </c>
      <c r="N1432">
        <v>-0.024274849</v>
      </c>
      <c r="O1432">
        <v>0</v>
      </c>
      <c r="P1432">
        <v>0</v>
      </c>
      <c r="Q1432" t="str">
        <f>LOOKUP(O1432,{0,1,2,3,4},{"Level1","Level2","Level3","Level4","Level5"})</f>
        <v>Level1</v>
      </c>
      <c r="R1432" t="str">
        <f>LOOKUP(P1432,{0,1,2,3,4},{"Level1","Level2","Level3","Level4","Level5"})</f>
        <v>Level1</v>
      </c>
    </row>
    <row r="1433" spans="1:18">
      <c r="A1433">
        <v>2040</v>
      </c>
      <c r="B1433">
        <v>11</v>
      </c>
      <c r="C1433">
        <v>4</v>
      </c>
      <c r="D1433">
        <v>22.0313186645508</v>
      </c>
      <c r="E1433">
        <v>12.9731185913086</v>
      </c>
      <c r="F1433">
        <v>82.4772394180298</v>
      </c>
      <c r="G1433">
        <v>84.975657081604</v>
      </c>
      <c r="H1433">
        <v>2.22202657355675</v>
      </c>
      <c r="I1433">
        <v>3.09433328654108</v>
      </c>
      <c r="J1433">
        <v>142.244969809729</v>
      </c>
      <c r="K1433">
        <v>145.111911610056</v>
      </c>
      <c r="L1433">
        <v>6</v>
      </c>
      <c r="M1433">
        <v>6</v>
      </c>
      <c r="N1433">
        <v>-0.089462789</v>
      </c>
      <c r="O1433">
        <v>0</v>
      </c>
      <c r="P1433">
        <v>0</v>
      </c>
      <c r="Q1433" t="str">
        <f>LOOKUP(O1433,{0,1,2,3,4},{"Level1","Level2","Level3","Level4","Level5"})</f>
        <v>Level1</v>
      </c>
      <c r="R1433" t="str">
        <f>LOOKUP(P1433,{0,1,2,3,4},{"Level1","Level2","Level3","Level4","Level5"})</f>
        <v>Level1</v>
      </c>
    </row>
    <row r="1434" spans="1:18">
      <c r="A1434">
        <v>2040</v>
      </c>
      <c r="B1434">
        <v>11</v>
      </c>
      <c r="C1434">
        <v>5</v>
      </c>
      <c r="D1434">
        <v>19.0352172851563</v>
      </c>
      <c r="E1434">
        <v>10.2478988647461</v>
      </c>
      <c r="F1434">
        <v>69.8652639389038</v>
      </c>
      <c r="G1434">
        <v>71.2952754974365</v>
      </c>
      <c r="H1434">
        <v>1.95056348392905</v>
      </c>
      <c r="I1434">
        <v>2.94126522900432</v>
      </c>
      <c r="J1434">
        <v>159.472707972591</v>
      </c>
      <c r="K1434">
        <v>159.040376028885</v>
      </c>
      <c r="L1434">
        <v>6</v>
      </c>
      <c r="M1434">
        <v>6</v>
      </c>
      <c r="N1434">
        <v>0.0300383180194788</v>
      </c>
      <c r="O1434">
        <v>0</v>
      </c>
      <c r="P1434">
        <v>0</v>
      </c>
      <c r="Q1434" t="str">
        <f>LOOKUP(O1434,{0,1,2,3,4},{"Level1","Level2","Level3","Level4","Level5"})</f>
        <v>Level1</v>
      </c>
      <c r="R1434" t="str">
        <f>LOOKUP(P1434,{0,1,2,3,4},{"Level1","Level2","Level3","Level4","Level5"})</f>
        <v>Level1</v>
      </c>
    </row>
    <row r="1435" spans="1:18">
      <c r="A1435">
        <v>2040</v>
      </c>
      <c r="B1435">
        <v>11</v>
      </c>
      <c r="C1435">
        <v>6</v>
      </c>
      <c r="D1435">
        <v>19.4947982788086</v>
      </c>
      <c r="E1435">
        <v>11.2880096435547</v>
      </c>
      <c r="F1435">
        <v>54.1158641815186</v>
      </c>
      <c r="G1435">
        <v>51.9028065681457</v>
      </c>
      <c r="H1435">
        <v>1.36573112922591</v>
      </c>
      <c r="I1435">
        <v>2.60454245226756</v>
      </c>
      <c r="J1435">
        <v>103.884312727526</v>
      </c>
      <c r="K1435">
        <v>110.443228741974</v>
      </c>
      <c r="L1435">
        <v>4</v>
      </c>
      <c r="M1435">
        <v>5</v>
      </c>
      <c r="N1435">
        <v>0.0615822390298542</v>
      </c>
      <c r="O1435">
        <v>0</v>
      </c>
      <c r="P1435">
        <v>0.0170996623830769</v>
      </c>
      <c r="Q1435" t="str">
        <f>LOOKUP(O1435,{0,1,2,3,4},{"Level1","Level2","Level3","Level4","Level5"})</f>
        <v>Level1</v>
      </c>
      <c r="R1435" t="str">
        <f>LOOKUP(P1435,{0,1,2,3,4},{"Level1","Level2","Level3","Level4","Level5"})</f>
        <v>Level1</v>
      </c>
    </row>
    <row r="1436" spans="1:18">
      <c r="A1436">
        <v>2040</v>
      </c>
      <c r="B1436">
        <v>12</v>
      </c>
      <c r="C1436">
        <v>1</v>
      </c>
      <c r="D1436">
        <v>20.0403915405274</v>
      </c>
      <c r="E1436">
        <v>11.9950332641602</v>
      </c>
      <c r="F1436">
        <v>51.8783397674561</v>
      </c>
      <c r="G1436">
        <v>49.0246062278748</v>
      </c>
      <c r="H1436">
        <v>1.51825769404472</v>
      </c>
      <c r="I1436">
        <v>2.95024275738741</v>
      </c>
      <c r="J1436">
        <v>152.718702212912</v>
      </c>
      <c r="K1436">
        <v>158.132667584673</v>
      </c>
      <c r="L1436">
        <v>6</v>
      </c>
      <c r="M1436">
        <v>6</v>
      </c>
      <c r="N1436">
        <v>-0.013628026</v>
      </c>
      <c r="O1436">
        <v>0</v>
      </c>
      <c r="P1436">
        <v>0</v>
      </c>
      <c r="Q1436" t="str">
        <f>LOOKUP(O1436,{0,1,2,3,4},{"Level1","Level2","Level3","Level4","Level5"})</f>
        <v>Level1</v>
      </c>
      <c r="R1436" t="str">
        <f>LOOKUP(P1436,{0,1,2,3,4},{"Level1","Level2","Level3","Level4","Level5"})</f>
        <v>Level1</v>
      </c>
    </row>
    <row r="1437" spans="1:18">
      <c r="A1437">
        <v>2040</v>
      </c>
      <c r="B1437">
        <v>12</v>
      </c>
      <c r="C1437">
        <v>2</v>
      </c>
      <c r="D1437">
        <v>21.3374786376953</v>
      </c>
      <c r="E1437">
        <v>12.9975997924805</v>
      </c>
      <c r="F1437">
        <v>65.6104452133179</v>
      </c>
      <c r="G1437">
        <v>63.831791305542</v>
      </c>
      <c r="H1437">
        <v>2.32893843585373</v>
      </c>
      <c r="I1437">
        <v>3.3871472880126</v>
      </c>
      <c r="J1437">
        <v>200.739183267988</v>
      </c>
      <c r="K1437">
        <v>199.747949069304</v>
      </c>
      <c r="L1437">
        <v>8</v>
      </c>
      <c r="M1437">
        <v>8</v>
      </c>
      <c r="N1437">
        <v>-0.083231896</v>
      </c>
      <c r="O1437">
        <v>0</v>
      </c>
      <c r="P1437">
        <v>0</v>
      </c>
      <c r="Q1437" t="str">
        <f>LOOKUP(O1437,{0,1,2,3,4},{"Level1","Level2","Level3","Level4","Level5"})</f>
        <v>Level1</v>
      </c>
      <c r="R1437" t="str">
        <f>LOOKUP(P1437,{0,1,2,3,4},{"Level1","Level2","Level3","Level4","Level5"})</f>
        <v>Level1</v>
      </c>
    </row>
    <row r="1438" spans="1:18">
      <c r="A1438">
        <v>2040</v>
      </c>
      <c r="B1438">
        <v>12</v>
      </c>
      <c r="C1438">
        <v>3</v>
      </c>
      <c r="D1438">
        <v>16.2384643554688</v>
      </c>
      <c r="E1438">
        <v>7.79285125732424</v>
      </c>
      <c r="F1438">
        <v>73.6727752685547</v>
      </c>
      <c r="G1438">
        <v>73.5129669189453</v>
      </c>
      <c r="H1438">
        <v>1.92459413716188</v>
      </c>
      <c r="I1438">
        <v>3.05886626957533</v>
      </c>
      <c r="J1438">
        <v>153.69595386856</v>
      </c>
      <c r="K1438">
        <v>151.825588398943</v>
      </c>
      <c r="L1438">
        <v>6</v>
      </c>
      <c r="M1438">
        <v>6</v>
      </c>
      <c r="N1438">
        <v>-0.026057579</v>
      </c>
      <c r="O1438">
        <v>0.0575665081804841</v>
      </c>
      <c r="P1438">
        <v>0.0377761779207495</v>
      </c>
      <c r="Q1438" t="str">
        <f>LOOKUP(O1438,{0,1,2,3,4},{"Level1","Level2","Level3","Level4","Level5"})</f>
        <v>Level1</v>
      </c>
      <c r="R1438" t="str">
        <f>LOOKUP(P1438,{0,1,2,3,4},{"Level1","Level2","Level3","Level4","Level5"})</f>
        <v>Level1</v>
      </c>
    </row>
    <row r="1439" spans="1:18">
      <c r="A1439">
        <v>2040</v>
      </c>
      <c r="B1439">
        <v>12</v>
      </c>
      <c r="C1439">
        <v>4</v>
      </c>
      <c r="D1439">
        <v>18.3224365234375</v>
      </c>
      <c r="E1439">
        <v>9.92604827880862</v>
      </c>
      <c r="F1439">
        <v>71.9186807632446</v>
      </c>
      <c r="G1439">
        <v>72.3065620422363</v>
      </c>
      <c r="H1439">
        <v>1.934137158</v>
      </c>
      <c r="I1439">
        <v>3.29315524908834</v>
      </c>
      <c r="J1439">
        <v>174.827263076925</v>
      </c>
      <c r="K1439">
        <v>173.915495599924</v>
      </c>
      <c r="L1439">
        <v>7</v>
      </c>
      <c r="M1439">
        <v>7</v>
      </c>
      <c r="N1439">
        <v>0.0251350549332401</v>
      </c>
      <c r="O1439">
        <v>0</v>
      </c>
      <c r="P1439">
        <v>0</v>
      </c>
      <c r="Q1439" t="str">
        <f>LOOKUP(O1439,{0,1,2,3,4},{"Level1","Level2","Level3","Level4","Level5"})</f>
        <v>Level1</v>
      </c>
      <c r="R1439" t="str">
        <f>LOOKUP(P1439,{0,1,2,3,4},{"Level1","Level2","Level3","Level4","Level5"})</f>
        <v>Level1</v>
      </c>
    </row>
    <row r="1440" spans="1:18">
      <c r="A1440">
        <v>2040</v>
      </c>
      <c r="B1440">
        <v>12</v>
      </c>
      <c r="C1440">
        <v>5</v>
      </c>
      <c r="D1440">
        <v>20.1805892944336</v>
      </c>
      <c r="E1440">
        <v>11.5456451416016</v>
      </c>
      <c r="F1440">
        <v>71.635791015625</v>
      </c>
      <c r="G1440">
        <v>72.2360763549805</v>
      </c>
      <c r="H1440">
        <v>2.38494785637249</v>
      </c>
      <c r="I1440">
        <v>3.5393634049383</v>
      </c>
      <c r="J1440">
        <v>188.119232166339</v>
      </c>
      <c r="K1440">
        <v>196.297631453303</v>
      </c>
      <c r="L1440">
        <v>7</v>
      </c>
      <c r="M1440">
        <v>8</v>
      </c>
      <c r="N1440">
        <v>-0.033390618</v>
      </c>
      <c r="O1440">
        <v>0</v>
      </c>
      <c r="P1440">
        <v>0</v>
      </c>
      <c r="Q1440" t="str">
        <f>LOOKUP(O1440,{0,1,2,3,4},{"Level1","Level2","Level3","Level4","Level5"})</f>
        <v>Level1</v>
      </c>
      <c r="R1440" t="str">
        <f>LOOKUP(P1440,{0,1,2,3,4},{"Level1","Level2","Level3","Level4","Level5"})</f>
        <v>Level1</v>
      </c>
    </row>
    <row r="1441" spans="1:18">
      <c r="A1441">
        <v>2040</v>
      </c>
      <c r="B1441">
        <v>12</v>
      </c>
      <c r="C1441">
        <v>6</v>
      </c>
      <c r="D1441">
        <v>21.5264742533366</v>
      </c>
      <c r="E1441">
        <v>13.0938252766927</v>
      </c>
      <c r="F1441">
        <v>62.4392786026001</v>
      </c>
      <c r="G1441">
        <v>60.8755008379618</v>
      </c>
      <c r="H1441">
        <v>3.21702006373385</v>
      </c>
      <c r="I1441">
        <v>4.66831514941416</v>
      </c>
      <c r="J1441">
        <v>221.320672601335</v>
      </c>
      <c r="K1441">
        <v>220.155685157559</v>
      </c>
      <c r="L1441">
        <v>8</v>
      </c>
      <c r="M1441">
        <v>8</v>
      </c>
      <c r="N1441">
        <v>-0.060673915</v>
      </c>
      <c r="O1441">
        <v>0</v>
      </c>
      <c r="P1441">
        <v>0</v>
      </c>
      <c r="Q1441" t="str">
        <f>LOOKUP(O1441,{0,1,2,3,4},{"Level1","Level2","Level3","Level4","Level5"})</f>
        <v>Level1</v>
      </c>
      <c r="R1441" t="str">
        <f>LOOKUP(P1441,{0,1,2,3,4},{"Level1","Level2","Level3","Level4","Level5"})</f>
        <v>Level1</v>
      </c>
    </row>
    <row r="1442" spans="1:18">
      <c r="A1442">
        <v>2041</v>
      </c>
      <c r="B1442">
        <v>1</v>
      </c>
      <c r="C1442">
        <v>1</v>
      </c>
      <c r="D1442">
        <v>20.9112350463867</v>
      </c>
      <c r="E1442">
        <v>12.5559112548828</v>
      </c>
      <c r="F1442">
        <v>60.9361730575562</v>
      </c>
      <c r="G1442">
        <v>59.6992700576782</v>
      </c>
      <c r="H1442">
        <v>1.85692953286265</v>
      </c>
      <c r="I1442">
        <v>3.44090058688979</v>
      </c>
      <c r="J1442">
        <v>194.010560470487</v>
      </c>
      <c r="K1442">
        <v>197.96479764968</v>
      </c>
      <c r="L1442">
        <v>7</v>
      </c>
      <c r="M1442">
        <v>8</v>
      </c>
      <c r="N1442">
        <v>-0.119553632</v>
      </c>
      <c r="O1442">
        <v>0</v>
      </c>
      <c r="P1442">
        <v>0</v>
      </c>
      <c r="Q1442" t="str">
        <f>LOOKUP(O1442,{0,1,2,3,4},{"Level1","Level2","Level3","Level4","Level5"})</f>
        <v>Level1</v>
      </c>
      <c r="R1442" t="str">
        <f>LOOKUP(P1442,{0,1,2,3,4},{"Level1","Level2","Level3","Level4","Level5"})</f>
        <v>Level1</v>
      </c>
    </row>
    <row r="1443" spans="1:18">
      <c r="A1443">
        <v>2041</v>
      </c>
      <c r="B1443">
        <v>1</v>
      </c>
      <c r="C1443">
        <v>2</v>
      </c>
      <c r="D1443">
        <v>18.3388015747071</v>
      </c>
      <c r="E1443">
        <v>9.67707366943362</v>
      </c>
      <c r="F1443">
        <v>72.2691717147827</v>
      </c>
      <c r="G1443">
        <v>71.8991664886475</v>
      </c>
      <c r="H1443">
        <v>1.63042614237293</v>
      </c>
      <c r="I1443">
        <v>2.64722949072937</v>
      </c>
      <c r="J1443">
        <v>134.065728902878</v>
      </c>
      <c r="K1443">
        <v>143.088429817821</v>
      </c>
      <c r="L1443">
        <v>5</v>
      </c>
      <c r="M1443">
        <v>6</v>
      </c>
      <c r="N1443">
        <v>-0.095253094</v>
      </c>
      <c r="O1443">
        <v>0</v>
      </c>
      <c r="P1443">
        <v>0</v>
      </c>
      <c r="Q1443" t="str">
        <f>LOOKUP(O1443,{0,1,2,3,4},{"Level1","Level2","Level3","Level4","Level5"})</f>
        <v>Level1</v>
      </c>
      <c r="R1443" t="str">
        <f>LOOKUP(P1443,{0,1,2,3,4},{"Level1","Level2","Level3","Level4","Level5"})</f>
        <v>Level1</v>
      </c>
    </row>
    <row r="1444" spans="1:18">
      <c r="A1444">
        <v>2041</v>
      </c>
      <c r="B1444">
        <v>1</v>
      </c>
      <c r="C1444">
        <v>3</v>
      </c>
      <c r="D1444">
        <v>19.6049301147461</v>
      </c>
      <c r="E1444">
        <v>11.0084609985352</v>
      </c>
      <c r="F1444">
        <v>61.6354158401489</v>
      </c>
      <c r="G1444">
        <v>61.4963464736938</v>
      </c>
      <c r="H1444">
        <v>2.26209618683961</v>
      </c>
      <c r="I1444">
        <v>3.99566856197222</v>
      </c>
      <c r="J1444">
        <v>163.707183970326</v>
      </c>
      <c r="K1444">
        <v>173.739722726982</v>
      </c>
      <c r="L1444">
        <v>6</v>
      </c>
      <c r="M1444">
        <v>7</v>
      </c>
      <c r="N1444">
        <v>-0.024432939</v>
      </c>
      <c r="O1444">
        <v>0</v>
      </c>
      <c r="P1444">
        <v>0</v>
      </c>
      <c r="Q1444" t="str">
        <f>LOOKUP(O1444,{0,1,2,3,4},{"Level1","Level2","Level3","Level4","Level5"})</f>
        <v>Level1</v>
      </c>
      <c r="R1444" t="str">
        <f>LOOKUP(P1444,{0,1,2,3,4},{"Level1","Level2","Level3","Level4","Level5"})</f>
        <v>Level1</v>
      </c>
    </row>
    <row r="1445" spans="1:18">
      <c r="A1445">
        <v>2041</v>
      </c>
      <c r="B1445">
        <v>1</v>
      </c>
      <c r="C1445">
        <v>4</v>
      </c>
      <c r="D1445">
        <v>20.2741302490235</v>
      </c>
      <c r="E1445">
        <v>11.5457183837891</v>
      </c>
      <c r="F1445">
        <v>69.4524444580078</v>
      </c>
      <c r="G1445">
        <v>69.9804231643677</v>
      </c>
      <c r="H1445">
        <v>2.03107968499276</v>
      </c>
      <c r="I1445">
        <v>3.080657377</v>
      </c>
      <c r="J1445">
        <v>166.997027396012</v>
      </c>
      <c r="K1445">
        <v>170.567999105901</v>
      </c>
      <c r="L1445">
        <v>7</v>
      </c>
      <c r="M1445">
        <v>7</v>
      </c>
      <c r="N1445">
        <v>-0.066713802</v>
      </c>
      <c r="O1445">
        <v>0</v>
      </c>
      <c r="P1445">
        <v>0</v>
      </c>
      <c r="Q1445" t="str">
        <f>LOOKUP(O1445,{0,1,2,3,4},{"Level1","Level2","Level3","Level4","Level5"})</f>
        <v>Level1</v>
      </c>
      <c r="R1445" t="str">
        <f>LOOKUP(P1445,{0,1,2,3,4},{"Level1","Level2","Level3","Level4","Level5"})</f>
        <v>Level1</v>
      </c>
    </row>
    <row r="1446" spans="1:18">
      <c r="A1446">
        <v>2041</v>
      </c>
      <c r="B1446">
        <v>1</v>
      </c>
      <c r="C1446">
        <v>5</v>
      </c>
      <c r="D1446">
        <v>21.0134597778321</v>
      </c>
      <c r="E1446">
        <v>12.355192565918</v>
      </c>
      <c r="F1446">
        <v>65.6061595916748</v>
      </c>
      <c r="G1446">
        <v>65.3819242477417</v>
      </c>
      <c r="H1446">
        <v>2.88008439356213</v>
      </c>
      <c r="I1446">
        <v>4.27863462017733</v>
      </c>
      <c r="J1446">
        <v>206.082846818362</v>
      </c>
      <c r="K1446">
        <v>209.16943840622</v>
      </c>
      <c r="L1446">
        <v>8</v>
      </c>
      <c r="M1446">
        <v>8</v>
      </c>
      <c r="N1446">
        <v>-0.056247203</v>
      </c>
      <c r="O1446">
        <v>0</v>
      </c>
      <c r="P1446">
        <v>0</v>
      </c>
      <c r="Q1446" t="str">
        <f>LOOKUP(O1446,{0,1,2,3,4},{"Level1","Level2","Level3","Level4","Level5"})</f>
        <v>Level1</v>
      </c>
      <c r="R1446" t="str">
        <f>LOOKUP(P1446,{0,1,2,3,4},{"Level1","Level2","Level3","Level4","Level5"})</f>
        <v>Level1</v>
      </c>
    </row>
    <row r="1447" spans="1:18">
      <c r="A1447">
        <v>2041</v>
      </c>
      <c r="B1447">
        <v>1</v>
      </c>
      <c r="C1447">
        <v>6</v>
      </c>
      <c r="D1447">
        <v>18.6358708699544</v>
      </c>
      <c r="E1447">
        <v>9.806963857</v>
      </c>
      <c r="F1447">
        <v>65.3944045702616</v>
      </c>
      <c r="G1447">
        <v>67.4194731712341</v>
      </c>
      <c r="H1447">
        <v>2.43018734774667</v>
      </c>
      <c r="I1447">
        <v>3.04661440218283</v>
      </c>
      <c r="J1447">
        <v>172.987094598207</v>
      </c>
      <c r="K1447">
        <v>171.947912500831</v>
      </c>
      <c r="L1447">
        <v>7</v>
      </c>
      <c r="M1447">
        <v>7</v>
      </c>
      <c r="N1447">
        <v>-0.091577124</v>
      </c>
      <c r="O1447">
        <v>0</v>
      </c>
      <c r="P1447">
        <v>0</v>
      </c>
      <c r="Q1447" t="str">
        <f>LOOKUP(O1447,{0,1,2,3,4},{"Level1","Level2","Level3","Level4","Level5"})</f>
        <v>Level1</v>
      </c>
      <c r="R1447" t="str">
        <f>LOOKUP(P1447,{0,1,2,3,4},{"Level1","Level2","Level3","Level4","Level5"})</f>
        <v>Level1</v>
      </c>
    </row>
    <row r="1448" spans="1:18">
      <c r="A1448">
        <v>2041</v>
      </c>
      <c r="B1448">
        <v>2</v>
      </c>
      <c r="C1448">
        <v>1</v>
      </c>
      <c r="D1448">
        <v>20.5541793823242</v>
      </c>
      <c r="E1448">
        <v>11.9734466552735</v>
      </c>
      <c r="F1448">
        <v>67.0722900390625</v>
      </c>
      <c r="G1448">
        <v>66.7708358764648</v>
      </c>
      <c r="H1448">
        <v>2.64047035135103</v>
      </c>
      <c r="I1448">
        <v>3.72252075756044</v>
      </c>
      <c r="J1448">
        <v>205.275512451297</v>
      </c>
      <c r="K1448">
        <v>206.607530245902</v>
      </c>
      <c r="L1448">
        <v>8</v>
      </c>
      <c r="M1448">
        <v>8</v>
      </c>
      <c r="N1448">
        <v>-0.06979824</v>
      </c>
      <c r="O1448">
        <v>0</v>
      </c>
      <c r="P1448">
        <v>0</v>
      </c>
      <c r="Q1448" t="str">
        <f>LOOKUP(O1448,{0,1,2,3,4},{"Level1","Level2","Level3","Level4","Level5"})</f>
        <v>Level1</v>
      </c>
      <c r="R1448" t="str">
        <f>LOOKUP(P1448,{0,1,2,3,4},{"Level1","Level2","Level3","Level4","Level5"})</f>
        <v>Level1</v>
      </c>
    </row>
    <row r="1449" spans="1:18">
      <c r="A1449">
        <v>2041</v>
      </c>
      <c r="B1449">
        <v>2</v>
      </c>
      <c r="C1449">
        <v>2</v>
      </c>
      <c r="D1449">
        <v>12.6000930786133</v>
      </c>
      <c r="E1449">
        <v>3.6595657348633</v>
      </c>
      <c r="F1449">
        <v>85.0764015197754</v>
      </c>
      <c r="G1449">
        <v>88.6909553527832</v>
      </c>
      <c r="H1449">
        <v>3.04921996396925</v>
      </c>
      <c r="I1449">
        <v>3.86311857694223</v>
      </c>
      <c r="J1449">
        <v>93.4205564046706</v>
      </c>
      <c r="K1449">
        <v>91.9336398932994</v>
      </c>
      <c r="L1449">
        <v>4</v>
      </c>
      <c r="M1449">
        <v>4</v>
      </c>
      <c r="N1449">
        <v>-0.022828609</v>
      </c>
      <c r="O1449">
        <v>0.0474046408198589</v>
      </c>
      <c r="P1449">
        <v>0.0170996623830769</v>
      </c>
      <c r="Q1449" t="str">
        <f>LOOKUP(O1449,{0,1,2,3,4},{"Level1","Level2","Level3","Level4","Level5"})</f>
        <v>Level1</v>
      </c>
      <c r="R1449" t="str">
        <f>LOOKUP(P1449,{0,1,2,3,4},{"Level1","Level2","Level3","Level4","Level5"})</f>
        <v>Level1</v>
      </c>
    </row>
    <row r="1450" spans="1:18">
      <c r="A1450">
        <v>2041</v>
      </c>
      <c r="B1450">
        <v>2</v>
      </c>
      <c r="C1450">
        <v>3</v>
      </c>
      <c r="D1450">
        <v>16.6104766845703</v>
      </c>
      <c r="E1450">
        <v>8.3168411254883</v>
      </c>
      <c r="F1450">
        <v>51.8234586715698</v>
      </c>
      <c r="G1450">
        <v>50.3214467048645</v>
      </c>
      <c r="H1450">
        <v>2.27094710876132</v>
      </c>
      <c r="I1450">
        <v>3.68145433137958</v>
      </c>
      <c r="J1450">
        <v>115.906919165908</v>
      </c>
      <c r="K1450">
        <v>125.944465601802</v>
      </c>
      <c r="L1450">
        <v>5</v>
      </c>
      <c r="M1450">
        <v>5</v>
      </c>
      <c r="N1450">
        <v>0.0276575586230626</v>
      </c>
      <c r="O1450">
        <v>0</v>
      </c>
      <c r="P1450">
        <v>0</v>
      </c>
      <c r="Q1450" t="str">
        <f>LOOKUP(O1450,{0,1,2,3,4},{"Level1","Level2","Level3","Level4","Level5"})</f>
        <v>Level1</v>
      </c>
      <c r="R1450" t="str">
        <f>LOOKUP(P1450,{0,1,2,3,4},{"Level1","Level2","Level3","Level4","Level5"})</f>
        <v>Level1</v>
      </c>
    </row>
    <row r="1451" spans="1:18">
      <c r="A1451">
        <v>2041</v>
      </c>
      <c r="B1451">
        <v>2</v>
      </c>
      <c r="C1451">
        <v>4</v>
      </c>
      <c r="D1451">
        <v>16.5310958862305</v>
      </c>
      <c r="E1451">
        <v>7.54888305664065</v>
      </c>
      <c r="F1451">
        <v>83.5907009124756</v>
      </c>
      <c r="G1451">
        <v>86.9718576431274</v>
      </c>
      <c r="H1451">
        <v>2.70127080588977</v>
      </c>
      <c r="I1451">
        <v>3.80135088164924</v>
      </c>
      <c r="J1451">
        <v>129.723228963072</v>
      </c>
      <c r="K1451">
        <v>131.342984697874</v>
      </c>
      <c r="L1451">
        <v>5</v>
      </c>
      <c r="M1451">
        <v>5</v>
      </c>
      <c r="N1451">
        <v>-0.114374028</v>
      </c>
      <c r="O1451">
        <v>0</v>
      </c>
      <c r="P1451">
        <v>0</v>
      </c>
      <c r="Q1451" t="str">
        <f>LOOKUP(O1451,{0,1,2,3,4},{"Level1","Level2","Level3","Level4","Level5"})</f>
        <v>Level1</v>
      </c>
      <c r="R1451" t="str">
        <f>LOOKUP(P1451,{0,1,2,3,4},{"Level1","Level2","Level3","Level4","Level5"})</f>
        <v>Level1</v>
      </c>
    </row>
    <row r="1452" spans="1:18">
      <c r="A1452">
        <v>2041</v>
      </c>
      <c r="B1452">
        <v>2</v>
      </c>
      <c r="C1452">
        <v>5</v>
      </c>
      <c r="D1452">
        <v>20.5420150756836</v>
      </c>
      <c r="E1452">
        <v>11.8400985717774</v>
      </c>
      <c r="F1452">
        <v>62.1289567947388</v>
      </c>
      <c r="G1452">
        <v>62.5589700698853</v>
      </c>
      <c r="H1452">
        <v>3.18631949767281</v>
      </c>
      <c r="I1452">
        <v>4.6407303083183</v>
      </c>
      <c r="J1452">
        <v>200.621200776633</v>
      </c>
      <c r="K1452">
        <v>203.681488754998</v>
      </c>
      <c r="L1452">
        <v>8</v>
      </c>
      <c r="M1452">
        <v>8</v>
      </c>
      <c r="N1452">
        <v>-0.056735229</v>
      </c>
      <c r="O1452">
        <v>0</v>
      </c>
      <c r="P1452">
        <v>0</v>
      </c>
      <c r="Q1452" t="str">
        <f>LOOKUP(O1452,{0,1,2,3,4},{"Level1","Level2","Level3","Level4","Level5"})</f>
        <v>Level1</v>
      </c>
      <c r="R1452" t="str">
        <f>LOOKUP(P1452,{0,1,2,3,4},{"Level1","Level2","Level3","Level4","Level5"})</f>
        <v>Level1</v>
      </c>
    </row>
    <row r="1453" spans="1:18">
      <c r="A1453">
        <v>2041</v>
      </c>
      <c r="B1453">
        <v>2</v>
      </c>
      <c r="C1453">
        <v>6</v>
      </c>
      <c r="D1453">
        <v>16.5586664835612</v>
      </c>
      <c r="E1453">
        <v>7.91831359863284</v>
      </c>
      <c r="F1453">
        <v>81.4315932591756</v>
      </c>
      <c r="G1453">
        <v>83.5365098317464</v>
      </c>
      <c r="H1453">
        <v>2.85925327712058</v>
      </c>
      <c r="I1453">
        <v>3.5901022525025</v>
      </c>
      <c r="J1453">
        <v>157.70104043611</v>
      </c>
      <c r="K1453">
        <v>167.377921163244</v>
      </c>
      <c r="L1453">
        <v>6</v>
      </c>
      <c r="M1453">
        <v>7</v>
      </c>
      <c r="N1453">
        <v>-0.079683417</v>
      </c>
      <c r="O1453">
        <v>0</v>
      </c>
      <c r="P1453">
        <v>0</v>
      </c>
      <c r="Q1453" t="str">
        <f>LOOKUP(O1453,{0,1,2,3,4},{"Level1","Level2","Level3","Level4","Level5"})</f>
        <v>Level1</v>
      </c>
      <c r="R1453" t="str">
        <f>LOOKUP(P1453,{0,1,2,3,4},{"Level1","Level2","Level3","Level4","Level5"})</f>
        <v>Level1</v>
      </c>
    </row>
    <row r="1454" spans="1:18">
      <c r="A1454">
        <v>2041</v>
      </c>
      <c r="B1454">
        <v>3</v>
      </c>
      <c r="C1454">
        <v>1</v>
      </c>
      <c r="D1454">
        <v>24.1125793457031</v>
      </c>
      <c r="E1454">
        <v>15.2665023803711</v>
      </c>
      <c r="F1454">
        <v>69.8152309417725</v>
      </c>
      <c r="G1454">
        <v>70.2163017272949</v>
      </c>
      <c r="H1454">
        <v>2.42895077999292</v>
      </c>
      <c r="I1454">
        <v>3.48928777255461</v>
      </c>
      <c r="J1454">
        <v>189.79977298296</v>
      </c>
      <c r="K1454">
        <v>186.75125250372</v>
      </c>
      <c r="L1454">
        <v>7</v>
      </c>
      <c r="M1454">
        <v>7</v>
      </c>
      <c r="N1454">
        <v>-0.154409658</v>
      </c>
      <c r="O1454">
        <v>0</v>
      </c>
      <c r="P1454">
        <v>0.00924196240746594</v>
      </c>
      <c r="Q1454" t="str">
        <f>LOOKUP(O1454,{0,1,2,3,4},{"Level1","Level2","Level3","Level4","Level5"})</f>
        <v>Level1</v>
      </c>
      <c r="R1454" t="str">
        <f>LOOKUP(P1454,{0,1,2,3,4},{"Level1","Level2","Level3","Level4","Level5"})</f>
        <v>Level1</v>
      </c>
    </row>
    <row r="1455" spans="1:18">
      <c r="A1455">
        <v>2041</v>
      </c>
      <c r="B1455">
        <v>3</v>
      </c>
      <c r="C1455">
        <v>2</v>
      </c>
      <c r="D1455">
        <v>21.4048294067383</v>
      </c>
      <c r="E1455">
        <v>12.5817825317383</v>
      </c>
      <c r="F1455">
        <v>83.7261213302612</v>
      </c>
      <c r="G1455">
        <v>84.4449415206909</v>
      </c>
      <c r="H1455">
        <v>2.43187317351421</v>
      </c>
      <c r="I1455">
        <v>3.2455448221154</v>
      </c>
      <c r="J1455">
        <v>163.625561582794</v>
      </c>
      <c r="K1455">
        <v>166.901364119056</v>
      </c>
      <c r="L1455">
        <v>6</v>
      </c>
      <c r="M1455">
        <v>7</v>
      </c>
      <c r="N1455">
        <v>-0.160591931</v>
      </c>
      <c r="O1455">
        <v>0</v>
      </c>
      <c r="P1455">
        <v>0</v>
      </c>
      <c r="Q1455" t="str">
        <f>LOOKUP(O1455,{0,1,2,3,4},{"Level1","Level2","Level3","Level4","Level5"})</f>
        <v>Level1</v>
      </c>
      <c r="R1455" t="str">
        <f>LOOKUP(P1455,{0,1,2,3,4},{"Level1","Level2","Level3","Level4","Level5"})</f>
        <v>Level1</v>
      </c>
    </row>
    <row r="1456" spans="1:18">
      <c r="A1456">
        <v>2041</v>
      </c>
      <c r="B1456">
        <v>3</v>
      </c>
      <c r="C1456">
        <v>3</v>
      </c>
      <c r="D1456">
        <v>20.5476821899414</v>
      </c>
      <c r="E1456">
        <v>11.5037536621094</v>
      </c>
      <c r="F1456">
        <v>71.7104682922363</v>
      </c>
      <c r="G1456">
        <v>73.444313621521</v>
      </c>
      <c r="H1456">
        <v>2.70436964075948</v>
      </c>
      <c r="I1456">
        <v>3.80130705440251</v>
      </c>
      <c r="J1456">
        <v>156.878453939047</v>
      </c>
      <c r="K1456">
        <v>158.161178224301</v>
      </c>
      <c r="L1456">
        <v>6</v>
      </c>
      <c r="M1456">
        <v>6</v>
      </c>
      <c r="N1456">
        <v>-0.089807996</v>
      </c>
      <c r="O1456">
        <v>0</v>
      </c>
      <c r="P1456">
        <v>0</v>
      </c>
      <c r="Q1456" t="str">
        <f>LOOKUP(O1456,{0,1,2,3,4},{"Level1","Level2","Level3","Level4","Level5"})</f>
        <v>Level1</v>
      </c>
      <c r="R1456" t="str">
        <f>LOOKUP(P1456,{0,1,2,3,4},{"Level1","Level2","Level3","Level4","Level5"})</f>
        <v>Level1</v>
      </c>
    </row>
    <row r="1457" spans="1:18">
      <c r="A1457">
        <v>2041</v>
      </c>
      <c r="B1457">
        <v>3</v>
      </c>
      <c r="C1457">
        <v>4</v>
      </c>
      <c r="D1457">
        <v>22.5740051269531</v>
      </c>
      <c r="E1457">
        <v>13.7096298217774</v>
      </c>
      <c r="F1457">
        <v>84.4390548706055</v>
      </c>
      <c r="G1457">
        <v>85.0330060958862</v>
      </c>
      <c r="H1457">
        <v>3.14152178023763</v>
      </c>
      <c r="I1457">
        <v>4.4103275293457</v>
      </c>
      <c r="J1457">
        <v>184.891909549174</v>
      </c>
      <c r="K1457">
        <v>193.076570161144</v>
      </c>
      <c r="L1457">
        <v>7</v>
      </c>
      <c r="M1457">
        <v>7</v>
      </c>
      <c r="N1457">
        <v>-0.15480367</v>
      </c>
      <c r="O1457">
        <v>0</v>
      </c>
      <c r="P1457">
        <v>0</v>
      </c>
      <c r="Q1457" t="str">
        <f>LOOKUP(O1457,{0,1,2,3,4},{"Level1","Level2","Level3","Level4","Level5"})</f>
        <v>Level1</v>
      </c>
      <c r="R1457" t="str">
        <f>LOOKUP(P1457,{0,1,2,3,4},{"Level1","Level2","Level3","Level4","Level5"})</f>
        <v>Level1</v>
      </c>
    </row>
    <row r="1458" spans="1:18">
      <c r="A1458">
        <v>2041</v>
      </c>
      <c r="B1458">
        <v>3</v>
      </c>
      <c r="C1458">
        <v>5</v>
      </c>
      <c r="D1458">
        <v>26.2484130859375</v>
      </c>
      <c r="E1458">
        <v>17.429037475586</v>
      </c>
      <c r="F1458">
        <v>61.3180305480957</v>
      </c>
      <c r="G1458">
        <v>60.6270658493042</v>
      </c>
      <c r="H1458">
        <v>2.86716659829801</v>
      </c>
      <c r="I1458">
        <v>3.76855164648005</v>
      </c>
      <c r="J1458">
        <v>178.506748369748</v>
      </c>
      <c r="K1458">
        <v>176.94479614086</v>
      </c>
      <c r="L1458">
        <v>7</v>
      </c>
      <c r="M1458">
        <v>7</v>
      </c>
      <c r="N1458">
        <v>-0.100848078</v>
      </c>
      <c r="O1458">
        <v>0.169400231764287</v>
      </c>
      <c r="P1458">
        <v>0.234463960365424</v>
      </c>
      <c r="Q1458" t="str">
        <f>LOOKUP(O1458,{0,1,2,3,4},{"Level1","Level2","Level3","Level4","Level5"})</f>
        <v>Level1</v>
      </c>
      <c r="R1458" t="str">
        <f>LOOKUP(P1458,{0,1,2,3,4},{"Level1","Level2","Level3","Level4","Level5"})</f>
        <v>Level1</v>
      </c>
    </row>
    <row r="1459" spans="1:18">
      <c r="A1459">
        <v>2041</v>
      </c>
      <c r="B1459">
        <v>3</v>
      </c>
      <c r="C1459">
        <v>6</v>
      </c>
      <c r="D1459">
        <v>26.5222984313965</v>
      </c>
      <c r="E1459">
        <v>17.7595268249512</v>
      </c>
      <c r="F1459">
        <v>66.6284696261088</v>
      </c>
      <c r="G1459">
        <v>65.7278078397115</v>
      </c>
      <c r="H1459">
        <v>4.54426887016988</v>
      </c>
      <c r="I1459">
        <v>5.89863161362059</v>
      </c>
      <c r="J1459">
        <v>212.758487828663</v>
      </c>
      <c r="K1459">
        <v>214.634898375798</v>
      </c>
      <c r="L1459">
        <v>8</v>
      </c>
      <c r="M1459">
        <v>8</v>
      </c>
      <c r="N1459">
        <v>-0.06647753</v>
      </c>
      <c r="O1459">
        <v>0.11596964581914</v>
      </c>
      <c r="P1459">
        <v>0.0755820564295041</v>
      </c>
      <c r="Q1459" t="str">
        <f>LOOKUP(O1459,{0,1,2,3,4},{"Level1","Level2","Level3","Level4","Level5"})</f>
        <v>Level1</v>
      </c>
      <c r="R1459" t="str">
        <f>LOOKUP(P1459,{0,1,2,3,4},{"Level1","Level2","Level3","Level4","Level5"})</f>
        <v>Level1</v>
      </c>
    </row>
    <row r="1460" spans="1:18">
      <c r="A1460">
        <v>2041</v>
      </c>
      <c r="B1460">
        <v>4</v>
      </c>
      <c r="C1460">
        <v>1</v>
      </c>
      <c r="D1460">
        <v>28.8060455322266</v>
      </c>
      <c r="E1460">
        <v>19.87851563</v>
      </c>
      <c r="F1460">
        <v>53.7047826766968</v>
      </c>
      <c r="G1460">
        <v>52.9190687179565</v>
      </c>
      <c r="H1460">
        <v>2.78325602813137</v>
      </c>
      <c r="I1460">
        <v>3.81251260323955</v>
      </c>
      <c r="J1460">
        <v>215.396811092536</v>
      </c>
      <c r="K1460">
        <v>212.928274646317</v>
      </c>
      <c r="L1460">
        <v>8</v>
      </c>
      <c r="M1460">
        <v>8</v>
      </c>
      <c r="N1460">
        <v>-0.091784721</v>
      </c>
      <c r="O1460">
        <v>0.383112438238402</v>
      </c>
      <c r="P1460">
        <v>0.0691443048665514</v>
      </c>
      <c r="Q1460" t="str">
        <f>LOOKUP(O1460,{0,1,2,3,4},{"Level1","Level2","Level3","Level4","Level5"})</f>
        <v>Level1</v>
      </c>
      <c r="R1460" t="str">
        <f>LOOKUP(P1460,{0,1,2,3,4},{"Level1","Level2","Level3","Level4","Level5"})</f>
        <v>Level1</v>
      </c>
    </row>
    <row r="1461" spans="1:18">
      <c r="A1461">
        <v>2041</v>
      </c>
      <c r="B1461">
        <v>4</v>
      </c>
      <c r="C1461">
        <v>2</v>
      </c>
      <c r="D1461">
        <v>27.8979553222656</v>
      </c>
      <c r="E1461">
        <v>19.0092361450196</v>
      </c>
      <c r="F1461">
        <v>61.8692588806152</v>
      </c>
      <c r="G1461">
        <v>60.8399507522583</v>
      </c>
      <c r="H1461">
        <v>5.02839901402061</v>
      </c>
      <c r="I1461">
        <v>6.47784667245425</v>
      </c>
      <c r="J1461">
        <v>220.950375065588</v>
      </c>
      <c r="K1461">
        <v>220.512649628585</v>
      </c>
      <c r="L1461">
        <v>8</v>
      </c>
      <c r="M1461">
        <v>8</v>
      </c>
      <c r="N1461">
        <v>-0.023007169</v>
      </c>
      <c r="O1461">
        <v>0.255305425978257</v>
      </c>
      <c r="P1461">
        <v>0.0646937368522616</v>
      </c>
      <c r="Q1461" t="str">
        <f>LOOKUP(O1461,{0,1,2,3,4},{"Level1","Level2","Level3","Level4","Level5"})</f>
        <v>Level1</v>
      </c>
      <c r="R1461" t="str">
        <f>LOOKUP(P1461,{0,1,2,3,4},{"Level1","Level2","Level3","Level4","Level5"})</f>
        <v>Level1</v>
      </c>
    </row>
    <row r="1462" spans="1:18">
      <c r="A1462">
        <v>2041</v>
      </c>
      <c r="B1462">
        <v>4</v>
      </c>
      <c r="C1462">
        <v>3</v>
      </c>
      <c r="D1462">
        <v>27.3758560180664</v>
      </c>
      <c r="E1462">
        <v>18.5102752685547</v>
      </c>
      <c r="F1462">
        <v>64.0293495178223</v>
      </c>
      <c r="G1462">
        <v>63.3605051040649</v>
      </c>
      <c r="H1462">
        <v>2.37750269940218</v>
      </c>
      <c r="I1462">
        <v>3.0478642351662</v>
      </c>
      <c r="J1462">
        <v>223.002996113894</v>
      </c>
      <c r="K1462">
        <v>216.063206700439</v>
      </c>
      <c r="L1462">
        <v>8</v>
      </c>
      <c r="M1462">
        <v>8</v>
      </c>
      <c r="N1462">
        <v>-0.099109951</v>
      </c>
      <c r="O1462">
        <v>0.271191191454976</v>
      </c>
      <c r="P1462">
        <v>0.0903967545451932</v>
      </c>
      <c r="Q1462" t="str">
        <f>LOOKUP(O1462,{0,1,2,3,4},{"Level1","Level2","Level3","Level4","Level5"})</f>
        <v>Level1</v>
      </c>
      <c r="R1462" t="str">
        <f>LOOKUP(P1462,{0,1,2,3,4},{"Level1","Level2","Level3","Level4","Level5"})</f>
        <v>Level1</v>
      </c>
    </row>
    <row r="1463" spans="1:18">
      <c r="A1463">
        <v>2041</v>
      </c>
      <c r="B1463">
        <v>4</v>
      </c>
      <c r="C1463">
        <v>4</v>
      </c>
      <c r="D1463">
        <v>28.1276901245117</v>
      </c>
      <c r="E1463">
        <v>19.2236129760742</v>
      </c>
      <c r="F1463">
        <v>66.4802837371826</v>
      </c>
      <c r="G1463">
        <v>66.1698610305786</v>
      </c>
      <c r="H1463">
        <v>4.02647154227526</v>
      </c>
      <c r="I1463">
        <v>5.30215466816616</v>
      </c>
      <c r="J1463">
        <v>213.313212890689</v>
      </c>
      <c r="K1463">
        <v>212.906682208675</v>
      </c>
      <c r="L1463">
        <v>8</v>
      </c>
      <c r="M1463">
        <v>8</v>
      </c>
      <c r="N1463">
        <v>-0.085535012</v>
      </c>
      <c r="O1463">
        <v>0.197817519952182</v>
      </c>
      <c r="P1463">
        <v>0.0597253156409352</v>
      </c>
      <c r="Q1463" t="str">
        <f>LOOKUP(O1463,{0,1,2,3,4},{"Level1","Level2","Level3","Level4","Level5"})</f>
        <v>Level1</v>
      </c>
      <c r="R1463" t="str">
        <f>LOOKUP(P1463,{0,1,2,3,4},{"Level1","Level2","Level3","Level4","Level5"})</f>
        <v>Level1</v>
      </c>
    </row>
    <row r="1464" spans="1:18">
      <c r="A1464">
        <v>2041</v>
      </c>
      <c r="B1464">
        <v>4</v>
      </c>
      <c r="C1464">
        <v>5</v>
      </c>
      <c r="D1464">
        <v>30.2363113403321</v>
      </c>
      <c r="E1464">
        <v>21.4850006103516</v>
      </c>
      <c r="F1464">
        <v>55.2300624847412</v>
      </c>
      <c r="G1464">
        <v>53.8060693740845</v>
      </c>
      <c r="H1464">
        <v>1.9361366805187</v>
      </c>
      <c r="I1464">
        <v>2.59930301295692</v>
      </c>
      <c r="J1464">
        <v>213.197892609559</v>
      </c>
      <c r="K1464">
        <v>210.054927988462</v>
      </c>
      <c r="L1464">
        <v>8</v>
      </c>
      <c r="M1464">
        <v>8</v>
      </c>
      <c r="N1464">
        <v>-0.103535609</v>
      </c>
      <c r="O1464">
        <v>0.520400840726089</v>
      </c>
      <c r="P1464">
        <v>0.263762787101388</v>
      </c>
      <c r="Q1464" t="str">
        <f>LOOKUP(O1464,{0,1,2,3,4},{"Level1","Level2","Level3","Level4","Level5"})</f>
        <v>Level1</v>
      </c>
      <c r="R1464" t="str">
        <f>LOOKUP(P1464,{0,1,2,3,4},{"Level1","Level2","Level3","Level4","Level5"})</f>
        <v>Level1</v>
      </c>
    </row>
    <row r="1465" spans="1:18">
      <c r="A1465">
        <v>2041</v>
      </c>
      <c r="B1465">
        <v>4</v>
      </c>
      <c r="C1465">
        <v>6</v>
      </c>
      <c r="D1465">
        <v>29.4040298461914</v>
      </c>
      <c r="E1465">
        <v>20.5116333007813</v>
      </c>
      <c r="F1465">
        <v>59.4613412857056</v>
      </c>
      <c r="G1465">
        <v>58.6759679794311</v>
      </c>
      <c r="H1465">
        <v>2.10655003209105</v>
      </c>
      <c r="I1465">
        <v>3.1183058106875</v>
      </c>
      <c r="J1465">
        <v>206.97409172761</v>
      </c>
      <c r="K1465">
        <v>203.117208740762</v>
      </c>
      <c r="L1465">
        <v>8</v>
      </c>
      <c r="M1465">
        <v>8</v>
      </c>
      <c r="N1465">
        <v>-0.117890082</v>
      </c>
      <c r="O1465">
        <v>1.0207011368337</v>
      </c>
      <c r="P1465">
        <v>0.290072283315691</v>
      </c>
      <c r="Q1465" t="str">
        <f>LOOKUP(O1465,{0,1,2,3,4},{"Level1","Level2","Level3","Level4","Level5"})</f>
        <v>Level2</v>
      </c>
      <c r="R1465" t="str">
        <f>LOOKUP(P1465,{0,1,2,3,4},{"Level1","Level2","Level3","Level4","Level5"})</f>
        <v>Level1</v>
      </c>
    </row>
    <row r="1466" spans="1:18">
      <c r="A1466">
        <v>2041</v>
      </c>
      <c r="B1466">
        <v>5</v>
      </c>
      <c r="C1466">
        <v>1</v>
      </c>
      <c r="D1466">
        <v>31.1480285644531</v>
      </c>
      <c r="E1466">
        <v>22.3439361572266</v>
      </c>
      <c r="F1466">
        <v>53.706812953949</v>
      </c>
      <c r="G1466">
        <v>51.9337873458862</v>
      </c>
      <c r="H1466">
        <v>3.74180092394676</v>
      </c>
      <c r="I1466">
        <v>4.81919541039792</v>
      </c>
      <c r="J1466">
        <v>222.367501922593</v>
      </c>
      <c r="K1466">
        <v>219.941441408561</v>
      </c>
      <c r="L1466">
        <v>8</v>
      </c>
      <c r="M1466">
        <v>8</v>
      </c>
      <c r="N1466">
        <v>-0.037764926</v>
      </c>
      <c r="O1466">
        <v>0.877719713925783</v>
      </c>
      <c r="P1466">
        <v>0.772307026783533</v>
      </c>
      <c r="Q1466" t="str">
        <f>LOOKUP(O1466,{0,1,2,3,4},{"Level1","Level2","Level3","Level4","Level5"})</f>
        <v>Level1</v>
      </c>
      <c r="R1466" t="str">
        <f>LOOKUP(P1466,{0,1,2,3,4},{"Level1","Level2","Level3","Level4","Level5"})</f>
        <v>Level1</v>
      </c>
    </row>
    <row r="1467" spans="1:18">
      <c r="A1467">
        <v>2041</v>
      </c>
      <c r="B1467">
        <v>5</v>
      </c>
      <c r="C1467">
        <v>2</v>
      </c>
      <c r="D1467">
        <v>27.6844131469727</v>
      </c>
      <c r="E1467">
        <v>18.4902130126953</v>
      </c>
      <c r="F1467">
        <v>75.3491422653198</v>
      </c>
      <c r="G1467">
        <v>77.0452522277832</v>
      </c>
      <c r="H1467">
        <v>2.7436354445453</v>
      </c>
      <c r="I1467">
        <v>3.80409041703807</v>
      </c>
      <c r="J1467">
        <v>128.19091384393</v>
      </c>
      <c r="K1467">
        <v>130.32803814179</v>
      </c>
      <c r="L1467">
        <v>5</v>
      </c>
      <c r="M1467">
        <v>5</v>
      </c>
      <c r="N1467">
        <v>-0.102272537</v>
      </c>
      <c r="O1467">
        <v>0.977987966454257</v>
      </c>
      <c r="P1467">
        <v>0.396018010767172</v>
      </c>
      <c r="Q1467" t="str">
        <f>LOOKUP(O1467,{0,1,2,3,4},{"Level1","Level2","Level3","Level4","Level5"})</f>
        <v>Level1</v>
      </c>
      <c r="R1467" t="str">
        <f>LOOKUP(P1467,{0,1,2,3,4},{"Level1","Level2","Level3","Level4","Level5"})</f>
        <v>Level1</v>
      </c>
    </row>
    <row r="1468" spans="1:18">
      <c r="A1468">
        <v>2041</v>
      </c>
      <c r="B1468">
        <v>5</v>
      </c>
      <c r="C1468">
        <v>3</v>
      </c>
      <c r="D1468">
        <v>32.8024291992188</v>
      </c>
      <c r="E1468">
        <v>24.1055465698242</v>
      </c>
      <c r="F1468">
        <v>44.3185872077942</v>
      </c>
      <c r="G1468">
        <v>42.2448540687561</v>
      </c>
      <c r="H1468">
        <v>4.41758773089534</v>
      </c>
      <c r="I1468">
        <v>5.77181080268331</v>
      </c>
      <c r="J1468">
        <v>235.270067009348</v>
      </c>
      <c r="K1468">
        <v>234.51536022372</v>
      </c>
      <c r="L1468">
        <v>9</v>
      </c>
      <c r="M1468">
        <v>9</v>
      </c>
      <c r="N1468">
        <v>-0.05388087</v>
      </c>
      <c r="O1468">
        <v>1.80086416306537</v>
      </c>
      <c r="P1468">
        <v>0.552704593004893</v>
      </c>
      <c r="Q1468" t="str">
        <f>LOOKUP(O1468,{0,1,2,3,4},{"Level1","Level2","Level3","Level4","Level5"})</f>
        <v>Level2</v>
      </c>
      <c r="R1468" t="str">
        <f>LOOKUP(P1468,{0,1,2,3,4},{"Level1","Level2","Level3","Level4","Level5"})</f>
        <v>Level1</v>
      </c>
    </row>
    <row r="1469" spans="1:18">
      <c r="A1469">
        <v>2041</v>
      </c>
      <c r="B1469">
        <v>5</v>
      </c>
      <c r="C1469">
        <v>4</v>
      </c>
      <c r="D1469">
        <v>34.8468139648438</v>
      </c>
      <c r="E1469">
        <v>26.0867782592774</v>
      </c>
      <c r="F1469">
        <v>42.8015484809875</v>
      </c>
      <c r="G1469">
        <v>41.6109656333923</v>
      </c>
      <c r="H1469">
        <v>3.36141341073561</v>
      </c>
      <c r="I1469">
        <v>4.16095898471579</v>
      </c>
      <c r="J1469">
        <v>259.658744741718</v>
      </c>
      <c r="K1469">
        <v>253.818977294952</v>
      </c>
      <c r="L1469">
        <v>10</v>
      </c>
      <c r="M1469">
        <v>9</v>
      </c>
      <c r="N1469">
        <v>-0.070230761</v>
      </c>
      <c r="O1469">
        <v>2.09242663077712</v>
      </c>
      <c r="P1469">
        <v>0.67489266591337</v>
      </c>
      <c r="Q1469" t="str">
        <f>LOOKUP(O1469,{0,1,2,3,4},{"Level1","Level2","Level3","Level4","Level5"})</f>
        <v>Level3</v>
      </c>
      <c r="R1469" t="str">
        <f>LOOKUP(P1469,{0,1,2,3,4},{"Level1","Level2","Level3","Level4","Level5"})</f>
        <v>Level1</v>
      </c>
    </row>
    <row r="1470" spans="1:18">
      <c r="A1470">
        <v>2041</v>
      </c>
      <c r="B1470">
        <v>5</v>
      </c>
      <c r="C1470">
        <v>5</v>
      </c>
      <c r="D1470">
        <v>34.5179626464844</v>
      </c>
      <c r="E1470">
        <v>25.4907669067383</v>
      </c>
      <c r="F1470">
        <v>52.3879609107971</v>
      </c>
      <c r="G1470">
        <v>51.4473280906677</v>
      </c>
      <c r="H1470">
        <v>2.52071020680742</v>
      </c>
      <c r="I1470">
        <v>3.26456060855768</v>
      </c>
      <c r="J1470">
        <v>250.760052227181</v>
      </c>
      <c r="K1470">
        <v>243.869914852546</v>
      </c>
      <c r="L1470">
        <v>9</v>
      </c>
      <c r="M1470">
        <v>9</v>
      </c>
      <c r="N1470">
        <v>-0.125249211</v>
      </c>
      <c r="O1470">
        <v>2.28737009022851</v>
      </c>
      <c r="P1470">
        <v>0.857824779241806</v>
      </c>
      <c r="Q1470" t="str">
        <f>LOOKUP(O1470,{0,1,2,3,4},{"Level1","Level2","Level3","Level4","Level5"})</f>
        <v>Level3</v>
      </c>
      <c r="R1470" t="str">
        <f>LOOKUP(P1470,{0,1,2,3,4},{"Level1","Level2","Level3","Level4","Level5"})</f>
        <v>Level1</v>
      </c>
    </row>
    <row r="1471" spans="1:18">
      <c r="A1471">
        <v>2041</v>
      </c>
      <c r="B1471">
        <v>5</v>
      </c>
      <c r="C1471">
        <v>6</v>
      </c>
      <c r="D1471">
        <v>30.5649594624837</v>
      </c>
      <c r="E1471">
        <v>21.5595591227214</v>
      </c>
      <c r="F1471">
        <v>86.2748934427897</v>
      </c>
      <c r="G1471">
        <v>85.2490525245667</v>
      </c>
      <c r="H1471">
        <v>1.27170020356067</v>
      </c>
      <c r="I1471">
        <v>1.76859368300104</v>
      </c>
      <c r="J1471">
        <v>174.08866925263</v>
      </c>
      <c r="K1471">
        <v>178.366836657232</v>
      </c>
      <c r="L1471">
        <v>7</v>
      </c>
      <c r="M1471">
        <v>7</v>
      </c>
      <c r="N1471">
        <v>-0.08087649</v>
      </c>
      <c r="O1471">
        <v>1.87771879413725</v>
      </c>
      <c r="P1471">
        <v>1.87872902801568</v>
      </c>
      <c r="Q1471" t="str">
        <f>LOOKUP(O1471,{0,1,2,3,4},{"Level1","Level2","Level3","Level4","Level5"})</f>
        <v>Level2</v>
      </c>
      <c r="R1471" t="str">
        <f>LOOKUP(P1471,{0,1,2,3,4},{"Level1","Level2","Level3","Level4","Level5"})</f>
        <v>Level2</v>
      </c>
    </row>
    <row r="1472" spans="1:18">
      <c r="A1472">
        <v>2041</v>
      </c>
      <c r="B1472">
        <v>6</v>
      </c>
      <c r="C1472">
        <v>1</v>
      </c>
      <c r="D1472">
        <v>31.9263366699219</v>
      </c>
      <c r="E1472">
        <v>22.8020629882813</v>
      </c>
      <c r="F1472">
        <v>87.3828960418701</v>
      </c>
      <c r="G1472">
        <v>87.2094326019287</v>
      </c>
      <c r="H1472">
        <v>2.31408933009886</v>
      </c>
      <c r="I1472">
        <v>3.03987613566745</v>
      </c>
      <c r="J1472">
        <v>184.376908294419</v>
      </c>
      <c r="K1472">
        <v>191.473406166464</v>
      </c>
      <c r="L1472">
        <v>7</v>
      </c>
      <c r="M1472">
        <v>7</v>
      </c>
      <c r="N1472">
        <v>-0.105352959</v>
      </c>
      <c r="O1472">
        <v>2.55435541917135</v>
      </c>
      <c r="P1472">
        <v>1.86350601772617</v>
      </c>
      <c r="Q1472" t="str">
        <f>LOOKUP(O1472,{0,1,2,3,4},{"Level1","Level2","Level3","Level4","Level5"})</f>
        <v>Level3</v>
      </c>
      <c r="R1472" t="str">
        <f>LOOKUP(P1472,{0,1,2,3,4},{"Level1","Level2","Level3","Level4","Level5"})</f>
        <v>Level2</v>
      </c>
    </row>
    <row r="1473" spans="1:18">
      <c r="A1473">
        <v>2041</v>
      </c>
      <c r="B1473">
        <v>6</v>
      </c>
      <c r="C1473">
        <v>2</v>
      </c>
      <c r="D1473">
        <v>31.6052474975586</v>
      </c>
      <c r="E1473">
        <v>22.5182968139649</v>
      </c>
      <c r="F1473">
        <v>57.1686044692993</v>
      </c>
      <c r="G1473">
        <v>56.3319114685059</v>
      </c>
      <c r="H1473">
        <v>3.24408329</v>
      </c>
      <c r="I1473">
        <v>4.16826107757556</v>
      </c>
      <c r="J1473">
        <v>159.094088239212</v>
      </c>
      <c r="K1473">
        <v>162.468077175027</v>
      </c>
      <c r="L1473">
        <v>6</v>
      </c>
      <c r="M1473">
        <v>6</v>
      </c>
      <c r="N1473">
        <v>-0.017329361</v>
      </c>
      <c r="O1473">
        <v>2.06640169501412</v>
      </c>
      <c r="P1473">
        <v>0.498464858653782</v>
      </c>
      <c r="Q1473" t="str">
        <f>LOOKUP(O1473,{0,1,2,3,4},{"Level1","Level2","Level3","Level4","Level5"})</f>
        <v>Level3</v>
      </c>
      <c r="R1473" t="str">
        <f>LOOKUP(P1473,{0,1,2,3,4},{"Level1","Level2","Level3","Level4","Level5"})</f>
        <v>Level1</v>
      </c>
    </row>
    <row r="1474" spans="1:18">
      <c r="A1474">
        <v>2041</v>
      </c>
      <c r="B1474">
        <v>6</v>
      </c>
      <c r="C1474">
        <v>3</v>
      </c>
      <c r="D1474">
        <v>33.707470703125</v>
      </c>
      <c r="E1474">
        <v>24.5275756835938</v>
      </c>
      <c r="F1474">
        <v>65.4346492767334</v>
      </c>
      <c r="G1474">
        <v>64.853995513916</v>
      </c>
      <c r="H1474">
        <v>4.40715441200149</v>
      </c>
      <c r="I1474">
        <v>5.61137451513567</v>
      </c>
      <c r="J1474">
        <v>234.280189398828</v>
      </c>
      <c r="K1474">
        <v>233.987220359124</v>
      </c>
      <c r="L1474">
        <v>9</v>
      </c>
      <c r="M1474">
        <v>9</v>
      </c>
      <c r="N1474">
        <v>-0.066222702</v>
      </c>
      <c r="O1474">
        <v>2.79141486333502</v>
      </c>
      <c r="P1474">
        <v>1.38943159012675</v>
      </c>
      <c r="Q1474" t="str">
        <f>LOOKUP(O1474,{0,1,2,3,4},{"Level1","Level2","Level3","Level4","Level5"})</f>
        <v>Level3</v>
      </c>
      <c r="R1474" t="str">
        <f>LOOKUP(P1474,{0,1,2,3,4},{"Level1","Level2","Level3","Level4","Level5"})</f>
        <v>Level2</v>
      </c>
    </row>
    <row r="1475" spans="1:18">
      <c r="A1475">
        <v>2041</v>
      </c>
      <c r="B1475">
        <v>6</v>
      </c>
      <c r="C1475">
        <v>4</v>
      </c>
      <c r="D1475">
        <v>31.6428054809571</v>
      </c>
      <c r="E1475">
        <v>22.4988464355469</v>
      </c>
      <c r="F1475">
        <v>85.704948425293</v>
      </c>
      <c r="G1475">
        <v>85.4733612060547</v>
      </c>
      <c r="H1475">
        <v>2.34210000568334</v>
      </c>
      <c r="I1475">
        <v>3.10969889137223</v>
      </c>
      <c r="J1475">
        <v>173.07260712634</v>
      </c>
      <c r="K1475">
        <v>244.471655058118</v>
      </c>
      <c r="L1475">
        <v>7</v>
      </c>
      <c r="M1475">
        <v>9</v>
      </c>
      <c r="N1475">
        <v>-0.082523909</v>
      </c>
      <c r="O1475">
        <v>2.7539226674671</v>
      </c>
      <c r="P1475">
        <v>1.70504642850842</v>
      </c>
      <c r="Q1475" t="str">
        <f>LOOKUP(O1475,{0,1,2,3,4},{"Level1","Level2","Level3","Level4","Level5"})</f>
        <v>Level3</v>
      </c>
      <c r="R1475" t="str">
        <f>LOOKUP(P1475,{0,1,2,3,4},{"Level1","Level2","Level3","Level4","Level5"})</f>
        <v>Level2</v>
      </c>
    </row>
    <row r="1476" spans="1:18">
      <c r="A1476">
        <v>2041</v>
      </c>
      <c r="B1476">
        <v>6</v>
      </c>
      <c r="C1476">
        <v>5</v>
      </c>
      <c r="D1476">
        <v>32.4565856933594</v>
      </c>
      <c r="E1476">
        <v>23.2058654785156</v>
      </c>
      <c r="F1476">
        <v>84.621834564209</v>
      </c>
      <c r="G1476">
        <v>85.2766181945801</v>
      </c>
      <c r="H1476">
        <v>3.69055502583169</v>
      </c>
      <c r="I1476">
        <v>4.74709673419977</v>
      </c>
      <c r="J1476">
        <v>209.258110702716</v>
      </c>
      <c r="K1476">
        <v>213.302659226747</v>
      </c>
      <c r="L1476">
        <v>8</v>
      </c>
      <c r="M1476">
        <v>8</v>
      </c>
      <c r="N1476">
        <v>-0.062549842</v>
      </c>
      <c r="O1476">
        <v>1.78894779679445</v>
      </c>
      <c r="P1476">
        <v>1.45578392310357</v>
      </c>
      <c r="Q1476" t="str">
        <f>LOOKUP(O1476,{0,1,2,3,4},{"Level1","Level2","Level3","Level4","Level5"})</f>
        <v>Level2</v>
      </c>
      <c r="R1476" t="str">
        <f>LOOKUP(P1476,{0,1,2,3,4},{"Level1","Level2","Level3","Level4","Level5"})</f>
        <v>Level2</v>
      </c>
    </row>
    <row r="1477" spans="1:18">
      <c r="A1477">
        <v>2041</v>
      </c>
      <c r="B1477">
        <v>6</v>
      </c>
      <c r="C1477">
        <v>6</v>
      </c>
      <c r="D1477">
        <v>31.287223815918</v>
      </c>
      <c r="E1477">
        <v>22.0650573730469</v>
      </c>
      <c r="F1477">
        <v>91.2927276611328</v>
      </c>
      <c r="G1477">
        <v>92.0187664031982</v>
      </c>
      <c r="H1477">
        <v>3.07663302697674</v>
      </c>
      <c r="I1477">
        <v>3.96772068053453</v>
      </c>
      <c r="J1477">
        <v>163.169667681415</v>
      </c>
      <c r="K1477">
        <v>169.681339960922</v>
      </c>
      <c r="L1477">
        <v>6</v>
      </c>
      <c r="M1477">
        <v>7</v>
      </c>
      <c r="N1477">
        <v>-0.041844996</v>
      </c>
      <c r="O1477">
        <v>2.51043879793421</v>
      </c>
      <c r="P1477">
        <v>3.67241174012225</v>
      </c>
      <c r="Q1477" t="str">
        <f>LOOKUP(O1477,{0,1,2,3,4},{"Level1","Level2","Level3","Level4","Level5"})</f>
        <v>Level3</v>
      </c>
      <c r="R1477" t="str">
        <f>LOOKUP(P1477,{0,1,2,3,4},{"Level1","Level2","Level3","Level4","Level5"})</f>
        <v>Level4</v>
      </c>
    </row>
    <row r="1478" spans="1:18">
      <c r="A1478">
        <v>2041</v>
      </c>
      <c r="B1478">
        <v>7</v>
      </c>
      <c r="C1478">
        <v>1</v>
      </c>
      <c r="D1478">
        <v>32.8347030639649</v>
      </c>
      <c r="E1478">
        <v>23.4994400024414</v>
      </c>
      <c r="F1478">
        <v>79.7465991973877</v>
      </c>
      <c r="G1478">
        <v>81.0984157562256</v>
      </c>
      <c r="H1478">
        <v>3.71960102492023</v>
      </c>
      <c r="I1478">
        <v>4.70791165474373</v>
      </c>
      <c r="J1478">
        <v>182.419218553078</v>
      </c>
      <c r="K1478">
        <v>183.752885350508</v>
      </c>
      <c r="L1478">
        <v>7</v>
      </c>
      <c r="M1478">
        <v>7</v>
      </c>
      <c r="N1478">
        <v>-0.004749977</v>
      </c>
      <c r="O1478">
        <v>2.19296351331373</v>
      </c>
      <c r="P1478">
        <v>1.2283784970587</v>
      </c>
      <c r="Q1478" t="str">
        <f>LOOKUP(O1478,{0,1,2,3,4},{"Level1","Level2","Level3","Level4","Level5"})</f>
        <v>Level3</v>
      </c>
      <c r="R1478" t="str">
        <f>LOOKUP(P1478,{0,1,2,3,4},{"Level1","Level2","Level3","Level4","Level5"})</f>
        <v>Level2</v>
      </c>
    </row>
    <row r="1479" spans="1:18">
      <c r="A1479">
        <v>2041</v>
      </c>
      <c r="B1479">
        <v>7</v>
      </c>
      <c r="C1479">
        <v>2</v>
      </c>
      <c r="D1479">
        <v>31.5214019775391</v>
      </c>
      <c r="E1479">
        <v>22.3201522827149</v>
      </c>
      <c r="F1479">
        <v>85.2994186401367</v>
      </c>
      <c r="G1479">
        <v>85.5967834472656</v>
      </c>
      <c r="H1479">
        <v>2.87169680160901</v>
      </c>
      <c r="I1479">
        <v>3.56019379931038</v>
      </c>
      <c r="J1479">
        <v>188.80827709653</v>
      </c>
      <c r="K1479">
        <v>193.35067681012</v>
      </c>
      <c r="L1479">
        <v>7</v>
      </c>
      <c r="M1479">
        <v>7</v>
      </c>
      <c r="N1479">
        <v>-0.038029661</v>
      </c>
      <c r="O1479">
        <v>2.54160032708812</v>
      </c>
      <c r="P1479">
        <v>1.6421831307339</v>
      </c>
      <c r="Q1479" t="str">
        <f>LOOKUP(O1479,{0,1,2,3,4},{"Level1","Level2","Level3","Level4","Level5"})</f>
        <v>Level3</v>
      </c>
      <c r="R1479" t="str">
        <f>LOOKUP(P1479,{0,1,2,3,4},{"Level1","Level2","Level3","Level4","Level5"})</f>
        <v>Level2</v>
      </c>
    </row>
    <row r="1480" spans="1:18">
      <c r="A1480">
        <v>2041</v>
      </c>
      <c r="B1480">
        <v>7</v>
      </c>
      <c r="C1480">
        <v>3</v>
      </c>
      <c r="D1480">
        <v>33.1139572143555</v>
      </c>
      <c r="E1480">
        <v>24.0259689331055</v>
      </c>
      <c r="F1480">
        <v>81.1799480438232</v>
      </c>
      <c r="G1480">
        <v>80.7357334136963</v>
      </c>
      <c r="H1480">
        <v>1.26075291425993</v>
      </c>
      <c r="I1480">
        <v>1.63602154104296</v>
      </c>
      <c r="J1480">
        <v>159.259929795777</v>
      </c>
      <c r="K1480">
        <v>170.785169591361</v>
      </c>
      <c r="L1480">
        <v>6</v>
      </c>
      <c r="M1480">
        <v>7</v>
      </c>
      <c r="N1480">
        <v>-0.035412718</v>
      </c>
      <c r="O1480">
        <v>2.44808637429407</v>
      </c>
      <c r="P1480">
        <v>1.17379721668392</v>
      </c>
      <c r="Q1480" t="str">
        <f>LOOKUP(O1480,{0,1,2,3,4},{"Level1","Level2","Level3","Level4","Level5"})</f>
        <v>Level3</v>
      </c>
      <c r="R1480" t="str">
        <f>LOOKUP(P1480,{0,1,2,3,4},{"Level1","Level2","Level3","Level4","Level5"})</f>
        <v>Level2</v>
      </c>
    </row>
    <row r="1481" spans="1:18">
      <c r="A1481">
        <v>2041</v>
      </c>
      <c r="B1481">
        <v>7</v>
      </c>
      <c r="C1481">
        <v>4</v>
      </c>
      <c r="D1481">
        <v>31.85166016</v>
      </c>
      <c r="E1481">
        <v>22.7116500854492</v>
      </c>
      <c r="F1481">
        <v>89.0015506744385</v>
      </c>
      <c r="G1481">
        <v>88.7946384429932</v>
      </c>
      <c r="H1481">
        <v>3.15931943832383</v>
      </c>
      <c r="I1481">
        <v>4.16499963743641</v>
      </c>
      <c r="J1481">
        <v>205.481729252546</v>
      </c>
      <c r="K1481">
        <v>210.080403610624</v>
      </c>
      <c r="L1481">
        <v>8</v>
      </c>
      <c r="M1481">
        <v>8</v>
      </c>
      <c r="N1481">
        <v>-0.062659892</v>
      </c>
      <c r="O1481">
        <v>2.55507832881874</v>
      </c>
      <c r="P1481">
        <v>2.92939257051031</v>
      </c>
      <c r="Q1481" t="str">
        <f>LOOKUP(O1481,{0,1,2,3,4},{"Level1","Level2","Level3","Level4","Level5"})</f>
        <v>Level3</v>
      </c>
      <c r="R1481" t="str">
        <f>LOOKUP(P1481,{0,1,2,3,4},{"Level1","Level2","Level3","Level4","Level5"})</f>
        <v>Level3</v>
      </c>
    </row>
    <row r="1482" spans="1:18">
      <c r="A1482">
        <v>2041</v>
      </c>
      <c r="B1482">
        <v>7</v>
      </c>
      <c r="C1482">
        <v>5</v>
      </c>
      <c r="D1482">
        <v>32.3068069458008</v>
      </c>
      <c r="E1482">
        <v>23.0016571044922</v>
      </c>
      <c r="F1482">
        <v>78.6052425384521</v>
      </c>
      <c r="G1482">
        <v>79.7482086181641</v>
      </c>
      <c r="H1482">
        <v>2.75972292722461</v>
      </c>
      <c r="I1482">
        <v>3.513322672</v>
      </c>
      <c r="J1482">
        <v>147.956652483485</v>
      </c>
      <c r="K1482">
        <v>148.82270953461</v>
      </c>
      <c r="L1482">
        <v>6</v>
      </c>
      <c r="M1482">
        <v>6</v>
      </c>
      <c r="N1482">
        <v>0.0281537414122837</v>
      </c>
      <c r="O1482">
        <v>2.57561016839163</v>
      </c>
      <c r="P1482">
        <v>0.835294304949493</v>
      </c>
      <c r="Q1482" t="str">
        <f>LOOKUP(O1482,{0,1,2,3,4},{"Level1","Level2","Level3","Level4","Level5"})</f>
        <v>Level3</v>
      </c>
      <c r="R1482" t="str">
        <f>LOOKUP(P1482,{0,1,2,3,4},{"Level1","Level2","Level3","Level4","Level5"})</f>
        <v>Level1</v>
      </c>
    </row>
    <row r="1483" spans="1:18">
      <c r="A1483">
        <v>2041</v>
      </c>
      <c r="B1483">
        <v>7</v>
      </c>
      <c r="C1483">
        <v>6</v>
      </c>
      <c r="D1483">
        <v>32.2115303039551</v>
      </c>
      <c r="E1483">
        <v>22.9053080240886</v>
      </c>
      <c r="F1483">
        <v>82.2515144348145</v>
      </c>
      <c r="G1483">
        <v>83.5241270065308</v>
      </c>
      <c r="H1483">
        <v>3.69791647145117</v>
      </c>
      <c r="I1483">
        <v>4.54923740905175</v>
      </c>
      <c r="J1483">
        <v>172.169902601075</v>
      </c>
      <c r="K1483">
        <v>175.169682302097</v>
      </c>
      <c r="L1483">
        <v>7</v>
      </c>
      <c r="M1483">
        <v>7</v>
      </c>
      <c r="N1483">
        <v>-0.004982182</v>
      </c>
      <c r="O1483">
        <v>2.07786673132866</v>
      </c>
      <c r="P1483">
        <v>1.24964110295548</v>
      </c>
      <c r="Q1483" t="str">
        <f>LOOKUP(O1483,{0,1,2,3,4},{"Level1","Level2","Level3","Level4","Level5"})</f>
        <v>Level3</v>
      </c>
      <c r="R1483" t="str">
        <f>LOOKUP(P1483,{0,1,2,3,4},{"Level1","Level2","Level3","Level4","Level5"})</f>
        <v>Level2</v>
      </c>
    </row>
    <row r="1484" spans="1:18">
      <c r="A1484">
        <v>2041</v>
      </c>
      <c r="B1484">
        <v>8</v>
      </c>
      <c r="C1484">
        <v>1</v>
      </c>
      <c r="D1484">
        <v>36.1567977905274</v>
      </c>
      <c r="E1484">
        <v>26.9482818603516</v>
      </c>
      <c r="F1484">
        <v>64.699015045166</v>
      </c>
      <c r="G1484">
        <v>64.2571445465088</v>
      </c>
      <c r="H1484">
        <v>3.06575803668838</v>
      </c>
      <c r="I1484">
        <v>4.04944959007278</v>
      </c>
      <c r="J1484">
        <v>238.889029839901</v>
      </c>
      <c r="K1484">
        <v>237.889487460967</v>
      </c>
      <c r="L1484">
        <v>9</v>
      </c>
      <c r="M1484">
        <v>9</v>
      </c>
      <c r="N1484">
        <v>-0.060204936</v>
      </c>
      <c r="O1484">
        <v>2.72855251175</v>
      </c>
      <c r="P1484">
        <v>1.41251192265488</v>
      </c>
      <c r="Q1484" t="str">
        <f>LOOKUP(O1484,{0,1,2,3,4},{"Level1","Level2","Level3","Level4","Level5"})</f>
        <v>Level3</v>
      </c>
      <c r="R1484" t="str">
        <f>LOOKUP(P1484,{0,1,2,3,4},{"Level1","Level2","Level3","Level4","Level5"})</f>
        <v>Level2</v>
      </c>
    </row>
    <row r="1485" spans="1:18">
      <c r="A1485">
        <v>2041</v>
      </c>
      <c r="B1485">
        <v>8</v>
      </c>
      <c r="C1485">
        <v>2</v>
      </c>
      <c r="D1485">
        <v>32.8814346313477</v>
      </c>
      <c r="E1485">
        <v>23.7505294799805</v>
      </c>
      <c r="F1485">
        <v>81.7888601303101</v>
      </c>
      <c r="G1485">
        <v>81.8475954055786</v>
      </c>
      <c r="H1485">
        <v>1.54506256691622</v>
      </c>
      <c r="I1485">
        <v>2.04806784566015</v>
      </c>
      <c r="J1485">
        <v>139.284873251358</v>
      </c>
      <c r="K1485">
        <v>142.207833961162</v>
      </c>
      <c r="L1485">
        <v>6</v>
      </c>
      <c r="M1485">
        <v>6</v>
      </c>
      <c r="N1485">
        <v>-0.038215878</v>
      </c>
      <c r="O1485">
        <v>2.54736353115161</v>
      </c>
      <c r="P1485">
        <v>1.4007220072294</v>
      </c>
      <c r="Q1485" t="str">
        <f>LOOKUP(O1485,{0,1,2,3,4},{"Level1","Level2","Level3","Level4","Level5"})</f>
        <v>Level3</v>
      </c>
      <c r="R1485" t="str">
        <f>LOOKUP(P1485,{0,1,2,3,4},{"Level1","Level2","Level3","Level4","Level5"})</f>
        <v>Level2</v>
      </c>
    </row>
    <row r="1486" spans="1:18">
      <c r="A1486">
        <v>2041</v>
      </c>
      <c r="B1486">
        <v>8</v>
      </c>
      <c r="C1486">
        <v>3</v>
      </c>
      <c r="D1486">
        <v>33.2381317138672</v>
      </c>
      <c r="E1486">
        <v>24.0840911865235</v>
      </c>
      <c r="F1486">
        <v>79.8403820037842</v>
      </c>
      <c r="G1486">
        <v>79.8385974884033</v>
      </c>
      <c r="H1486">
        <v>2.2883439166578</v>
      </c>
      <c r="I1486">
        <v>3.18770358219618</v>
      </c>
      <c r="J1486">
        <v>57.0382372835038</v>
      </c>
      <c r="K1486">
        <v>60.9291540334499</v>
      </c>
      <c r="L1486">
        <v>3</v>
      </c>
      <c r="M1486">
        <v>3</v>
      </c>
      <c r="N1486">
        <v>-0.003430084</v>
      </c>
      <c r="O1486">
        <v>2.48505797024706</v>
      </c>
      <c r="P1486">
        <v>1.42289131857977</v>
      </c>
      <c r="Q1486" t="str">
        <f>LOOKUP(O1486,{0,1,2,3,4},{"Level1","Level2","Level3","Level4","Level5"})</f>
        <v>Level3</v>
      </c>
      <c r="R1486" t="str">
        <f>LOOKUP(P1486,{0,1,2,3,4},{"Level1","Level2","Level3","Level4","Level5"})</f>
        <v>Level2</v>
      </c>
    </row>
    <row r="1487" spans="1:18">
      <c r="A1487">
        <v>2041</v>
      </c>
      <c r="B1487">
        <v>8</v>
      </c>
      <c r="C1487">
        <v>4</v>
      </c>
      <c r="D1487">
        <v>33.6064529418946</v>
      </c>
      <c r="E1487">
        <v>24.5114807128906</v>
      </c>
      <c r="F1487">
        <v>84.1975946426392</v>
      </c>
      <c r="G1487">
        <v>83.5372999191284</v>
      </c>
      <c r="H1487">
        <v>2.79225905827464</v>
      </c>
      <c r="I1487">
        <v>3.63534123823404</v>
      </c>
      <c r="J1487">
        <v>211.795859891066</v>
      </c>
      <c r="K1487">
        <v>214.084895432941</v>
      </c>
      <c r="L1487">
        <v>8</v>
      </c>
      <c r="M1487">
        <v>8</v>
      </c>
      <c r="N1487">
        <v>-0.062907441</v>
      </c>
      <c r="O1487">
        <v>1.88822975598044</v>
      </c>
      <c r="P1487">
        <v>1.18304189403089</v>
      </c>
      <c r="Q1487" t="str">
        <f>LOOKUP(O1487,{0,1,2,3,4},{"Level1","Level2","Level3","Level4","Level5"})</f>
        <v>Level2</v>
      </c>
      <c r="R1487" t="str">
        <f>LOOKUP(P1487,{0,1,2,3,4},{"Level1","Level2","Level3","Level4","Level5"})</f>
        <v>Level2</v>
      </c>
    </row>
    <row r="1488" spans="1:18">
      <c r="A1488">
        <v>2041</v>
      </c>
      <c r="B1488">
        <v>8</v>
      </c>
      <c r="C1488">
        <v>5</v>
      </c>
      <c r="D1488">
        <v>33.502035522461</v>
      </c>
      <c r="E1488">
        <v>24.2985290527344</v>
      </c>
      <c r="F1488">
        <v>79.9118385314941</v>
      </c>
      <c r="G1488">
        <v>79.9178291320801</v>
      </c>
      <c r="H1488">
        <v>3.64841954179701</v>
      </c>
      <c r="I1488">
        <v>4.77046255853484</v>
      </c>
      <c r="J1488">
        <v>207.409299040576</v>
      </c>
      <c r="K1488">
        <v>209.53174343607</v>
      </c>
      <c r="L1488">
        <v>8</v>
      </c>
      <c r="M1488">
        <v>8</v>
      </c>
      <c r="N1488">
        <v>-0.049036006</v>
      </c>
      <c r="O1488">
        <v>2.01012436529443</v>
      </c>
      <c r="P1488">
        <v>0.77365405106302</v>
      </c>
      <c r="Q1488" t="str">
        <f>LOOKUP(O1488,{0,1,2,3,4},{"Level1","Level2","Level3","Level4","Level5"})</f>
        <v>Level3</v>
      </c>
      <c r="R1488" t="str">
        <f>LOOKUP(P1488,{0,1,2,3,4},{"Level1","Level2","Level3","Level4","Level5"})</f>
        <v>Level1</v>
      </c>
    </row>
    <row r="1489" spans="1:18">
      <c r="A1489">
        <v>2041</v>
      </c>
      <c r="B1489">
        <v>8</v>
      </c>
      <c r="C1489">
        <v>6</v>
      </c>
      <c r="D1489">
        <v>32.2268094380697</v>
      </c>
      <c r="E1489">
        <v>22.888984934489</v>
      </c>
      <c r="F1489">
        <v>77.5579795837402</v>
      </c>
      <c r="G1489">
        <v>79.1091712315877</v>
      </c>
      <c r="H1489">
        <v>3.16033701155769</v>
      </c>
      <c r="I1489">
        <v>4.11695765522278</v>
      </c>
      <c r="J1489">
        <v>171.584828165214</v>
      </c>
      <c r="K1489">
        <v>172.995550889938</v>
      </c>
      <c r="L1489">
        <v>7</v>
      </c>
      <c r="M1489">
        <v>7</v>
      </c>
      <c r="N1489">
        <v>0.0129913636107768</v>
      </c>
      <c r="O1489">
        <v>2.25712845201316</v>
      </c>
      <c r="P1489">
        <v>0.815003831532851</v>
      </c>
      <c r="Q1489" t="str">
        <f>LOOKUP(O1489,{0,1,2,3,4},{"Level1","Level2","Level3","Level4","Level5"})</f>
        <v>Level3</v>
      </c>
      <c r="R1489" t="str">
        <f>LOOKUP(P1489,{0,1,2,3,4},{"Level1","Level2","Level3","Level4","Level5"})</f>
        <v>Level1</v>
      </c>
    </row>
    <row r="1490" spans="1:18">
      <c r="A1490">
        <v>2041</v>
      </c>
      <c r="B1490">
        <v>9</v>
      </c>
      <c r="C1490">
        <v>1</v>
      </c>
      <c r="D1490">
        <v>32.618148803711</v>
      </c>
      <c r="E1490">
        <v>23.434326171875</v>
      </c>
      <c r="F1490">
        <v>73.506902885437</v>
      </c>
      <c r="G1490">
        <v>74.1204284667969</v>
      </c>
      <c r="H1490">
        <v>2.13831011766083</v>
      </c>
      <c r="I1490">
        <v>2.91000362882496</v>
      </c>
      <c r="J1490">
        <v>132.489766551929</v>
      </c>
      <c r="K1490">
        <v>136.839119738343</v>
      </c>
      <c r="L1490">
        <v>5</v>
      </c>
      <c r="M1490">
        <v>6</v>
      </c>
      <c r="N1490">
        <v>0.0219873284564476</v>
      </c>
      <c r="O1490">
        <v>2.87566510208083</v>
      </c>
      <c r="P1490">
        <v>1.1400808097834</v>
      </c>
      <c r="Q1490" t="str">
        <f>LOOKUP(O1490,{0,1,2,3,4},{"Level1","Level2","Level3","Level4","Level5"})</f>
        <v>Level3</v>
      </c>
      <c r="R1490" t="str">
        <f>LOOKUP(P1490,{0,1,2,3,4},{"Level1","Level2","Level3","Level4","Level5"})</f>
        <v>Level2</v>
      </c>
    </row>
    <row r="1491" spans="1:18">
      <c r="A1491">
        <v>2041</v>
      </c>
      <c r="B1491">
        <v>9</v>
      </c>
      <c r="C1491">
        <v>2</v>
      </c>
      <c r="D1491">
        <v>32.2183670043946</v>
      </c>
      <c r="E1491">
        <v>23.1175109863281</v>
      </c>
      <c r="F1491">
        <v>74.1578914642334</v>
      </c>
      <c r="G1491">
        <v>73.8470788955688</v>
      </c>
      <c r="H1491">
        <v>2.99822587255728</v>
      </c>
      <c r="I1491">
        <v>4.03197997016279</v>
      </c>
      <c r="J1491">
        <v>144.912490472627</v>
      </c>
      <c r="K1491">
        <v>147.849646242985</v>
      </c>
      <c r="L1491">
        <v>6</v>
      </c>
      <c r="M1491">
        <v>6</v>
      </c>
      <c r="N1491">
        <v>-0.000859232</v>
      </c>
      <c r="O1491">
        <v>2.54041665051499</v>
      </c>
      <c r="P1491">
        <v>0.935393640858192</v>
      </c>
      <c r="Q1491" t="str">
        <f>LOOKUP(O1491,{0,1,2,3,4},{"Level1","Level2","Level3","Level4","Level5"})</f>
        <v>Level3</v>
      </c>
      <c r="R1491" t="str">
        <f>LOOKUP(P1491,{0,1,2,3,4},{"Level1","Level2","Level3","Level4","Level5"})</f>
        <v>Level1</v>
      </c>
    </row>
    <row r="1492" spans="1:18">
      <c r="A1492">
        <v>2041</v>
      </c>
      <c r="B1492">
        <v>9</v>
      </c>
      <c r="C1492">
        <v>3</v>
      </c>
      <c r="D1492">
        <v>30.3051696777344</v>
      </c>
      <c r="E1492">
        <v>21.0858459472656</v>
      </c>
      <c r="F1492">
        <v>77.1327766418457</v>
      </c>
      <c r="G1492">
        <v>78.4425004959107</v>
      </c>
      <c r="H1492">
        <v>2.37572191503078</v>
      </c>
      <c r="I1492">
        <v>3.12200479859217</v>
      </c>
      <c r="J1492">
        <v>100.870412269596</v>
      </c>
      <c r="K1492">
        <v>105.862203469264</v>
      </c>
      <c r="L1492">
        <v>4</v>
      </c>
      <c r="M1492">
        <v>5</v>
      </c>
      <c r="N1492">
        <v>-0.031818774</v>
      </c>
      <c r="O1492">
        <v>2.30449214252481</v>
      </c>
      <c r="P1492">
        <v>1.06343234568304</v>
      </c>
      <c r="Q1492" t="str">
        <f>LOOKUP(O1492,{0,1,2,3,4},{"Level1","Level2","Level3","Level4","Level5"})</f>
        <v>Level3</v>
      </c>
      <c r="R1492" t="str">
        <f>LOOKUP(P1492,{0,1,2,3,4},{"Level1","Level2","Level3","Level4","Level5"})</f>
        <v>Level2</v>
      </c>
    </row>
    <row r="1493" spans="1:18">
      <c r="A1493">
        <v>2041</v>
      </c>
      <c r="B1493">
        <v>9</v>
      </c>
      <c r="C1493">
        <v>4</v>
      </c>
      <c r="D1493">
        <v>27.9027770996094</v>
      </c>
      <c r="E1493">
        <v>18.7923126220703</v>
      </c>
      <c r="F1493">
        <v>91.2130458831787</v>
      </c>
      <c r="G1493">
        <v>92.5256336212158</v>
      </c>
      <c r="H1493">
        <v>3.0342941420183</v>
      </c>
      <c r="I1493">
        <v>4.00566936031528</v>
      </c>
      <c r="J1493">
        <v>152.854255106696</v>
      </c>
      <c r="K1493">
        <v>156.434306362822</v>
      </c>
      <c r="L1493">
        <v>6</v>
      </c>
      <c r="M1493">
        <v>6</v>
      </c>
      <c r="N1493">
        <v>-0.058131356</v>
      </c>
      <c r="O1493">
        <v>0.657515281580593</v>
      </c>
      <c r="P1493">
        <v>0.141929955207058</v>
      </c>
      <c r="Q1493" t="str">
        <f>LOOKUP(O1493,{0,1,2,3,4},{"Level1","Level2","Level3","Level4","Level5"})</f>
        <v>Level1</v>
      </c>
      <c r="R1493" t="str">
        <f>LOOKUP(P1493,{0,1,2,3,4},{"Level1","Level2","Level3","Level4","Level5"})</f>
        <v>Level1</v>
      </c>
    </row>
    <row r="1494" spans="1:18">
      <c r="A1494">
        <v>2041</v>
      </c>
      <c r="B1494">
        <v>9</v>
      </c>
      <c r="C1494">
        <v>5</v>
      </c>
      <c r="D1494">
        <v>29.819287109375</v>
      </c>
      <c r="E1494">
        <v>20.6369201660156</v>
      </c>
      <c r="F1494">
        <v>88.8315914154053</v>
      </c>
      <c r="G1494">
        <v>89.964820098877</v>
      </c>
      <c r="H1494">
        <v>2.06934682616151</v>
      </c>
      <c r="I1494">
        <v>2.86274361702572</v>
      </c>
      <c r="J1494">
        <v>129.409376700958</v>
      </c>
      <c r="K1494">
        <v>133.874643293667</v>
      </c>
      <c r="L1494">
        <v>5</v>
      </c>
      <c r="M1494">
        <v>5</v>
      </c>
      <c r="N1494">
        <v>-0.067947893</v>
      </c>
      <c r="O1494">
        <v>2.72306040315353</v>
      </c>
      <c r="P1494">
        <v>3.28289383415082</v>
      </c>
      <c r="Q1494" t="str">
        <f>LOOKUP(O1494,{0,1,2,3,4},{"Level1","Level2","Level3","Level4","Level5"})</f>
        <v>Level3</v>
      </c>
      <c r="R1494" t="str">
        <f>LOOKUP(P1494,{0,1,2,3,4},{"Level1","Level2","Level3","Level4","Level5"})</f>
        <v>Level4</v>
      </c>
    </row>
    <row r="1495" spans="1:18">
      <c r="A1495">
        <v>2041</v>
      </c>
      <c r="B1495">
        <v>9</v>
      </c>
      <c r="C1495">
        <v>6</v>
      </c>
      <c r="D1495">
        <v>27.6383117675781</v>
      </c>
      <c r="E1495">
        <v>18.9017044067383</v>
      </c>
      <c r="F1495">
        <v>61.9829339981079</v>
      </c>
      <c r="G1495">
        <v>60.6565237045288</v>
      </c>
      <c r="H1495">
        <v>2.76875763633598</v>
      </c>
      <c r="I1495">
        <v>4.03534193683839</v>
      </c>
      <c r="J1495">
        <v>61.7238173750554</v>
      </c>
      <c r="K1495">
        <v>66.5357756595032</v>
      </c>
      <c r="L1495">
        <v>3</v>
      </c>
      <c r="M1495">
        <v>3</v>
      </c>
      <c r="N1495">
        <v>0.0431876347233826</v>
      </c>
      <c r="O1495">
        <v>0.75754513153994</v>
      </c>
      <c r="P1495">
        <v>0.161099733030863</v>
      </c>
      <c r="Q1495" t="str">
        <f>LOOKUP(O1495,{0,1,2,3,4},{"Level1","Level2","Level3","Level4","Level5"})</f>
        <v>Level1</v>
      </c>
      <c r="R1495" t="str">
        <f>LOOKUP(P1495,{0,1,2,3,4},{"Level1","Level2","Level3","Level4","Level5"})</f>
        <v>Level1</v>
      </c>
    </row>
    <row r="1496" spans="1:18">
      <c r="A1496">
        <v>2041</v>
      </c>
      <c r="B1496">
        <v>10</v>
      </c>
      <c r="C1496">
        <v>1</v>
      </c>
      <c r="D1496">
        <v>26.3347793579102</v>
      </c>
      <c r="E1496">
        <v>17.6178787231446</v>
      </c>
      <c r="F1496">
        <v>60.7800914764404</v>
      </c>
      <c r="G1496">
        <v>59.0274442672729</v>
      </c>
      <c r="H1496">
        <v>2.76538231447783</v>
      </c>
      <c r="I1496">
        <v>4.28796081510703</v>
      </c>
      <c r="J1496">
        <v>60.9194801313648</v>
      </c>
      <c r="K1496">
        <v>69.4519577944486</v>
      </c>
      <c r="L1496">
        <v>3</v>
      </c>
      <c r="M1496">
        <v>3</v>
      </c>
      <c r="N1496">
        <v>0.0336224988492805</v>
      </c>
      <c r="O1496">
        <v>0.359738612487741</v>
      </c>
      <c r="P1496">
        <v>0.315231480411557</v>
      </c>
      <c r="Q1496" t="str">
        <f>LOOKUP(O1496,{0,1,2,3,4},{"Level1","Level2","Level3","Level4","Level5"})</f>
        <v>Level1</v>
      </c>
      <c r="R1496" t="str">
        <f>LOOKUP(P1496,{0,1,2,3,4},{"Level1","Level2","Level3","Level4","Level5"})</f>
        <v>Level1</v>
      </c>
    </row>
    <row r="1497" spans="1:18">
      <c r="A1497">
        <v>2041</v>
      </c>
      <c r="B1497">
        <v>10</v>
      </c>
      <c r="C1497">
        <v>2</v>
      </c>
      <c r="D1497">
        <v>26.6365325927735</v>
      </c>
      <c r="E1497">
        <v>17.8573532104492</v>
      </c>
      <c r="F1497">
        <v>59.1779251098633</v>
      </c>
      <c r="G1497">
        <v>58.3029689788818</v>
      </c>
      <c r="H1497">
        <v>2.42998701557186</v>
      </c>
      <c r="I1497">
        <v>3.78542270004147</v>
      </c>
      <c r="J1497">
        <v>105.843045866133</v>
      </c>
      <c r="K1497">
        <v>111.35928931607</v>
      </c>
      <c r="L1497">
        <v>5</v>
      </c>
      <c r="M1497">
        <v>5</v>
      </c>
      <c r="N1497">
        <v>0.03274007694119</v>
      </c>
      <c r="O1497">
        <v>0.545490397891871</v>
      </c>
      <c r="P1497">
        <v>0.478444593315044</v>
      </c>
      <c r="Q1497" t="str">
        <f>LOOKUP(O1497,{0,1,2,3,4},{"Level1","Level2","Level3","Level4","Level5"})</f>
        <v>Level1</v>
      </c>
      <c r="R1497" t="str">
        <f>LOOKUP(P1497,{0,1,2,3,4},{"Level1","Level2","Level3","Level4","Level5"})</f>
        <v>Level1</v>
      </c>
    </row>
    <row r="1498" spans="1:18">
      <c r="A1498">
        <v>2041</v>
      </c>
      <c r="B1498">
        <v>10</v>
      </c>
      <c r="C1498">
        <v>3</v>
      </c>
      <c r="D1498">
        <v>29.3177474975586</v>
      </c>
      <c r="E1498">
        <v>20.0790908813477</v>
      </c>
      <c r="F1498">
        <v>77.8837249755859</v>
      </c>
      <c r="G1498">
        <v>79.2558227539062</v>
      </c>
      <c r="H1498">
        <v>2.99374031965578</v>
      </c>
      <c r="I1498">
        <v>4.0979472866315</v>
      </c>
      <c r="J1498">
        <v>184.680228612815</v>
      </c>
      <c r="K1498">
        <v>188.182142985126</v>
      </c>
      <c r="L1498">
        <v>7</v>
      </c>
      <c r="M1498">
        <v>7</v>
      </c>
      <c r="N1498">
        <v>-0.045679389</v>
      </c>
      <c r="O1498">
        <v>1.54298341618382</v>
      </c>
      <c r="P1498">
        <v>0.524821607949852</v>
      </c>
      <c r="Q1498" t="str">
        <f>LOOKUP(O1498,{0,1,2,3,4},{"Level1","Level2","Level3","Level4","Level5"})</f>
        <v>Level2</v>
      </c>
      <c r="R1498" t="str">
        <f>LOOKUP(P1498,{0,1,2,3,4},{"Level1","Level2","Level3","Level4","Level5"})</f>
        <v>Level1</v>
      </c>
    </row>
    <row r="1499" spans="1:18">
      <c r="A1499">
        <v>2041</v>
      </c>
      <c r="B1499">
        <v>10</v>
      </c>
      <c r="C1499">
        <v>4</v>
      </c>
      <c r="D1499">
        <v>25.8856185913086</v>
      </c>
      <c r="E1499">
        <v>16.6932907104492</v>
      </c>
      <c r="F1499">
        <v>81.2824474334717</v>
      </c>
      <c r="G1499">
        <v>83.1914487838745</v>
      </c>
      <c r="H1499">
        <v>3.43455733854725</v>
      </c>
      <c r="I1499">
        <v>4.67791307715391</v>
      </c>
      <c r="J1499">
        <v>102.136052517701</v>
      </c>
      <c r="K1499">
        <v>104.195778083164</v>
      </c>
      <c r="L1499">
        <v>4</v>
      </c>
      <c r="M1499">
        <v>4</v>
      </c>
      <c r="N1499">
        <v>-0.038916167</v>
      </c>
      <c r="O1499">
        <v>0.719007686511227</v>
      </c>
      <c r="P1499">
        <v>0.366414196414194</v>
      </c>
      <c r="Q1499" t="str">
        <f>LOOKUP(O1499,{0,1,2,3,4},{"Level1","Level2","Level3","Level4","Level5"})</f>
        <v>Level1</v>
      </c>
      <c r="R1499" t="str">
        <f>LOOKUP(P1499,{0,1,2,3,4},{"Level1","Level2","Level3","Level4","Level5"})</f>
        <v>Level1</v>
      </c>
    </row>
    <row r="1500" spans="1:18">
      <c r="A1500">
        <v>2041</v>
      </c>
      <c r="B1500">
        <v>10</v>
      </c>
      <c r="C1500">
        <v>5</v>
      </c>
      <c r="D1500">
        <v>23.666244506836</v>
      </c>
      <c r="E1500">
        <v>15.1900314331055</v>
      </c>
      <c r="F1500">
        <v>57.5086139678955</v>
      </c>
      <c r="G1500">
        <v>55.1561424255371</v>
      </c>
      <c r="H1500">
        <v>2.33352700793825</v>
      </c>
      <c r="I1500">
        <v>3.95055404950032</v>
      </c>
      <c r="J1500">
        <v>64.17105197</v>
      </c>
      <c r="K1500">
        <v>72.1087780166869</v>
      </c>
      <c r="L1500">
        <v>3</v>
      </c>
      <c r="M1500">
        <v>3</v>
      </c>
      <c r="N1500">
        <v>0.0505101100690084</v>
      </c>
      <c r="O1500">
        <v>0</v>
      </c>
      <c r="P1500">
        <v>0.0170996623830769</v>
      </c>
      <c r="Q1500" t="str">
        <f>LOOKUP(O1500,{0,1,2,3,4},{"Level1","Level2","Level3","Level4","Level5"})</f>
        <v>Level1</v>
      </c>
      <c r="R1500" t="str">
        <f>LOOKUP(P1500,{0,1,2,3,4},{"Level1","Level2","Level3","Level4","Level5"})</f>
        <v>Level1</v>
      </c>
    </row>
    <row r="1501" spans="1:18">
      <c r="A1501">
        <v>2041</v>
      </c>
      <c r="B1501">
        <v>10</v>
      </c>
      <c r="C1501">
        <v>6</v>
      </c>
      <c r="D1501">
        <v>24.1719706217448</v>
      </c>
      <c r="E1501">
        <v>16.1828895568848</v>
      </c>
      <c r="F1501">
        <v>52.898005326589</v>
      </c>
      <c r="G1501">
        <v>48.2603569030762</v>
      </c>
      <c r="H1501">
        <v>1.0434162873673</v>
      </c>
      <c r="I1501">
        <v>2.24525546048648</v>
      </c>
      <c r="J1501">
        <v>126.635227247423</v>
      </c>
      <c r="K1501">
        <v>134.805687181889</v>
      </c>
      <c r="L1501">
        <v>5</v>
      </c>
      <c r="M1501">
        <v>5</v>
      </c>
      <c r="N1501">
        <v>0.0445776197434316</v>
      </c>
      <c r="O1501">
        <v>0.0711069612297883</v>
      </c>
      <c r="P1501">
        <v>0</v>
      </c>
      <c r="Q1501" t="str">
        <f>LOOKUP(O1501,{0,1,2,3,4},{"Level1","Level2","Level3","Level4","Level5"})</f>
        <v>Level1</v>
      </c>
      <c r="R1501" t="str">
        <f>LOOKUP(P1501,{0,1,2,3,4},{"Level1","Level2","Level3","Level4","Level5"})</f>
        <v>Level1</v>
      </c>
    </row>
    <row r="1502" spans="1:18">
      <c r="A1502">
        <v>2041</v>
      </c>
      <c r="B1502">
        <v>11</v>
      </c>
      <c r="C1502">
        <v>1</v>
      </c>
      <c r="D1502">
        <v>24.3193435668946</v>
      </c>
      <c r="E1502">
        <v>15.4442169189453</v>
      </c>
      <c r="F1502">
        <v>71.1699541091919</v>
      </c>
      <c r="G1502">
        <v>71.144603729248</v>
      </c>
      <c r="H1502">
        <v>2.19144866398314</v>
      </c>
      <c r="I1502">
        <v>3.487148068</v>
      </c>
      <c r="J1502">
        <v>94.6205158813894</v>
      </c>
      <c r="K1502">
        <v>94.5357052212051</v>
      </c>
      <c r="L1502">
        <v>4</v>
      </c>
      <c r="M1502">
        <v>4</v>
      </c>
      <c r="N1502">
        <v>0.0685352710741685</v>
      </c>
      <c r="O1502">
        <v>0.0237023204099294</v>
      </c>
      <c r="P1502">
        <v>0.0170996623830769</v>
      </c>
      <c r="Q1502" t="str">
        <f>LOOKUP(O1502,{0,1,2,3,4},{"Level1","Level2","Level3","Level4","Level5"})</f>
        <v>Level1</v>
      </c>
      <c r="R1502" t="str">
        <f>LOOKUP(P1502,{0,1,2,3,4},{"Level1","Level2","Level3","Level4","Level5"})</f>
        <v>Level1</v>
      </c>
    </row>
    <row r="1503" spans="1:18">
      <c r="A1503">
        <v>2041</v>
      </c>
      <c r="B1503">
        <v>11</v>
      </c>
      <c r="C1503">
        <v>2</v>
      </c>
      <c r="D1503">
        <v>20.3448989868164</v>
      </c>
      <c r="E1503">
        <v>11.24873047</v>
      </c>
      <c r="F1503">
        <v>84.9764762878418</v>
      </c>
      <c r="G1503">
        <v>86.3304418563843</v>
      </c>
      <c r="H1503">
        <v>2.00559157847132</v>
      </c>
      <c r="I1503">
        <v>2.97936868961184</v>
      </c>
      <c r="J1503">
        <v>124.421858910408</v>
      </c>
      <c r="K1503">
        <v>123.587664357563</v>
      </c>
      <c r="L1503">
        <v>5</v>
      </c>
      <c r="M1503">
        <v>5</v>
      </c>
      <c r="N1503">
        <v>0.0017635478743932</v>
      </c>
      <c r="O1503">
        <v>0.0474046408198589</v>
      </c>
      <c r="P1503">
        <v>0.0170996623830769</v>
      </c>
      <c r="Q1503" t="str">
        <f>LOOKUP(O1503,{0,1,2,3,4},{"Level1","Level2","Level3","Level4","Level5"})</f>
        <v>Level1</v>
      </c>
      <c r="R1503" t="str">
        <f>LOOKUP(P1503,{0,1,2,3,4},{"Level1","Level2","Level3","Level4","Level5"})</f>
        <v>Level1</v>
      </c>
    </row>
    <row r="1504" spans="1:18">
      <c r="A1504">
        <v>2041</v>
      </c>
      <c r="B1504">
        <v>11</v>
      </c>
      <c r="C1504">
        <v>3</v>
      </c>
      <c r="D1504">
        <v>19.9933532714844</v>
      </c>
      <c r="E1504">
        <v>11.6597732543946</v>
      </c>
      <c r="F1504">
        <v>54.2790504455566</v>
      </c>
      <c r="G1504">
        <v>51.7613646507263</v>
      </c>
      <c r="H1504">
        <v>2.4542260959034</v>
      </c>
      <c r="I1504">
        <v>4.38475343563521</v>
      </c>
      <c r="J1504">
        <v>67.3954371146326</v>
      </c>
      <c r="K1504">
        <v>77.2566382190996</v>
      </c>
      <c r="L1504">
        <v>3</v>
      </c>
      <c r="M1504">
        <v>4</v>
      </c>
      <c r="N1504">
        <v>0.0785952097569269</v>
      </c>
      <c r="O1504">
        <v>0</v>
      </c>
      <c r="P1504">
        <v>0.0170996623830769</v>
      </c>
      <c r="Q1504" t="str">
        <f>LOOKUP(O1504,{0,1,2,3,4},{"Level1","Level2","Level3","Level4","Level5"})</f>
        <v>Level1</v>
      </c>
      <c r="R1504" t="str">
        <f>LOOKUP(P1504,{0,1,2,3,4},{"Level1","Level2","Level3","Level4","Level5"})</f>
        <v>Level1</v>
      </c>
    </row>
    <row r="1505" spans="1:18">
      <c r="A1505">
        <v>2041</v>
      </c>
      <c r="B1505">
        <v>11</v>
      </c>
      <c r="C1505">
        <v>4</v>
      </c>
      <c r="D1505">
        <v>20.2210372924805</v>
      </c>
      <c r="E1505">
        <v>12.1311386108399</v>
      </c>
      <c r="F1505">
        <v>49.1633247375488</v>
      </c>
      <c r="G1505">
        <v>43.904524230957</v>
      </c>
      <c r="H1505">
        <v>2.09224750672825</v>
      </c>
      <c r="I1505">
        <v>3.82240090444741</v>
      </c>
      <c r="J1505">
        <v>70.5505526712707</v>
      </c>
      <c r="K1505">
        <v>86.050624050813</v>
      </c>
      <c r="L1505">
        <v>3</v>
      </c>
      <c r="M1505">
        <v>4</v>
      </c>
      <c r="N1505">
        <v>0.0236224381865691</v>
      </c>
      <c r="O1505">
        <v>0</v>
      </c>
      <c r="P1505">
        <v>0.0341993247661538</v>
      </c>
      <c r="Q1505" t="str">
        <f>LOOKUP(O1505,{0,1,2,3,4},{"Level1","Level2","Level3","Level4","Level5"})</f>
        <v>Level1</v>
      </c>
      <c r="R1505" t="str">
        <f>LOOKUP(P1505,{0,1,2,3,4},{"Level1","Level2","Level3","Level4","Level5"})</f>
        <v>Level1</v>
      </c>
    </row>
    <row r="1506" spans="1:18">
      <c r="A1506">
        <v>2041</v>
      </c>
      <c r="B1506">
        <v>11</v>
      </c>
      <c r="C1506">
        <v>5</v>
      </c>
      <c r="D1506">
        <v>18.3934295654297</v>
      </c>
      <c r="E1506">
        <v>10.7200439453125</v>
      </c>
      <c r="F1506">
        <v>43.0341205596924</v>
      </c>
      <c r="G1506">
        <v>37.5736983299255</v>
      </c>
      <c r="H1506">
        <v>1.48073653719051</v>
      </c>
      <c r="I1506">
        <v>2.9114191859061</v>
      </c>
      <c r="J1506">
        <v>118.038687477617</v>
      </c>
      <c r="K1506">
        <v>125.794571769668</v>
      </c>
      <c r="L1506">
        <v>5</v>
      </c>
      <c r="M1506">
        <v>5</v>
      </c>
      <c r="N1506">
        <v>0.0682725041254588</v>
      </c>
      <c r="O1506">
        <v>0</v>
      </c>
      <c r="P1506">
        <v>0</v>
      </c>
      <c r="Q1506" t="str">
        <f>LOOKUP(O1506,{0,1,2,3,4},{"Level1","Level2","Level3","Level4","Level5"})</f>
        <v>Level1</v>
      </c>
      <c r="R1506" t="str">
        <f>LOOKUP(P1506,{0,1,2,3,4},{"Level1","Level2","Level3","Level4","Level5"})</f>
        <v>Level1</v>
      </c>
    </row>
    <row r="1507" spans="1:18">
      <c r="A1507">
        <v>2041</v>
      </c>
      <c r="B1507">
        <v>11</v>
      </c>
      <c r="C1507">
        <v>6</v>
      </c>
      <c r="D1507">
        <v>21.6105575561524</v>
      </c>
      <c r="E1507">
        <v>13.4395141601563</v>
      </c>
      <c r="F1507">
        <v>62.9241884231567</v>
      </c>
      <c r="G1507">
        <v>60.7078842163086</v>
      </c>
      <c r="H1507">
        <v>2.73636151026313</v>
      </c>
      <c r="I1507">
        <v>4.30626246383776</v>
      </c>
      <c r="J1507">
        <v>212.17088951989</v>
      </c>
      <c r="K1507">
        <v>213.674497900653</v>
      </c>
      <c r="L1507">
        <v>8</v>
      </c>
      <c r="M1507">
        <v>8</v>
      </c>
      <c r="N1507">
        <v>-0.03241032</v>
      </c>
      <c r="O1507">
        <v>0</v>
      </c>
      <c r="P1507">
        <v>0</v>
      </c>
      <c r="Q1507" t="str">
        <f>LOOKUP(O1507,{0,1,2,3,4},{"Level1","Level2","Level3","Level4","Level5"})</f>
        <v>Level1</v>
      </c>
      <c r="R1507" t="str">
        <f>LOOKUP(P1507,{0,1,2,3,4},{"Level1","Level2","Level3","Level4","Level5"})</f>
        <v>Level1</v>
      </c>
    </row>
    <row r="1508" spans="1:18">
      <c r="A1508">
        <v>2041</v>
      </c>
      <c r="B1508">
        <v>12</v>
      </c>
      <c r="C1508">
        <v>1</v>
      </c>
      <c r="D1508">
        <v>21.0211837768555</v>
      </c>
      <c r="E1508">
        <v>12.244873046875</v>
      </c>
      <c r="F1508">
        <v>72.2987894058228</v>
      </c>
      <c r="G1508">
        <v>73.634104347229</v>
      </c>
      <c r="H1508">
        <v>2.27081250075468</v>
      </c>
      <c r="I1508">
        <v>3.16376312176221</v>
      </c>
      <c r="J1508">
        <v>159.320106172281</v>
      </c>
      <c r="K1508">
        <v>160.546788775055</v>
      </c>
      <c r="L1508">
        <v>6</v>
      </c>
      <c r="M1508">
        <v>6</v>
      </c>
      <c r="N1508">
        <v>-0.009685211</v>
      </c>
      <c r="O1508">
        <v>0</v>
      </c>
      <c r="P1508">
        <v>0</v>
      </c>
      <c r="Q1508" t="str">
        <f>LOOKUP(O1508,{0,1,2,3,4},{"Level1","Level2","Level3","Level4","Level5"})</f>
        <v>Level1</v>
      </c>
      <c r="R1508" t="str">
        <f>LOOKUP(P1508,{0,1,2,3,4},{"Level1","Level2","Level3","Level4","Level5"})</f>
        <v>Level1</v>
      </c>
    </row>
    <row r="1509" spans="1:18">
      <c r="A1509">
        <v>2041</v>
      </c>
      <c r="B1509">
        <v>12</v>
      </c>
      <c r="C1509">
        <v>2</v>
      </c>
      <c r="D1509">
        <v>17.0504043579102</v>
      </c>
      <c r="E1509">
        <v>8.34971618652346</v>
      </c>
      <c r="F1509">
        <v>72.9974367141724</v>
      </c>
      <c r="G1509">
        <v>75.2778316497803</v>
      </c>
      <c r="H1509">
        <v>2.58381254558699</v>
      </c>
      <c r="I1509">
        <v>3.77447776351435</v>
      </c>
      <c r="J1509">
        <v>108.724086980612</v>
      </c>
      <c r="K1509">
        <v>113.74894164518</v>
      </c>
      <c r="L1509">
        <v>5</v>
      </c>
      <c r="M1509">
        <v>5</v>
      </c>
      <c r="N1509">
        <v>0.0318445258786589</v>
      </c>
      <c r="O1509">
        <v>0</v>
      </c>
      <c r="P1509">
        <v>0</v>
      </c>
      <c r="Q1509" t="str">
        <f>LOOKUP(O1509,{0,1,2,3,4},{"Level1","Level2","Level3","Level4","Level5"})</f>
        <v>Level1</v>
      </c>
      <c r="R1509" t="str">
        <f>LOOKUP(P1509,{0,1,2,3,4},{"Level1","Level2","Level3","Level4","Level5"})</f>
        <v>Level1</v>
      </c>
    </row>
    <row r="1510" spans="1:18">
      <c r="A1510">
        <v>2041</v>
      </c>
      <c r="B1510">
        <v>12</v>
      </c>
      <c r="C1510">
        <v>3</v>
      </c>
      <c r="D1510">
        <v>17.6514282226563</v>
      </c>
      <c r="E1510">
        <v>10.1653274536133</v>
      </c>
      <c r="F1510">
        <v>45.8902713775635</v>
      </c>
      <c r="G1510">
        <v>40.5047524452209</v>
      </c>
      <c r="H1510">
        <v>1.15256336664651</v>
      </c>
      <c r="I1510">
        <v>2.49015730688686</v>
      </c>
      <c r="J1510">
        <v>118.767391477055</v>
      </c>
      <c r="K1510">
        <v>138.159435805463</v>
      </c>
      <c r="L1510">
        <v>5</v>
      </c>
      <c r="M1510">
        <v>6</v>
      </c>
      <c r="N1510">
        <v>0.0294177853307566</v>
      </c>
      <c r="O1510">
        <v>0</v>
      </c>
      <c r="P1510">
        <v>0</v>
      </c>
      <c r="Q1510" t="str">
        <f>LOOKUP(O1510,{0,1,2,3,4},{"Level1","Level2","Level3","Level4","Level5"})</f>
        <v>Level1</v>
      </c>
      <c r="R1510" t="str">
        <f>LOOKUP(P1510,{0,1,2,3,4},{"Level1","Level2","Level3","Level4","Level5"})</f>
        <v>Level1</v>
      </c>
    </row>
    <row r="1511" spans="1:18">
      <c r="A1511">
        <v>2041</v>
      </c>
      <c r="B1511">
        <v>12</v>
      </c>
      <c r="C1511">
        <v>4</v>
      </c>
      <c r="D1511">
        <v>17.7923599243164</v>
      </c>
      <c r="E1511">
        <v>9.88414459228518</v>
      </c>
      <c r="F1511">
        <v>53.9859035491943</v>
      </c>
      <c r="G1511">
        <v>50.0934766769409</v>
      </c>
      <c r="H1511">
        <v>1.36694314558264</v>
      </c>
      <c r="I1511">
        <v>2.70965245591991</v>
      </c>
      <c r="J1511">
        <v>180.958548041734</v>
      </c>
      <c r="K1511">
        <v>178.117046887858</v>
      </c>
      <c r="L1511">
        <v>7</v>
      </c>
      <c r="M1511">
        <v>7</v>
      </c>
      <c r="N1511">
        <v>0.0344860733748911</v>
      </c>
      <c r="O1511">
        <v>0</v>
      </c>
      <c r="P1511">
        <v>0</v>
      </c>
      <c r="Q1511" t="str">
        <f>LOOKUP(O1511,{0,1,2,3,4},{"Level1","Level2","Level3","Level4","Level5"})</f>
        <v>Level1</v>
      </c>
      <c r="R1511" t="str">
        <f>LOOKUP(P1511,{0,1,2,3,4},{"Level1","Level2","Level3","Level4","Level5"})</f>
        <v>Level1</v>
      </c>
    </row>
    <row r="1512" spans="1:18">
      <c r="A1512">
        <v>2041</v>
      </c>
      <c r="B1512">
        <v>12</v>
      </c>
      <c r="C1512">
        <v>5</v>
      </c>
      <c r="D1512">
        <v>20.4094818115235</v>
      </c>
      <c r="E1512">
        <v>12.1351928710938</v>
      </c>
      <c r="F1512">
        <v>57.0007238388062</v>
      </c>
      <c r="G1512">
        <v>55.2885665893555</v>
      </c>
      <c r="H1512">
        <v>2.23250048918216</v>
      </c>
      <c r="I1512">
        <v>3.36653347771876</v>
      </c>
      <c r="J1512">
        <v>213.559962538264</v>
      </c>
      <c r="K1512">
        <v>208.951988374038</v>
      </c>
      <c r="L1512">
        <v>8</v>
      </c>
      <c r="M1512">
        <v>8</v>
      </c>
      <c r="N1512">
        <v>-0.06332951</v>
      </c>
      <c r="O1512">
        <v>0</v>
      </c>
      <c r="P1512">
        <v>0</v>
      </c>
      <c r="Q1512" t="str">
        <f>LOOKUP(O1512,{0,1,2,3,4},{"Level1","Level2","Level3","Level4","Level5"})</f>
        <v>Level1</v>
      </c>
      <c r="R1512" t="str">
        <f>LOOKUP(P1512,{0,1,2,3,4},{"Level1","Level2","Level3","Level4","Level5"})</f>
        <v>Level1</v>
      </c>
    </row>
    <row r="1513" spans="1:18">
      <c r="A1513">
        <v>2041</v>
      </c>
      <c r="B1513">
        <v>12</v>
      </c>
      <c r="C1513">
        <v>6</v>
      </c>
      <c r="D1513">
        <v>20.3281125386556</v>
      </c>
      <c r="E1513">
        <v>11.8737019856771</v>
      </c>
      <c r="F1513">
        <v>71.9566156069438</v>
      </c>
      <c r="G1513">
        <v>71.2044752438863</v>
      </c>
      <c r="H1513">
        <v>2.63572172856286</v>
      </c>
      <c r="I1513">
        <v>3.78710285635609</v>
      </c>
      <c r="J1513">
        <v>182.963660912566</v>
      </c>
      <c r="K1513">
        <v>187.81557056931</v>
      </c>
      <c r="L1513">
        <v>7</v>
      </c>
      <c r="M1513">
        <v>7</v>
      </c>
      <c r="N1513">
        <v>-0.042907601</v>
      </c>
      <c r="O1513">
        <v>0</v>
      </c>
      <c r="P1513">
        <v>0</v>
      </c>
      <c r="Q1513" t="str">
        <f>LOOKUP(O1513,{0,1,2,3,4},{"Level1","Level2","Level3","Level4","Level5"})</f>
        <v>Level1</v>
      </c>
      <c r="R1513" t="str">
        <f>LOOKUP(P1513,{0,1,2,3,4},{"Level1","Level2","Level3","Level4","Level5"})</f>
        <v>Level1</v>
      </c>
    </row>
    <row r="1514" spans="1:18">
      <c r="A1514">
        <v>2042</v>
      </c>
      <c r="B1514">
        <v>1</v>
      </c>
      <c r="C1514">
        <v>1</v>
      </c>
      <c r="D1514">
        <v>17.931266784668</v>
      </c>
      <c r="E1514">
        <v>9.52138824462893</v>
      </c>
      <c r="F1514">
        <v>73.0747968673706</v>
      </c>
      <c r="G1514">
        <v>73.2064977645874</v>
      </c>
      <c r="H1514">
        <v>2.41993555592663</v>
      </c>
      <c r="I1514">
        <v>3.36578611113279</v>
      </c>
      <c r="J1514">
        <v>143.791455214971</v>
      </c>
      <c r="K1514">
        <v>151.138649486448</v>
      </c>
      <c r="L1514">
        <v>6</v>
      </c>
      <c r="M1514">
        <v>6</v>
      </c>
      <c r="N1514">
        <v>-0.031792857</v>
      </c>
      <c r="O1514">
        <v>0</v>
      </c>
      <c r="P1514">
        <v>0</v>
      </c>
      <c r="Q1514" t="str">
        <f>LOOKUP(O1514,{0,1,2,3,4},{"Level1","Level2","Level3","Level4","Level5"})</f>
        <v>Level1</v>
      </c>
      <c r="R1514" t="str">
        <f>LOOKUP(P1514,{0,1,2,3,4},{"Level1","Level2","Level3","Level4","Level5"})</f>
        <v>Level1</v>
      </c>
    </row>
    <row r="1515" spans="1:18">
      <c r="A1515">
        <v>2042</v>
      </c>
      <c r="B1515">
        <v>1</v>
      </c>
      <c r="C1515">
        <v>2</v>
      </c>
      <c r="D1515">
        <v>18.8811843872071</v>
      </c>
      <c r="E1515">
        <v>10.0394393920899</v>
      </c>
      <c r="F1515">
        <v>74.8506694793701</v>
      </c>
      <c r="G1515">
        <v>76.4230714797974</v>
      </c>
      <c r="H1515">
        <v>2.42103054880259</v>
      </c>
      <c r="I1515">
        <v>3.36459445440704</v>
      </c>
      <c r="J1515">
        <v>159.256582223926</v>
      </c>
      <c r="K1515">
        <v>171.795747024842</v>
      </c>
      <c r="L1515">
        <v>6</v>
      </c>
      <c r="M1515">
        <v>7</v>
      </c>
      <c r="N1515">
        <v>-0.08771892</v>
      </c>
      <c r="O1515">
        <v>0</v>
      </c>
      <c r="P1515">
        <v>0</v>
      </c>
      <c r="Q1515" t="str">
        <f>LOOKUP(O1515,{0,1,2,3,4},{"Level1","Level2","Level3","Level4","Level5"})</f>
        <v>Level1</v>
      </c>
      <c r="R1515" t="str">
        <f>LOOKUP(P1515,{0,1,2,3,4},{"Level1","Level2","Level3","Level4","Level5"})</f>
        <v>Level1</v>
      </c>
    </row>
    <row r="1516" spans="1:18">
      <c r="A1516">
        <v>2042</v>
      </c>
      <c r="B1516">
        <v>1</v>
      </c>
      <c r="C1516">
        <v>3</v>
      </c>
      <c r="D1516">
        <v>17.580453491211</v>
      </c>
      <c r="E1516">
        <v>8.64507141113284</v>
      </c>
      <c r="F1516">
        <v>69.3558526992798</v>
      </c>
      <c r="G1516">
        <v>72.5811563491821</v>
      </c>
      <c r="H1516">
        <v>2.48091338140347</v>
      </c>
      <c r="I1516">
        <v>3.47832920432877</v>
      </c>
      <c r="J1516">
        <v>174.59618768631</v>
      </c>
      <c r="K1516">
        <v>178.633496801379</v>
      </c>
      <c r="L1516">
        <v>7</v>
      </c>
      <c r="M1516">
        <v>7</v>
      </c>
      <c r="N1516">
        <v>-0.109216774</v>
      </c>
      <c r="O1516">
        <v>0</v>
      </c>
      <c r="P1516">
        <v>0</v>
      </c>
      <c r="Q1516" t="str">
        <f>LOOKUP(O1516,{0,1,2,3,4},{"Level1","Level2","Level3","Level4","Level5"})</f>
        <v>Level1</v>
      </c>
      <c r="R1516" t="str">
        <f>LOOKUP(P1516,{0,1,2,3,4},{"Level1","Level2","Level3","Level4","Level5"})</f>
        <v>Level1</v>
      </c>
    </row>
    <row r="1517" spans="1:18">
      <c r="A1517">
        <v>2042</v>
      </c>
      <c r="B1517">
        <v>1</v>
      </c>
      <c r="C1517">
        <v>4</v>
      </c>
      <c r="D1517">
        <v>16.1526824951172</v>
      </c>
      <c r="E1517">
        <v>7.43911895751955</v>
      </c>
      <c r="F1517">
        <v>80.9279733657837</v>
      </c>
      <c r="G1517">
        <v>82.7549087524414</v>
      </c>
      <c r="H1517">
        <v>2.25511726538162</v>
      </c>
      <c r="I1517">
        <v>3.36445648771528</v>
      </c>
      <c r="J1517">
        <v>149.355065295022</v>
      </c>
      <c r="K1517">
        <v>157.255371717688</v>
      </c>
      <c r="L1517">
        <v>6</v>
      </c>
      <c r="M1517">
        <v>6</v>
      </c>
      <c r="N1517">
        <v>-0.026039899</v>
      </c>
      <c r="O1517">
        <v>0.104971149000343</v>
      </c>
      <c r="P1517">
        <v>0.106174827453057</v>
      </c>
      <c r="Q1517" t="str">
        <f>LOOKUP(O1517,{0,1,2,3,4},{"Level1","Level2","Level3","Level4","Level5"})</f>
        <v>Level1</v>
      </c>
      <c r="R1517" t="str">
        <f>LOOKUP(P1517,{0,1,2,3,4},{"Level1","Level2","Level3","Level4","Level5"})</f>
        <v>Level1</v>
      </c>
    </row>
    <row r="1518" spans="1:18">
      <c r="A1518">
        <v>2042</v>
      </c>
      <c r="B1518">
        <v>1</v>
      </c>
      <c r="C1518">
        <v>5</v>
      </c>
      <c r="D1518">
        <v>18.1429504394531</v>
      </c>
      <c r="E1518">
        <v>9.4962341308594</v>
      </c>
      <c r="F1518">
        <v>74.2882671356201</v>
      </c>
      <c r="G1518">
        <v>75.2760747909546</v>
      </c>
      <c r="H1518">
        <v>2.11172250506639</v>
      </c>
      <c r="I1518">
        <v>3.36960554679382</v>
      </c>
      <c r="J1518">
        <v>145.978842678723</v>
      </c>
      <c r="K1518">
        <v>156.265393048017</v>
      </c>
      <c r="L1518">
        <v>6</v>
      </c>
      <c r="M1518">
        <v>6</v>
      </c>
      <c r="N1518">
        <v>-0.093281713</v>
      </c>
      <c r="O1518">
        <v>0</v>
      </c>
      <c r="P1518">
        <v>0</v>
      </c>
      <c r="Q1518" t="str">
        <f>LOOKUP(O1518,{0,1,2,3,4},{"Level1","Level2","Level3","Level4","Level5"})</f>
        <v>Level1</v>
      </c>
      <c r="R1518" t="str">
        <f>LOOKUP(P1518,{0,1,2,3,4},{"Level1","Level2","Level3","Level4","Level5"})</f>
        <v>Level1</v>
      </c>
    </row>
    <row r="1519" spans="1:18">
      <c r="A1519">
        <v>2042</v>
      </c>
      <c r="B1519">
        <v>1</v>
      </c>
      <c r="C1519">
        <v>6</v>
      </c>
      <c r="D1519">
        <v>17.9393580118815</v>
      </c>
      <c r="E1519">
        <v>9.10861104329429</v>
      </c>
      <c r="F1519">
        <v>85.3601649602254</v>
      </c>
      <c r="G1519">
        <v>86.7072060902913</v>
      </c>
      <c r="H1519">
        <v>2.48301119408112</v>
      </c>
      <c r="I1519">
        <v>3.67724300914396</v>
      </c>
      <c r="J1519">
        <v>155.771225659181</v>
      </c>
      <c r="K1519">
        <v>163.795259197278</v>
      </c>
      <c r="L1519">
        <v>6</v>
      </c>
      <c r="M1519">
        <v>6</v>
      </c>
      <c r="N1519">
        <v>-0.119150197</v>
      </c>
      <c r="O1519">
        <v>0</v>
      </c>
      <c r="P1519">
        <v>0</v>
      </c>
      <c r="Q1519" t="str">
        <f>LOOKUP(O1519,{0,1,2,3,4},{"Level1","Level2","Level3","Level4","Level5"})</f>
        <v>Level1</v>
      </c>
      <c r="R1519" t="str">
        <f>LOOKUP(P1519,{0,1,2,3,4},{"Level1","Level2","Level3","Level4","Level5"})</f>
        <v>Level1</v>
      </c>
    </row>
    <row r="1520" spans="1:18">
      <c r="A1520">
        <v>2042</v>
      </c>
      <c r="B1520">
        <v>2</v>
      </c>
      <c r="C1520">
        <v>1</v>
      </c>
      <c r="D1520">
        <v>18.370866394043</v>
      </c>
      <c r="E1520">
        <v>9.86320800781252</v>
      </c>
      <c r="F1520">
        <v>61.8225486755371</v>
      </c>
      <c r="G1520">
        <v>58.7726099014282</v>
      </c>
      <c r="H1520">
        <v>1.70760408781711</v>
      </c>
      <c r="I1520">
        <v>3.15934866616012</v>
      </c>
      <c r="J1520">
        <v>133.170980316507</v>
      </c>
      <c r="K1520">
        <v>137.102189993918</v>
      </c>
      <c r="L1520">
        <v>5</v>
      </c>
      <c r="M1520">
        <v>6</v>
      </c>
      <c r="N1520">
        <v>0.0145212861557463</v>
      </c>
      <c r="O1520">
        <v>0</v>
      </c>
      <c r="P1520">
        <v>0</v>
      </c>
      <c r="Q1520" t="str">
        <f>LOOKUP(O1520,{0,1,2,3,4},{"Level1","Level2","Level3","Level4","Level5"})</f>
        <v>Level1</v>
      </c>
      <c r="R1520" t="str">
        <f>LOOKUP(P1520,{0,1,2,3,4},{"Level1","Level2","Level3","Level4","Level5"})</f>
        <v>Level1</v>
      </c>
    </row>
    <row r="1521" spans="1:18">
      <c r="A1521">
        <v>2042</v>
      </c>
      <c r="B1521">
        <v>2</v>
      </c>
      <c r="C1521">
        <v>2</v>
      </c>
      <c r="D1521">
        <v>19.6344558715821</v>
      </c>
      <c r="E1521">
        <v>11.1358444213867</v>
      </c>
      <c r="F1521">
        <v>64.5550294876099</v>
      </c>
      <c r="G1521">
        <v>63.9048759460449</v>
      </c>
      <c r="H1521">
        <v>1.96639135012473</v>
      </c>
      <c r="I1521">
        <v>3.35518597854431</v>
      </c>
      <c r="J1521">
        <v>190.54996876288</v>
      </c>
      <c r="K1521">
        <v>192.549861927339</v>
      </c>
      <c r="L1521">
        <v>7</v>
      </c>
      <c r="M1521">
        <v>7</v>
      </c>
      <c r="N1521">
        <v>-0.013931749</v>
      </c>
      <c r="O1521">
        <v>0</v>
      </c>
      <c r="P1521">
        <v>0</v>
      </c>
      <c r="Q1521" t="str">
        <f>LOOKUP(O1521,{0,1,2,3,4},{"Level1","Level2","Level3","Level4","Level5"})</f>
        <v>Level1</v>
      </c>
      <c r="R1521" t="str">
        <f>LOOKUP(P1521,{0,1,2,3,4},{"Level1","Level2","Level3","Level4","Level5"})</f>
        <v>Level1</v>
      </c>
    </row>
    <row r="1522" spans="1:18">
      <c r="A1522">
        <v>2042</v>
      </c>
      <c r="B1522">
        <v>2</v>
      </c>
      <c r="C1522">
        <v>3</v>
      </c>
      <c r="D1522">
        <v>20.8558807373047</v>
      </c>
      <c r="E1522">
        <v>12.2093505859375</v>
      </c>
      <c r="F1522">
        <v>66.8626634597778</v>
      </c>
      <c r="G1522">
        <v>67.2134813308716</v>
      </c>
      <c r="H1522">
        <v>2.08215804363293</v>
      </c>
      <c r="I1522">
        <v>3.26766913148571</v>
      </c>
      <c r="J1522">
        <v>175.543087364026</v>
      </c>
      <c r="K1522">
        <v>178.389611191123</v>
      </c>
      <c r="L1522">
        <v>7</v>
      </c>
      <c r="M1522">
        <v>7</v>
      </c>
      <c r="N1522">
        <v>-0.055166186</v>
      </c>
      <c r="O1522">
        <v>0</v>
      </c>
      <c r="P1522">
        <v>0</v>
      </c>
      <c r="Q1522" t="str">
        <f>LOOKUP(O1522,{0,1,2,3,4},{"Level1","Level2","Level3","Level4","Level5"})</f>
        <v>Level1</v>
      </c>
      <c r="R1522" t="str">
        <f>LOOKUP(P1522,{0,1,2,3,4},{"Level1","Level2","Level3","Level4","Level5"})</f>
        <v>Level1</v>
      </c>
    </row>
    <row r="1523" spans="1:18">
      <c r="A1523">
        <v>2042</v>
      </c>
      <c r="B1523">
        <v>2</v>
      </c>
      <c r="C1523">
        <v>4</v>
      </c>
      <c r="D1523">
        <v>19.7613830566406</v>
      </c>
      <c r="E1523">
        <v>10.9352279663086</v>
      </c>
      <c r="F1523">
        <v>72.8090232849121</v>
      </c>
      <c r="G1523">
        <v>73.7557668685913</v>
      </c>
      <c r="H1523">
        <v>3.32809316762571</v>
      </c>
      <c r="I1523">
        <v>4.55003307394604</v>
      </c>
      <c r="J1523">
        <v>156.240481059004</v>
      </c>
      <c r="K1523">
        <v>155.786737959866</v>
      </c>
      <c r="L1523">
        <v>6</v>
      </c>
      <c r="M1523">
        <v>6</v>
      </c>
      <c r="N1523">
        <v>-0.072267618</v>
      </c>
      <c r="O1523">
        <v>0</v>
      </c>
      <c r="P1523">
        <v>0</v>
      </c>
      <c r="Q1523" t="str">
        <f>LOOKUP(O1523,{0,1,2,3,4},{"Level1","Level2","Level3","Level4","Level5"})</f>
        <v>Level1</v>
      </c>
      <c r="R1523" t="str">
        <f>LOOKUP(P1523,{0,1,2,3,4},{"Level1","Level2","Level3","Level4","Level5"})</f>
        <v>Level1</v>
      </c>
    </row>
    <row r="1524" spans="1:18">
      <c r="A1524">
        <v>2042</v>
      </c>
      <c r="B1524">
        <v>2</v>
      </c>
      <c r="C1524">
        <v>5</v>
      </c>
      <c r="D1524">
        <v>15.1751022338867</v>
      </c>
      <c r="E1524">
        <v>6.4991149902344</v>
      </c>
      <c r="F1524">
        <v>60.7749351501465</v>
      </c>
      <c r="G1524">
        <v>58.6248300552368</v>
      </c>
      <c r="H1524">
        <v>2.30453740125451</v>
      </c>
      <c r="I1524">
        <v>3.68293017683545</v>
      </c>
      <c r="J1524">
        <v>114.045500055441</v>
      </c>
      <c r="K1524">
        <v>118.366602014583</v>
      </c>
      <c r="L1524">
        <v>5</v>
      </c>
      <c r="M1524">
        <v>5</v>
      </c>
      <c r="N1524">
        <v>-0.002486258</v>
      </c>
      <c r="O1524">
        <v>0</v>
      </c>
      <c r="P1524">
        <v>0</v>
      </c>
      <c r="Q1524" t="str">
        <f>LOOKUP(O1524,{0,1,2,3,4},{"Level1","Level2","Level3","Level4","Level5"})</f>
        <v>Level1</v>
      </c>
      <c r="R1524" t="str">
        <f>LOOKUP(P1524,{0,1,2,3,4},{"Level1","Level2","Level3","Level4","Level5"})</f>
        <v>Level1</v>
      </c>
    </row>
    <row r="1525" spans="1:18">
      <c r="A1525">
        <v>2042</v>
      </c>
      <c r="B1525">
        <v>2</v>
      </c>
      <c r="C1525">
        <v>6</v>
      </c>
      <c r="D1525">
        <v>16.7497853597005</v>
      </c>
      <c r="E1525">
        <v>8.27966206868492</v>
      </c>
      <c r="F1525">
        <v>70.064975420634</v>
      </c>
      <c r="G1525">
        <v>68.9622732798259</v>
      </c>
      <c r="H1525">
        <v>2.02214936898745</v>
      </c>
      <c r="I1525">
        <v>3.29435492360115</v>
      </c>
      <c r="J1525">
        <v>194.206450528755</v>
      </c>
      <c r="K1525">
        <v>193.75318806624</v>
      </c>
      <c r="L1525">
        <v>7</v>
      </c>
      <c r="M1525">
        <v>7</v>
      </c>
      <c r="N1525">
        <v>0.0384839872139992</v>
      </c>
      <c r="O1525">
        <v>0</v>
      </c>
      <c r="P1525">
        <v>0</v>
      </c>
      <c r="Q1525" t="str">
        <f>LOOKUP(O1525,{0,1,2,3,4},{"Level1","Level2","Level3","Level4","Level5"})</f>
        <v>Level1</v>
      </c>
      <c r="R1525" t="str">
        <f>LOOKUP(P1525,{0,1,2,3,4},{"Level1","Level2","Level3","Level4","Level5"})</f>
        <v>Level1</v>
      </c>
    </row>
    <row r="1526" spans="1:18">
      <c r="A1526">
        <v>2042</v>
      </c>
      <c r="B1526">
        <v>3</v>
      </c>
      <c r="C1526">
        <v>1</v>
      </c>
      <c r="D1526">
        <v>21.9690139770508</v>
      </c>
      <c r="E1526">
        <v>13.2256088256836</v>
      </c>
      <c r="F1526">
        <v>57.9989994049072</v>
      </c>
      <c r="G1526">
        <v>57.7640031814575</v>
      </c>
      <c r="H1526">
        <v>2.36071457002957</v>
      </c>
      <c r="I1526">
        <v>3.32801042101928</v>
      </c>
      <c r="J1526">
        <v>126.356624543018</v>
      </c>
      <c r="K1526">
        <v>125.958739063866</v>
      </c>
      <c r="L1526">
        <v>5</v>
      </c>
      <c r="M1526">
        <v>5</v>
      </c>
      <c r="N1526">
        <v>-0.025995959</v>
      </c>
      <c r="O1526">
        <v>0.0575665081804841</v>
      </c>
      <c r="P1526">
        <v>0.0377761779207495</v>
      </c>
      <c r="Q1526" t="str">
        <f>LOOKUP(O1526,{0,1,2,3,4},{"Level1","Level2","Level3","Level4","Level5"})</f>
        <v>Level1</v>
      </c>
      <c r="R1526" t="str">
        <f>LOOKUP(P1526,{0,1,2,3,4},{"Level1","Level2","Level3","Level4","Level5"})</f>
        <v>Level1</v>
      </c>
    </row>
    <row r="1527" spans="1:18">
      <c r="A1527">
        <v>2042</v>
      </c>
      <c r="B1527">
        <v>3</v>
      </c>
      <c r="C1527">
        <v>2</v>
      </c>
      <c r="D1527">
        <v>25.013705444336</v>
      </c>
      <c r="E1527">
        <v>16.0698974609375</v>
      </c>
      <c r="F1527">
        <v>69.4014533996582</v>
      </c>
      <c r="G1527">
        <v>69.9933755874634</v>
      </c>
      <c r="H1527">
        <v>3.10893372007699</v>
      </c>
      <c r="I1527">
        <v>4.41025184321136</v>
      </c>
      <c r="J1527">
        <v>203.118079423674</v>
      </c>
      <c r="K1527">
        <v>204.446274949388</v>
      </c>
      <c r="L1527">
        <v>8</v>
      </c>
      <c r="M1527">
        <v>8</v>
      </c>
      <c r="N1527">
        <v>-0.065933417</v>
      </c>
      <c r="O1527">
        <v>0</v>
      </c>
      <c r="P1527">
        <v>0</v>
      </c>
      <c r="Q1527" t="str">
        <f>LOOKUP(O1527,{0,1,2,3,4},{"Level1","Level2","Level3","Level4","Level5"})</f>
        <v>Level1</v>
      </c>
      <c r="R1527" t="str">
        <f>LOOKUP(P1527,{0,1,2,3,4},{"Level1","Level2","Level3","Level4","Level5"})</f>
        <v>Level1</v>
      </c>
    </row>
    <row r="1528" spans="1:18">
      <c r="A1528">
        <v>2042</v>
      </c>
      <c r="B1528">
        <v>3</v>
      </c>
      <c r="C1528">
        <v>3</v>
      </c>
      <c r="D1528">
        <v>23.6503189086914</v>
      </c>
      <c r="E1528">
        <v>14.6769073486328</v>
      </c>
      <c r="F1528">
        <v>81.7253269195557</v>
      </c>
      <c r="G1528">
        <v>83.0990928649902</v>
      </c>
      <c r="H1528">
        <v>2.64219317819338</v>
      </c>
      <c r="I1528">
        <v>3.8248277106332</v>
      </c>
      <c r="J1528">
        <v>173.379109705428</v>
      </c>
      <c r="K1528">
        <v>177.870516873667</v>
      </c>
      <c r="L1528">
        <v>7</v>
      </c>
      <c r="M1528">
        <v>7</v>
      </c>
      <c r="N1528">
        <v>-0.098783719</v>
      </c>
      <c r="O1528">
        <v>0</v>
      </c>
      <c r="P1528">
        <v>0</v>
      </c>
      <c r="Q1528" t="str">
        <f>LOOKUP(O1528,{0,1,2,3,4},{"Level1","Level2","Level3","Level4","Level5"})</f>
        <v>Level1</v>
      </c>
      <c r="R1528" t="str">
        <f>LOOKUP(P1528,{0,1,2,3,4},{"Level1","Level2","Level3","Level4","Level5"})</f>
        <v>Level1</v>
      </c>
    </row>
    <row r="1529" spans="1:18">
      <c r="A1529">
        <v>2042</v>
      </c>
      <c r="B1529">
        <v>3</v>
      </c>
      <c r="C1529">
        <v>4</v>
      </c>
      <c r="D1529">
        <v>25.1602966308594</v>
      </c>
      <c r="E1529">
        <v>16.1637252807617</v>
      </c>
      <c r="F1529">
        <v>74.491840171814</v>
      </c>
      <c r="G1529">
        <v>75.5799962997437</v>
      </c>
      <c r="H1529">
        <v>3.02090369016428</v>
      </c>
      <c r="I1529">
        <v>4.18938949669376</v>
      </c>
      <c r="J1529">
        <v>158.8002438</v>
      </c>
      <c r="K1529">
        <v>163.785245238654</v>
      </c>
      <c r="L1529">
        <v>6</v>
      </c>
      <c r="M1529">
        <v>6</v>
      </c>
      <c r="N1529">
        <v>-0.081341316</v>
      </c>
      <c r="O1529">
        <v>0</v>
      </c>
      <c r="P1529">
        <v>0</v>
      </c>
      <c r="Q1529" t="str">
        <f>LOOKUP(O1529,{0,1,2,3,4},{"Level1","Level2","Level3","Level4","Level5"})</f>
        <v>Level1</v>
      </c>
      <c r="R1529" t="str">
        <f>LOOKUP(P1529,{0,1,2,3,4},{"Level1","Level2","Level3","Level4","Level5"})</f>
        <v>Level1</v>
      </c>
    </row>
    <row r="1530" spans="1:18">
      <c r="A1530">
        <v>2042</v>
      </c>
      <c r="B1530">
        <v>3</v>
      </c>
      <c r="C1530">
        <v>5</v>
      </c>
      <c r="D1530">
        <v>28.3872985839844</v>
      </c>
      <c r="E1530">
        <v>19.6028839111328</v>
      </c>
      <c r="F1530">
        <v>58.6855186462402</v>
      </c>
      <c r="G1530">
        <v>57.3531213760376</v>
      </c>
      <c r="H1530">
        <v>3.37657752396237</v>
      </c>
      <c r="I1530">
        <v>4.60597465639777</v>
      </c>
      <c r="J1530">
        <v>196.368938474828</v>
      </c>
      <c r="K1530">
        <v>202.292143155215</v>
      </c>
      <c r="L1530">
        <v>8</v>
      </c>
      <c r="M1530">
        <v>8</v>
      </c>
      <c r="N1530">
        <v>-0.112327526</v>
      </c>
      <c r="O1530">
        <v>1.00191141665567</v>
      </c>
      <c r="P1530">
        <v>0.830522056434681</v>
      </c>
      <c r="Q1530" t="str">
        <f>LOOKUP(O1530,{0,1,2,3,4},{"Level1","Level2","Level3","Level4","Level5"})</f>
        <v>Level2</v>
      </c>
      <c r="R1530" t="str">
        <f>LOOKUP(P1530,{0,1,2,3,4},{"Level1","Level2","Level3","Level4","Level5"})</f>
        <v>Level1</v>
      </c>
    </row>
    <row r="1531" spans="1:18">
      <c r="A1531">
        <v>2042</v>
      </c>
      <c r="B1531">
        <v>3</v>
      </c>
      <c r="C1531">
        <v>6</v>
      </c>
      <c r="D1531">
        <v>25.3772356669108</v>
      </c>
      <c r="E1531">
        <v>16.3004585266114</v>
      </c>
      <c r="F1531">
        <v>60.0348267555237</v>
      </c>
      <c r="G1531">
        <v>60.5839327176412</v>
      </c>
      <c r="H1531">
        <v>3.10719491587835</v>
      </c>
      <c r="I1531">
        <v>4.13974181779472</v>
      </c>
      <c r="J1531">
        <v>156.912872003865</v>
      </c>
      <c r="K1531">
        <v>156.002114470001</v>
      </c>
      <c r="L1531">
        <v>6</v>
      </c>
      <c r="M1531">
        <v>6</v>
      </c>
      <c r="N1531">
        <v>-0.118709984</v>
      </c>
      <c r="O1531">
        <v>0</v>
      </c>
      <c r="P1531">
        <v>0</v>
      </c>
      <c r="Q1531" t="str">
        <f>LOOKUP(O1531,{0,1,2,3,4},{"Level1","Level2","Level3","Level4","Level5"})</f>
        <v>Level1</v>
      </c>
      <c r="R1531" t="str">
        <f>LOOKUP(P1531,{0,1,2,3,4},{"Level1","Level2","Level3","Level4","Level5"})</f>
        <v>Level1</v>
      </c>
    </row>
    <row r="1532" spans="1:18">
      <c r="A1532">
        <v>2042</v>
      </c>
      <c r="B1532">
        <v>4</v>
      </c>
      <c r="C1532">
        <v>1</v>
      </c>
      <c r="D1532">
        <v>26.9823928833008</v>
      </c>
      <c r="E1532">
        <v>17.9715713500977</v>
      </c>
      <c r="F1532">
        <v>70.574084854126</v>
      </c>
      <c r="G1532">
        <v>71.7152839660644</v>
      </c>
      <c r="H1532">
        <v>2.6438761004552</v>
      </c>
      <c r="I1532">
        <v>3.96390134032487</v>
      </c>
      <c r="J1532">
        <v>187.032100113583</v>
      </c>
      <c r="K1532">
        <v>192.933419827097</v>
      </c>
      <c r="L1532">
        <v>7</v>
      </c>
      <c r="M1532">
        <v>7</v>
      </c>
      <c r="N1532">
        <v>-0.117824159</v>
      </c>
      <c r="O1532">
        <v>0.634084800867149</v>
      </c>
      <c r="P1532">
        <v>0.877781205434877</v>
      </c>
      <c r="Q1532" t="str">
        <f>LOOKUP(O1532,{0,1,2,3,4},{"Level1","Level2","Level3","Level4","Level5"})</f>
        <v>Level1</v>
      </c>
      <c r="R1532" t="str">
        <f>LOOKUP(P1532,{0,1,2,3,4},{"Level1","Level2","Level3","Level4","Level5"})</f>
        <v>Level1</v>
      </c>
    </row>
    <row r="1533" spans="1:18">
      <c r="A1533">
        <v>2042</v>
      </c>
      <c r="B1533">
        <v>4</v>
      </c>
      <c r="C1533">
        <v>2</v>
      </c>
      <c r="D1533">
        <v>31.8371383666992</v>
      </c>
      <c r="E1533">
        <v>23.3005752563477</v>
      </c>
      <c r="F1533">
        <v>41.4577708244324</v>
      </c>
      <c r="G1533">
        <v>38.9880868911743</v>
      </c>
      <c r="H1533">
        <v>3.64668319469442</v>
      </c>
      <c r="I1533">
        <v>4.75602271347549</v>
      </c>
      <c r="J1533">
        <v>202.081686867625</v>
      </c>
      <c r="K1533">
        <v>202.610263655609</v>
      </c>
      <c r="L1533">
        <v>8</v>
      </c>
      <c r="M1533">
        <v>8</v>
      </c>
      <c r="N1533">
        <v>-0.005850811</v>
      </c>
      <c r="O1533">
        <v>0.784069295100347</v>
      </c>
      <c r="P1533">
        <v>0.284161770788722</v>
      </c>
      <c r="Q1533" t="str">
        <f>LOOKUP(O1533,{0,1,2,3,4},{"Level1","Level2","Level3","Level4","Level5"})</f>
        <v>Level1</v>
      </c>
      <c r="R1533" t="str">
        <f>LOOKUP(P1533,{0,1,2,3,4},{"Level1","Level2","Level3","Level4","Level5"})</f>
        <v>Level1</v>
      </c>
    </row>
    <row r="1534" spans="1:18">
      <c r="A1534">
        <v>2042</v>
      </c>
      <c r="B1534">
        <v>4</v>
      </c>
      <c r="C1534">
        <v>3</v>
      </c>
      <c r="D1534">
        <v>32.8234008789063</v>
      </c>
      <c r="E1534">
        <v>24.0825454711914</v>
      </c>
      <c r="F1534">
        <v>44.5144784927368</v>
      </c>
      <c r="G1534">
        <v>41.7741666793823</v>
      </c>
      <c r="H1534">
        <v>4.20337826805565</v>
      </c>
      <c r="I1534">
        <v>5.69897957626204</v>
      </c>
      <c r="J1534">
        <v>215.564680770312</v>
      </c>
      <c r="K1534">
        <v>213.991503697883</v>
      </c>
      <c r="L1534">
        <v>8</v>
      </c>
      <c r="M1534">
        <v>8</v>
      </c>
      <c r="N1534">
        <v>-0.097277924</v>
      </c>
      <c r="O1534">
        <v>1.43213068679837</v>
      </c>
      <c r="P1534">
        <v>0.701380917497076</v>
      </c>
      <c r="Q1534" t="str">
        <f>LOOKUP(O1534,{0,1,2,3,4},{"Level1","Level2","Level3","Level4","Level5"})</f>
        <v>Level2</v>
      </c>
      <c r="R1534" t="str">
        <f>LOOKUP(P1534,{0,1,2,3,4},{"Level1","Level2","Level3","Level4","Level5"})</f>
        <v>Level1</v>
      </c>
    </row>
    <row r="1535" spans="1:18">
      <c r="A1535">
        <v>2042</v>
      </c>
      <c r="B1535">
        <v>4</v>
      </c>
      <c r="C1535">
        <v>4</v>
      </c>
      <c r="D1535">
        <v>30.6485168457031</v>
      </c>
      <c r="E1535">
        <v>21.4775527954102</v>
      </c>
      <c r="F1535">
        <v>65.4389060020447</v>
      </c>
      <c r="G1535">
        <v>66.493941783905</v>
      </c>
      <c r="H1535">
        <v>3.64133176906792</v>
      </c>
      <c r="I1535">
        <v>4.98430510591888</v>
      </c>
      <c r="J1535">
        <v>188.486515499377</v>
      </c>
      <c r="K1535">
        <v>190.655356372194</v>
      </c>
      <c r="L1535">
        <v>7</v>
      </c>
      <c r="M1535">
        <v>7</v>
      </c>
      <c r="N1535">
        <v>-0.13889489</v>
      </c>
      <c r="O1535">
        <v>2.11017952949779</v>
      </c>
      <c r="P1535">
        <v>1.14859659793583</v>
      </c>
      <c r="Q1535" t="str">
        <f>LOOKUP(O1535,{0,1,2,3,4},{"Level1","Level2","Level3","Level4","Level5"})</f>
        <v>Level3</v>
      </c>
      <c r="R1535" t="str">
        <f>LOOKUP(P1535,{0,1,2,3,4},{"Level1","Level2","Level3","Level4","Level5"})</f>
        <v>Level2</v>
      </c>
    </row>
    <row r="1536" spans="1:18">
      <c r="A1536">
        <v>2042</v>
      </c>
      <c r="B1536">
        <v>4</v>
      </c>
      <c r="C1536">
        <v>5</v>
      </c>
      <c r="D1536">
        <v>31.849203491211</v>
      </c>
      <c r="E1536">
        <v>22.7957107543946</v>
      </c>
      <c r="F1536">
        <v>54.1866620063782</v>
      </c>
      <c r="G1536">
        <v>53.771342754364</v>
      </c>
      <c r="H1536">
        <v>2.70467280533658</v>
      </c>
      <c r="I1536">
        <v>3.84920947399894</v>
      </c>
      <c r="J1536">
        <v>204.542742737837</v>
      </c>
      <c r="K1536">
        <v>204.944321165781</v>
      </c>
      <c r="L1536">
        <v>8</v>
      </c>
      <c r="M1536">
        <v>8</v>
      </c>
      <c r="N1536">
        <v>-0.134667366</v>
      </c>
      <c r="O1536">
        <v>1.34964577574244</v>
      </c>
      <c r="P1536">
        <v>0.827944439089664</v>
      </c>
      <c r="Q1536" t="str">
        <f>LOOKUP(O1536,{0,1,2,3,4},{"Level1","Level2","Level3","Level4","Level5"})</f>
        <v>Level2</v>
      </c>
      <c r="R1536" t="str">
        <f>LOOKUP(P1536,{0,1,2,3,4},{"Level1","Level2","Level3","Level4","Level5"})</f>
        <v>Level1</v>
      </c>
    </row>
    <row r="1537" spans="1:18">
      <c r="A1537">
        <v>2042</v>
      </c>
      <c r="B1537">
        <v>4</v>
      </c>
      <c r="C1537">
        <v>6</v>
      </c>
      <c r="D1537">
        <v>33.413835144043</v>
      </c>
      <c r="E1537">
        <v>24.6455444335938</v>
      </c>
      <c r="F1537">
        <v>42.2186144828796</v>
      </c>
      <c r="G1537">
        <v>40.5124040603638</v>
      </c>
      <c r="H1537">
        <v>3.89103960616848</v>
      </c>
      <c r="I1537">
        <v>5.13271936186347</v>
      </c>
      <c r="J1537">
        <v>230.953561797832</v>
      </c>
      <c r="K1537">
        <v>230.028878718756</v>
      </c>
      <c r="L1537">
        <v>9</v>
      </c>
      <c r="M1537">
        <v>9</v>
      </c>
      <c r="N1537">
        <v>-0.055496944</v>
      </c>
      <c r="O1537">
        <v>2.0914194010095</v>
      </c>
      <c r="P1537">
        <v>0.610106720800931</v>
      </c>
      <c r="Q1537" t="str">
        <f>LOOKUP(O1537,{0,1,2,3,4},{"Level1","Level2","Level3","Level4","Level5"})</f>
        <v>Level3</v>
      </c>
      <c r="R1537" t="str">
        <f>LOOKUP(P1537,{0,1,2,3,4},{"Level1","Level2","Level3","Level4","Level5"})</f>
        <v>Level1</v>
      </c>
    </row>
    <row r="1538" spans="1:18">
      <c r="A1538">
        <v>2042</v>
      </c>
      <c r="B1538">
        <v>5</v>
      </c>
      <c r="C1538">
        <v>1</v>
      </c>
      <c r="D1538">
        <v>35.6232467651367</v>
      </c>
      <c r="E1538">
        <v>27.1085922241211</v>
      </c>
      <c r="F1538">
        <v>31.1906908988953</v>
      </c>
      <c r="G1538">
        <v>29.219558429718</v>
      </c>
      <c r="H1538">
        <v>4.19400891745033</v>
      </c>
      <c r="I1538">
        <v>5.41657787000079</v>
      </c>
      <c r="J1538">
        <v>248.440560901894</v>
      </c>
      <c r="K1538">
        <v>245.177702136502</v>
      </c>
      <c r="L1538">
        <v>9</v>
      </c>
      <c r="M1538">
        <v>9</v>
      </c>
      <c r="N1538">
        <v>-0.015021294</v>
      </c>
      <c r="O1538">
        <v>1.91824024515605</v>
      </c>
      <c r="P1538">
        <v>0.561060381259633</v>
      </c>
      <c r="Q1538" t="str">
        <f>LOOKUP(O1538,{0,1,2,3,4},{"Level1","Level2","Level3","Level4","Level5"})</f>
        <v>Level2</v>
      </c>
      <c r="R1538" t="str">
        <f>LOOKUP(P1538,{0,1,2,3,4},{"Level1","Level2","Level3","Level4","Level5"})</f>
        <v>Level1</v>
      </c>
    </row>
    <row r="1539" spans="1:18">
      <c r="A1539">
        <v>2042</v>
      </c>
      <c r="B1539">
        <v>5</v>
      </c>
      <c r="C1539">
        <v>2</v>
      </c>
      <c r="D1539">
        <v>37.0898376464844</v>
      </c>
      <c r="E1539">
        <v>28.0117340087891</v>
      </c>
      <c r="F1539">
        <v>36.9094509124756</v>
      </c>
      <c r="G1539">
        <v>35.9287356376648</v>
      </c>
      <c r="H1539">
        <v>2.518806583</v>
      </c>
      <c r="I1539">
        <v>3.85092685883976</v>
      </c>
      <c r="J1539">
        <v>208.023404174163</v>
      </c>
      <c r="K1539">
        <v>206.898179544021</v>
      </c>
      <c r="L1539">
        <v>8</v>
      </c>
      <c r="M1539">
        <v>8</v>
      </c>
      <c r="N1539">
        <v>-0.182168107</v>
      </c>
      <c r="O1539">
        <v>2.05852669566039</v>
      </c>
      <c r="P1539">
        <v>0.785257112806351</v>
      </c>
      <c r="Q1539" t="str">
        <f>LOOKUP(O1539,{0,1,2,3,4},{"Level1","Level2","Level3","Level4","Level5"})</f>
        <v>Level3</v>
      </c>
      <c r="R1539" t="str">
        <f>LOOKUP(P1539,{0,1,2,3,4},{"Level1","Level2","Level3","Level4","Level5"})</f>
        <v>Level1</v>
      </c>
    </row>
    <row r="1540" spans="1:18">
      <c r="A1540">
        <v>2042</v>
      </c>
      <c r="B1540">
        <v>5</v>
      </c>
      <c r="C1540">
        <v>3</v>
      </c>
      <c r="D1540">
        <v>34.7615921020508</v>
      </c>
      <c r="E1540">
        <v>25.6518600463867</v>
      </c>
      <c r="F1540">
        <v>47.678170967102</v>
      </c>
      <c r="G1540">
        <v>46.8630941390991</v>
      </c>
      <c r="H1540">
        <v>2.42898511961661</v>
      </c>
      <c r="I1540">
        <v>3.46972307013056</v>
      </c>
      <c r="J1540">
        <v>184.436899905034</v>
      </c>
      <c r="K1540">
        <v>192.099704982831</v>
      </c>
      <c r="L1540">
        <v>7</v>
      </c>
      <c r="M1540">
        <v>7</v>
      </c>
      <c r="N1540">
        <v>-0.155587637</v>
      </c>
      <c r="O1540">
        <v>2.20929752662382</v>
      </c>
      <c r="P1540">
        <v>0.894415416049785</v>
      </c>
      <c r="Q1540" t="str">
        <f>LOOKUP(O1540,{0,1,2,3,4},{"Level1","Level2","Level3","Level4","Level5"})</f>
        <v>Level3</v>
      </c>
      <c r="R1540" t="str">
        <f>LOOKUP(P1540,{0,1,2,3,4},{"Level1","Level2","Level3","Level4","Level5"})</f>
        <v>Level1</v>
      </c>
    </row>
    <row r="1541" spans="1:18">
      <c r="A1541">
        <v>2042</v>
      </c>
      <c r="B1541">
        <v>5</v>
      </c>
      <c r="C1541">
        <v>4</v>
      </c>
      <c r="D1541">
        <v>36.4569458007813</v>
      </c>
      <c r="E1541">
        <v>27.6251937866211</v>
      </c>
      <c r="F1541">
        <v>33.0095421791077</v>
      </c>
      <c r="G1541">
        <v>31.9994690895081</v>
      </c>
      <c r="H1541">
        <v>5.49264695961183</v>
      </c>
      <c r="I1541">
        <v>6.72226005727622</v>
      </c>
      <c r="J1541">
        <v>246.083855418799</v>
      </c>
      <c r="K1541">
        <v>244.541801414844</v>
      </c>
      <c r="L1541">
        <v>9</v>
      </c>
      <c r="M1541">
        <v>9</v>
      </c>
      <c r="N1541">
        <v>0.0178666958236588</v>
      </c>
      <c r="O1541">
        <v>2.02947737754201</v>
      </c>
      <c r="P1541">
        <v>0.841523540324715</v>
      </c>
      <c r="Q1541" t="str">
        <f>LOOKUP(O1541,{0,1,2,3,4},{"Level1","Level2","Level3","Level4","Level5"})</f>
        <v>Level3</v>
      </c>
      <c r="R1541" t="str">
        <f>LOOKUP(P1541,{0,1,2,3,4},{"Level1","Level2","Level3","Level4","Level5"})</f>
        <v>Level1</v>
      </c>
    </row>
    <row r="1542" spans="1:18">
      <c r="A1542">
        <v>2042</v>
      </c>
      <c r="B1542">
        <v>5</v>
      </c>
      <c r="C1542">
        <v>5</v>
      </c>
      <c r="D1542">
        <v>38.5128814697266</v>
      </c>
      <c r="E1542">
        <v>29.4330841064453</v>
      </c>
      <c r="F1542">
        <v>28.3374843597412</v>
      </c>
      <c r="G1542">
        <v>27.9724168777466</v>
      </c>
      <c r="H1542">
        <v>4.37228208117929</v>
      </c>
      <c r="I1542">
        <v>5.61427184588071</v>
      </c>
      <c r="J1542">
        <v>236.336687679482</v>
      </c>
      <c r="K1542">
        <v>233.398694057625</v>
      </c>
      <c r="L1542">
        <v>9</v>
      </c>
      <c r="M1542">
        <v>9</v>
      </c>
      <c r="N1542">
        <v>-0.055532921</v>
      </c>
      <c r="O1542">
        <v>2.06389979759849</v>
      </c>
      <c r="P1542">
        <v>0.545243049165754</v>
      </c>
      <c r="Q1542" t="str">
        <f>LOOKUP(O1542,{0,1,2,3,4},{"Level1","Level2","Level3","Level4","Level5"})</f>
        <v>Level3</v>
      </c>
      <c r="R1542" t="str">
        <f>LOOKUP(P1542,{0,1,2,3,4},{"Level1","Level2","Level3","Level4","Level5"})</f>
        <v>Level1</v>
      </c>
    </row>
    <row r="1543" spans="1:18">
      <c r="A1543">
        <v>2042</v>
      </c>
      <c r="B1543">
        <v>5</v>
      </c>
      <c r="C1543">
        <v>6</v>
      </c>
      <c r="D1543">
        <v>34.2293067932129</v>
      </c>
      <c r="E1543">
        <v>24.9180821736654</v>
      </c>
      <c r="F1543">
        <v>64.4168173472087</v>
      </c>
      <c r="G1543">
        <v>64.8175400098165</v>
      </c>
      <c r="H1543">
        <v>2.96681250780837</v>
      </c>
      <c r="I1543">
        <v>4.00116472049759</v>
      </c>
      <c r="J1543">
        <v>180.606700267013</v>
      </c>
      <c r="K1543">
        <v>184.061820311734</v>
      </c>
      <c r="L1543">
        <v>7</v>
      </c>
      <c r="M1543">
        <v>7</v>
      </c>
      <c r="N1543">
        <v>-0.08064822</v>
      </c>
      <c r="O1543">
        <v>2.8473578351618</v>
      </c>
      <c r="P1543">
        <v>1.62779093551888</v>
      </c>
      <c r="Q1543" t="str">
        <f>LOOKUP(O1543,{0,1,2,3,4},{"Level1","Level2","Level3","Level4","Level5"})</f>
        <v>Level3</v>
      </c>
      <c r="R1543" t="str">
        <f>LOOKUP(P1543,{0,1,2,3,4},{"Level1","Level2","Level3","Level4","Level5"})</f>
        <v>Level2</v>
      </c>
    </row>
    <row r="1544" spans="1:18">
      <c r="A1544">
        <v>2042</v>
      </c>
      <c r="B1544">
        <v>6</v>
      </c>
      <c r="C1544">
        <v>1</v>
      </c>
      <c r="D1544">
        <v>34.7702560424805</v>
      </c>
      <c r="E1544">
        <v>25.3891143798828</v>
      </c>
      <c r="F1544">
        <v>64.5084968566894</v>
      </c>
      <c r="G1544">
        <v>65.4727256774902</v>
      </c>
      <c r="H1544">
        <v>3.25835723227444</v>
      </c>
      <c r="I1544">
        <v>4.1732025157743</v>
      </c>
      <c r="J1544">
        <v>197.029288849676</v>
      </c>
      <c r="K1544">
        <v>198.765345826064</v>
      </c>
      <c r="L1544">
        <v>8</v>
      </c>
      <c r="M1544">
        <v>8</v>
      </c>
      <c r="N1544">
        <v>-0.111382869</v>
      </c>
      <c r="O1544">
        <v>2.95986740560557</v>
      </c>
      <c r="P1544">
        <v>1.7155543776632</v>
      </c>
      <c r="Q1544" t="str">
        <f>LOOKUP(O1544,{0,1,2,3,4},{"Level1","Level2","Level3","Level4","Level5"})</f>
        <v>Level3</v>
      </c>
      <c r="R1544" t="str">
        <f>LOOKUP(P1544,{0,1,2,3,4},{"Level1","Level2","Level3","Level4","Level5"})</f>
        <v>Level2</v>
      </c>
    </row>
    <row r="1545" spans="1:18">
      <c r="A1545">
        <v>2042</v>
      </c>
      <c r="B1545">
        <v>6</v>
      </c>
      <c r="C1545">
        <v>2</v>
      </c>
      <c r="D1545">
        <v>33.1034866333008</v>
      </c>
      <c r="E1545">
        <v>23.6907211303711</v>
      </c>
      <c r="F1545">
        <v>79.249306678772</v>
      </c>
      <c r="G1545">
        <v>80.7484384536743</v>
      </c>
      <c r="H1545">
        <v>2.89785376048708</v>
      </c>
      <c r="I1545">
        <v>3.61656362266401</v>
      </c>
      <c r="J1545">
        <v>138.467483768903</v>
      </c>
      <c r="K1545">
        <v>142.034970982933</v>
      </c>
      <c r="L1545">
        <v>6</v>
      </c>
      <c r="M1545">
        <v>6</v>
      </c>
      <c r="N1545">
        <v>-0.057809752</v>
      </c>
      <c r="O1545">
        <v>2.58024692881522</v>
      </c>
      <c r="P1545">
        <v>1.16508916344515</v>
      </c>
      <c r="Q1545" t="str">
        <f>LOOKUP(O1545,{0,1,2,3,4},{"Level1","Level2","Level3","Level4","Level5"})</f>
        <v>Level3</v>
      </c>
      <c r="R1545" t="str">
        <f>LOOKUP(P1545,{0,1,2,3,4},{"Level1","Level2","Level3","Level4","Level5"})</f>
        <v>Level2</v>
      </c>
    </row>
    <row r="1546" spans="1:18">
      <c r="A1546">
        <v>2042</v>
      </c>
      <c r="B1546">
        <v>6</v>
      </c>
      <c r="C1546">
        <v>3</v>
      </c>
      <c r="D1546">
        <v>31.8351181030274</v>
      </c>
      <c r="E1546">
        <v>22.5468322753906</v>
      </c>
      <c r="F1546">
        <v>85.3051265716553</v>
      </c>
      <c r="G1546">
        <v>86.2864158630371</v>
      </c>
      <c r="H1546">
        <v>2.60078721516418</v>
      </c>
      <c r="I1546">
        <v>3.24450682097327</v>
      </c>
      <c r="J1546">
        <v>245.381631041499</v>
      </c>
      <c r="K1546">
        <v>246.888609707442</v>
      </c>
      <c r="L1546">
        <v>9</v>
      </c>
      <c r="M1546">
        <v>9</v>
      </c>
      <c r="N1546">
        <v>-0.081311317</v>
      </c>
      <c r="O1546">
        <v>3.05586443571765</v>
      </c>
      <c r="P1546">
        <v>1.74664294050141</v>
      </c>
      <c r="Q1546" t="str">
        <f>LOOKUP(O1546,{0,1,2,3,4},{"Level1","Level2","Level3","Level4","Level5"})</f>
        <v>Level4</v>
      </c>
      <c r="R1546" t="str">
        <f>LOOKUP(P1546,{0,1,2,3,4},{"Level1","Level2","Level3","Level4","Level5"})</f>
        <v>Level2</v>
      </c>
    </row>
    <row r="1547" spans="1:18">
      <c r="A1547">
        <v>2042</v>
      </c>
      <c r="B1547">
        <v>6</v>
      </c>
      <c r="C1547">
        <v>4</v>
      </c>
      <c r="D1547">
        <v>32.8329391479492</v>
      </c>
      <c r="E1547">
        <v>23.6047164916992</v>
      </c>
      <c r="F1547">
        <v>83.2342727661133</v>
      </c>
      <c r="G1547">
        <v>83.534355545044</v>
      </c>
      <c r="H1547">
        <v>1.5476912677714</v>
      </c>
      <c r="I1547">
        <v>2.08595732202829</v>
      </c>
      <c r="J1547">
        <v>157.2841824</v>
      </c>
      <c r="K1547">
        <v>164.720645007557</v>
      </c>
      <c r="L1547">
        <v>6</v>
      </c>
      <c r="M1547">
        <v>6</v>
      </c>
      <c r="N1547">
        <v>-0.066823936</v>
      </c>
      <c r="O1547">
        <v>2.25669743689122</v>
      </c>
      <c r="P1547">
        <v>1.15273061194508</v>
      </c>
      <c r="Q1547" t="str">
        <f>LOOKUP(O1547,{0,1,2,3,4},{"Level1","Level2","Level3","Level4","Level5"})</f>
        <v>Level3</v>
      </c>
      <c r="R1547" t="str">
        <f>LOOKUP(P1547,{0,1,2,3,4},{"Level1","Level2","Level3","Level4","Level5"})</f>
        <v>Level2</v>
      </c>
    </row>
    <row r="1548" spans="1:18">
      <c r="A1548">
        <v>2042</v>
      </c>
      <c r="B1548">
        <v>6</v>
      </c>
      <c r="C1548">
        <v>5</v>
      </c>
      <c r="D1548">
        <v>33.06835938</v>
      </c>
      <c r="E1548">
        <v>23.8271194458008</v>
      </c>
      <c r="F1548">
        <v>88.4193523406982</v>
      </c>
      <c r="G1548">
        <v>88.8630100250244</v>
      </c>
      <c r="H1548">
        <v>2.23174445410372</v>
      </c>
      <c r="I1548">
        <v>3.02924593838612</v>
      </c>
      <c r="J1548">
        <v>178.797941283156</v>
      </c>
      <c r="K1548">
        <v>194.601024682569</v>
      </c>
      <c r="L1548">
        <v>7</v>
      </c>
      <c r="M1548">
        <v>7</v>
      </c>
      <c r="N1548">
        <v>-0.177420565</v>
      </c>
      <c r="O1548">
        <v>2.46281113488241</v>
      </c>
      <c r="P1548">
        <v>2.14054132867643</v>
      </c>
      <c r="Q1548" t="str">
        <f>LOOKUP(O1548,{0,1,2,3,4},{"Level1","Level2","Level3","Level4","Level5"})</f>
        <v>Level3</v>
      </c>
      <c r="R1548" t="str">
        <f>LOOKUP(P1548,{0,1,2,3,4},{"Level1","Level2","Level3","Level4","Level5"})</f>
        <v>Level3</v>
      </c>
    </row>
    <row r="1549" spans="1:18">
      <c r="A1549">
        <v>2042</v>
      </c>
      <c r="B1549">
        <v>6</v>
      </c>
      <c r="C1549">
        <v>6</v>
      </c>
      <c r="D1549">
        <v>33.4503494262696</v>
      </c>
      <c r="E1549">
        <v>24.3093948364258</v>
      </c>
      <c r="F1549">
        <v>73.8193906784058</v>
      </c>
      <c r="G1549">
        <v>73.2783214569092</v>
      </c>
      <c r="H1549">
        <v>1.87557432656466</v>
      </c>
      <c r="I1549">
        <v>2.16705787222573</v>
      </c>
      <c r="J1549">
        <v>126.238999238415</v>
      </c>
      <c r="K1549">
        <v>133.536274204175</v>
      </c>
      <c r="L1549">
        <v>5</v>
      </c>
      <c r="M1549">
        <v>5</v>
      </c>
      <c r="N1549">
        <v>-0.039526221</v>
      </c>
      <c r="O1549">
        <v>2.86867081906921</v>
      </c>
      <c r="P1549">
        <v>1.01082577594476</v>
      </c>
      <c r="Q1549" t="str">
        <f>LOOKUP(O1549,{0,1,2,3,4},{"Level1","Level2","Level3","Level4","Level5"})</f>
        <v>Level3</v>
      </c>
      <c r="R1549" t="str">
        <f>LOOKUP(P1549,{0,1,2,3,4},{"Level1","Level2","Level3","Level4","Level5"})</f>
        <v>Level2</v>
      </c>
    </row>
    <row r="1550" spans="1:18">
      <c r="A1550">
        <v>2042</v>
      </c>
      <c r="B1550">
        <v>7</v>
      </c>
      <c r="C1550">
        <v>1</v>
      </c>
      <c r="D1550">
        <v>34.5947647094727</v>
      </c>
      <c r="E1550">
        <v>25.3993286132813</v>
      </c>
      <c r="F1550">
        <v>77.5523540496826</v>
      </c>
      <c r="G1550">
        <v>77.0229976654053</v>
      </c>
      <c r="H1550">
        <v>3.45952037688777</v>
      </c>
      <c r="I1550">
        <v>4.56054893358774</v>
      </c>
      <c r="J1550">
        <v>226.146035414548</v>
      </c>
      <c r="K1550">
        <v>230.063134103811</v>
      </c>
      <c r="L1550">
        <v>9</v>
      </c>
      <c r="M1550">
        <v>9</v>
      </c>
      <c r="N1550">
        <v>-0.037871177</v>
      </c>
      <c r="O1550">
        <v>2.13607785237645</v>
      </c>
      <c r="P1550">
        <v>0.892480747806798</v>
      </c>
      <c r="Q1550" t="str">
        <f>LOOKUP(O1550,{0,1,2,3,4},{"Level1","Level2","Level3","Level4","Level5"})</f>
        <v>Level3</v>
      </c>
      <c r="R1550" t="str">
        <f>LOOKUP(P1550,{0,1,2,3,4},{"Level1","Level2","Level3","Level4","Level5"})</f>
        <v>Level1</v>
      </c>
    </row>
    <row r="1551" spans="1:18">
      <c r="A1551">
        <v>2042</v>
      </c>
      <c r="B1551">
        <v>7</v>
      </c>
      <c r="C1551">
        <v>2</v>
      </c>
      <c r="D1551">
        <v>32.583447265625</v>
      </c>
      <c r="E1551">
        <v>23.5271377563477</v>
      </c>
      <c r="F1551">
        <v>84.3263845443726</v>
      </c>
      <c r="G1551">
        <v>83.4636404037476</v>
      </c>
      <c r="H1551">
        <v>1.34321612938846</v>
      </c>
      <c r="I1551">
        <v>1.66961191982238</v>
      </c>
      <c r="J1551">
        <v>182.844599800675</v>
      </c>
      <c r="K1551">
        <v>181.910313806356</v>
      </c>
      <c r="L1551">
        <v>7</v>
      </c>
      <c r="M1551">
        <v>7</v>
      </c>
      <c r="N1551">
        <v>-0.055521579</v>
      </c>
      <c r="O1551">
        <v>2.30576048510293</v>
      </c>
      <c r="P1551">
        <v>1.08738744547323</v>
      </c>
      <c r="Q1551" t="str">
        <f>LOOKUP(O1551,{0,1,2,3,4},{"Level1","Level2","Level3","Level4","Level5"})</f>
        <v>Level3</v>
      </c>
      <c r="R1551" t="str">
        <f>LOOKUP(P1551,{0,1,2,3,4},{"Level1","Level2","Level3","Level4","Level5"})</f>
        <v>Level2</v>
      </c>
    </row>
    <row r="1552" spans="1:18">
      <c r="A1552">
        <v>2042</v>
      </c>
      <c r="B1552">
        <v>7</v>
      </c>
      <c r="C1552">
        <v>3</v>
      </c>
      <c r="D1552">
        <v>34.4447875976563</v>
      </c>
      <c r="E1552">
        <v>25.3750122070313</v>
      </c>
      <c r="F1552">
        <v>81.5754505157471</v>
      </c>
      <c r="G1552">
        <v>80.7390312194824</v>
      </c>
      <c r="H1552">
        <v>0.860354117377625</v>
      </c>
      <c r="I1552">
        <v>1.11138318346739</v>
      </c>
      <c r="J1552">
        <v>245.617433620646</v>
      </c>
      <c r="K1552">
        <v>251.816237182658</v>
      </c>
      <c r="L1552">
        <v>9</v>
      </c>
      <c r="M1552">
        <v>9</v>
      </c>
      <c r="N1552">
        <v>-0.049460242</v>
      </c>
      <c r="O1552">
        <v>2.28282993706682</v>
      </c>
      <c r="P1552">
        <v>1.10381751222417</v>
      </c>
      <c r="Q1552" t="str">
        <f>LOOKUP(O1552,{0,1,2,3,4},{"Level1","Level2","Level3","Level4","Level5"})</f>
        <v>Level3</v>
      </c>
      <c r="R1552" t="str">
        <f>LOOKUP(P1552,{0,1,2,3,4},{"Level1","Level2","Level3","Level4","Level5"})</f>
        <v>Level2</v>
      </c>
    </row>
    <row r="1553" spans="1:18">
      <c r="A1553">
        <v>2042</v>
      </c>
      <c r="B1553">
        <v>7</v>
      </c>
      <c r="C1553">
        <v>4</v>
      </c>
      <c r="D1553">
        <v>33.6031616210938</v>
      </c>
      <c r="E1553">
        <v>24.5551330566406</v>
      </c>
      <c r="F1553">
        <v>88.5703533172607</v>
      </c>
      <c r="G1553">
        <v>87.2788242340088</v>
      </c>
      <c r="H1553">
        <v>0.787154949629378</v>
      </c>
      <c r="I1553">
        <v>1.18750766625114</v>
      </c>
      <c r="J1553">
        <v>223.027718786864</v>
      </c>
      <c r="K1553">
        <v>222.362827120482</v>
      </c>
      <c r="L1553">
        <v>8</v>
      </c>
      <c r="M1553">
        <v>8</v>
      </c>
      <c r="N1553">
        <v>-0.109055786</v>
      </c>
      <c r="O1553">
        <v>2.78282376779729</v>
      </c>
      <c r="P1553">
        <v>2.37571036189747</v>
      </c>
      <c r="Q1553" t="str">
        <f>LOOKUP(O1553,{0,1,2,3,4},{"Level1","Level2","Level3","Level4","Level5"})</f>
        <v>Level3</v>
      </c>
      <c r="R1553" t="str">
        <f>LOOKUP(P1553,{0,1,2,3,4},{"Level1","Level2","Level3","Level4","Level5"})</f>
        <v>Level3</v>
      </c>
    </row>
    <row r="1554" spans="1:18">
      <c r="A1554">
        <v>2042</v>
      </c>
      <c r="B1554">
        <v>7</v>
      </c>
      <c r="C1554">
        <v>5</v>
      </c>
      <c r="D1554">
        <v>32.4801513671875</v>
      </c>
      <c r="E1554">
        <v>23.3919754028321</v>
      </c>
      <c r="F1554">
        <v>91.7167999267578</v>
      </c>
      <c r="G1554">
        <v>90.7636604309082</v>
      </c>
      <c r="H1554">
        <v>1.82013553168752</v>
      </c>
      <c r="I1554">
        <v>2.55585860224454</v>
      </c>
      <c r="J1554">
        <v>222.344108712373</v>
      </c>
      <c r="K1554">
        <v>282.399617093189</v>
      </c>
      <c r="L1554">
        <v>8</v>
      </c>
      <c r="M1554">
        <v>10</v>
      </c>
      <c r="N1554">
        <v>-0.089209583</v>
      </c>
      <c r="O1554">
        <v>3.23027975749487</v>
      </c>
      <c r="P1554">
        <v>2.76692958558639</v>
      </c>
      <c r="Q1554" t="str">
        <f>LOOKUP(O1554,{0,1,2,3,4},{"Level1","Level2","Level3","Level4","Level5"})</f>
        <v>Level4</v>
      </c>
      <c r="R1554" t="str">
        <f>LOOKUP(P1554,{0,1,2,3,4},{"Level1","Level2","Level3","Level4","Level5"})</f>
        <v>Level3</v>
      </c>
    </row>
    <row r="1555" spans="1:18">
      <c r="A1555">
        <v>2042</v>
      </c>
      <c r="B1555">
        <v>7</v>
      </c>
      <c r="C1555">
        <v>6</v>
      </c>
      <c r="D1555">
        <v>33.6499496459961</v>
      </c>
      <c r="E1555">
        <v>24.6624910990397</v>
      </c>
      <c r="F1555">
        <v>69.4565512339274</v>
      </c>
      <c r="G1555">
        <v>67.3850105603536</v>
      </c>
      <c r="H1555">
        <v>1.48561229906358</v>
      </c>
      <c r="I1555">
        <v>1.88202382330634</v>
      </c>
      <c r="J1555">
        <v>154.672857927807</v>
      </c>
      <c r="K1555">
        <v>164.210282954554</v>
      </c>
      <c r="L1555">
        <v>6</v>
      </c>
      <c r="M1555">
        <v>6</v>
      </c>
      <c r="N1555">
        <v>-0.038156993</v>
      </c>
      <c r="O1555">
        <v>2.81014357554313</v>
      </c>
      <c r="P1555">
        <v>1.04861974147114</v>
      </c>
      <c r="Q1555" t="str">
        <f>LOOKUP(O1555,{0,1,2,3,4},{"Level1","Level2","Level3","Level4","Level5"})</f>
        <v>Level3</v>
      </c>
      <c r="R1555" t="str">
        <f>LOOKUP(P1555,{0,1,2,3,4},{"Level1","Level2","Level3","Level4","Level5"})</f>
        <v>Level2</v>
      </c>
    </row>
    <row r="1556" spans="1:18">
      <c r="A1556">
        <v>2042</v>
      </c>
      <c r="B1556">
        <v>8</v>
      </c>
      <c r="C1556">
        <v>1</v>
      </c>
      <c r="D1556">
        <v>33.1051651000977</v>
      </c>
      <c r="E1556">
        <v>24.0661422729492</v>
      </c>
      <c r="F1556">
        <v>81.066117477417</v>
      </c>
      <c r="G1556">
        <v>80.2432500839233</v>
      </c>
      <c r="H1556">
        <v>2.22310336748925</v>
      </c>
      <c r="I1556">
        <v>2.73039398328081</v>
      </c>
      <c r="J1556">
        <v>99.6593784017183</v>
      </c>
      <c r="K1556">
        <v>107.60416523179</v>
      </c>
      <c r="L1556">
        <v>4</v>
      </c>
      <c r="M1556">
        <v>5</v>
      </c>
      <c r="N1556">
        <v>-0.0357381</v>
      </c>
      <c r="O1556">
        <v>2.48475322352896</v>
      </c>
      <c r="P1556">
        <v>1.83127250319892</v>
      </c>
      <c r="Q1556" t="str">
        <f>LOOKUP(O1556,{0,1,2,3,4},{"Level1","Level2","Level3","Level4","Level5"})</f>
        <v>Level3</v>
      </c>
      <c r="R1556" t="str">
        <f>LOOKUP(P1556,{0,1,2,3,4},{"Level1","Level2","Level3","Level4","Level5"})</f>
        <v>Level2</v>
      </c>
    </row>
    <row r="1557" spans="1:18">
      <c r="A1557">
        <v>2042</v>
      </c>
      <c r="B1557">
        <v>8</v>
      </c>
      <c r="C1557">
        <v>2</v>
      </c>
      <c r="D1557">
        <v>34.147477722168</v>
      </c>
      <c r="E1557">
        <v>25.0346343994141</v>
      </c>
      <c r="F1557">
        <v>79.6361381530762</v>
      </c>
      <c r="G1557">
        <v>78.8823801040649</v>
      </c>
      <c r="H1557">
        <v>1.92209160695688</v>
      </c>
      <c r="I1557">
        <v>2.46655040415026</v>
      </c>
      <c r="J1557">
        <v>161.201423730722</v>
      </c>
      <c r="K1557">
        <v>165.354912424078</v>
      </c>
      <c r="L1557">
        <v>6</v>
      </c>
      <c r="M1557">
        <v>7</v>
      </c>
      <c r="N1557">
        <v>-0.050480314</v>
      </c>
      <c r="O1557">
        <v>2.36924692900613</v>
      </c>
      <c r="P1557">
        <v>0.610485786254924</v>
      </c>
      <c r="Q1557" t="str">
        <f>LOOKUP(O1557,{0,1,2,3,4},{"Level1","Level2","Level3","Level4","Level5"})</f>
        <v>Level3</v>
      </c>
      <c r="R1557" t="str">
        <f>LOOKUP(P1557,{0,1,2,3,4},{"Level1","Level2","Level3","Level4","Level5"})</f>
        <v>Level1</v>
      </c>
    </row>
    <row r="1558" spans="1:18">
      <c r="A1558">
        <v>2042</v>
      </c>
      <c r="B1558">
        <v>8</v>
      </c>
      <c r="C1558">
        <v>3</v>
      </c>
      <c r="D1558">
        <v>33.0303665161133</v>
      </c>
      <c r="E1558">
        <v>23.8325561523438</v>
      </c>
      <c r="F1558">
        <v>85.8956951141357</v>
      </c>
      <c r="G1558">
        <v>85.9802593231201</v>
      </c>
      <c r="H1558">
        <v>3.09073907021812</v>
      </c>
      <c r="I1558">
        <v>3.9078115085801</v>
      </c>
      <c r="J1558">
        <v>25.9285358864658</v>
      </c>
      <c r="K1558">
        <v>31.0375714250096</v>
      </c>
      <c r="L1558">
        <v>2</v>
      </c>
      <c r="M1558">
        <v>2</v>
      </c>
      <c r="N1558">
        <v>-0.086871617</v>
      </c>
      <c r="O1558">
        <v>2.08977938107482</v>
      </c>
      <c r="P1558">
        <v>1.97396422605849</v>
      </c>
      <c r="Q1558" t="str">
        <f>LOOKUP(O1558,{0,1,2,3,4},{"Level1","Level2","Level3","Level4","Level5"})</f>
        <v>Level3</v>
      </c>
      <c r="R1558" t="str">
        <f>LOOKUP(P1558,{0,1,2,3,4},{"Level1","Level2","Level3","Level4","Level5"})</f>
        <v>Level2</v>
      </c>
    </row>
    <row r="1559" spans="1:18">
      <c r="A1559">
        <v>2042</v>
      </c>
      <c r="B1559">
        <v>8</v>
      </c>
      <c r="C1559">
        <v>4</v>
      </c>
      <c r="D1559">
        <v>34.2429351806641</v>
      </c>
      <c r="E1559">
        <v>25.1411712646485</v>
      </c>
      <c r="F1559">
        <v>81.3068870544434</v>
      </c>
      <c r="G1559">
        <v>80.4359683990479</v>
      </c>
      <c r="H1559">
        <v>1.69813944164391</v>
      </c>
      <c r="I1559">
        <v>2.08735202473941</v>
      </c>
      <c r="J1559">
        <v>197.466518026917</v>
      </c>
      <c r="K1559">
        <v>204.786060752197</v>
      </c>
      <c r="L1559">
        <v>8</v>
      </c>
      <c r="M1559">
        <v>8</v>
      </c>
      <c r="N1559">
        <v>-0.040959843</v>
      </c>
      <c r="O1559">
        <v>2.23058780933746</v>
      </c>
      <c r="P1559">
        <v>1.16509798715366</v>
      </c>
      <c r="Q1559" t="str">
        <f>LOOKUP(O1559,{0,1,2,3,4},{"Level1","Level2","Level3","Level4","Level5"})</f>
        <v>Level3</v>
      </c>
      <c r="R1559" t="str">
        <f>LOOKUP(P1559,{0,1,2,3,4},{"Level1","Level2","Level3","Level4","Level5"})</f>
        <v>Level2</v>
      </c>
    </row>
    <row r="1560" spans="1:18">
      <c r="A1560">
        <v>2042</v>
      </c>
      <c r="B1560">
        <v>8</v>
      </c>
      <c r="C1560">
        <v>5</v>
      </c>
      <c r="D1560">
        <v>31.3876968383789</v>
      </c>
      <c r="E1560">
        <v>22.2596282958985</v>
      </c>
      <c r="F1560">
        <v>79.3470512390137</v>
      </c>
      <c r="G1560">
        <v>78.6427879333496</v>
      </c>
      <c r="H1560">
        <v>1.9187143815713</v>
      </c>
      <c r="I1560">
        <v>2.77798257738561</v>
      </c>
      <c r="J1560">
        <v>58.5180169896856</v>
      </c>
      <c r="K1560">
        <v>56.382859008492</v>
      </c>
      <c r="L1560">
        <v>3</v>
      </c>
      <c r="M1560">
        <v>3</v>
      </c>
      <c r="N1560">
        <v>-0.044807169</v>
      </c>
      <c r="O1560">
        <v>2.48111849471965</v>
      </c>
      <c r="P1560">
        <v>1.38257004698558</v>
      </c>
      <c r="Q1560" t="str">
        <f>LOOKUP(O1560,{0,1,2,3,4},{"Level1","Level2","Level3","Level4","Level5"})</f>
        <v>Level3</v>
      </c>
      <c r="R1560" t="str">
        <f>LOOKUP(P1560,{0,1,2,3,4},{"Level1","Level2","Level3","Level4","Level5"})</f>
        <v>Level2</v>
      </c>
    </row>
    <row r="1561" spans="1:18">
      <c r="A1561">
        <v>2042</v>
      </c>
      <c r="B1561">
        <v>8</v>
      </c>
      <c r="C1561">
        <v>6</v>
      </c>
      <c r="D1561">
        <v>31.3849553426107</v>
      </c>
      <c r="E1561">
        <v>22.3980702718099</v>
      </c>
      <c r="F1561">
        <v>74.3187677065531</v>
      </c>
      <c r="G1561">
        <v>73.3411782582601</v>
      </c>
      <c r="H1561">
        <v>2.91889374575691</v>
      </c>
      <c r="I1561">
        <v>4.22850356830154</v>
      </c>
      <c r="J1561">
        <v>43.8886144719819</v>
      </c>
      <c r="K1561">
        <v>53.9751186180784</v>
      </c>
      <c r="L1561">
        <v>2</v>
      </c>
      <c r="M1561">
        <v>3</v>
      </c>
      <c r="N1561">
        <v>0.0025183003984892</v>
      </c>
      <c r="O1561">
        <v>2.83050539996</v>
      </c>
      <c r="P1561">
        <v>1.603901630418</v>
      </c>
      <c r="Q1561" t="str">
        <f>LOOKUP(O1561,{0,1,2,3,4},{"Level1","Level2","Level3","Level4","Level5"})</f>
        <v>Level3</v>
      </c>
      <c r="R1561" t="str">
        <f>LOOKUP(P1561,{0,1,2,3,4},{"Level1","Level2","Level3","Level4","Level5"})</f>
        <v>Level2</v>
      </c>
    </row>
    <row r="1562" spans="1:18">
      <c r="A1562">
        <v>2042</v>
      </c>
      <c r="B1562">
        <v>9</v>
      </c>
      <c r="C1562">
        <v>1</v>
      </c>
      <c r="D1562">
        <v>30.7294174194336</v>
      </c>
      <c r="E1562">
        <v>21.6698745727539</v>
      </c>
      <c r="F1562">
        <v>89.8739040374756</v>
      </c>
      <c r="G1562">
        <v>90.0172145843506</v>
      </c>
      <c r="H1562">
        <v>1.3158195653235</v>
      </c>
      <c r="I1562">
        <v>1.9585622595417</v>
      </c>
      <c r="J1562">
        <v>132.090682650839</v>
      </c>
      <c r="K1562">
        <v>140.083340799868</v>
      </c>
      <c r="L1562">
        <v>5</v>
      </c>
      <c r="M1562">
        <v>6</v>
      </c>
      <c r="N1562">
        <v>-0.030600521</v>
      </c>
      <c r="O1562">
        <v>2.71709951136136</v>
      </c>
      <c r="P1562">
        <v>3.49982379920261</v>
      </c>
      <c r="Q1562" t="str">
        <f>LOOKUP(O1562,{0,1,2,3,4},{"Level1","Level2","Level3","Level4","Level5"})</f>
        <v>Level3</v>
      </c>
      <c r="R1562" t="str">
        <f>LOOKUP(P1562,{0,1,2,3,4},{"Level1","Level2","Level3","Level4","Level5"})</f>
        <v>Level4</v>
      </c>
    </row>
    <row r="1563" spans="1:18">
      <c r="A1563">
        <v>2042</v>
      </c>
      <c r="B1563">
        <v>9</v>
      </c>
      <c r="C1563">
        <v>2</v>
      </c>
      <c r="D1563">
        <v>31.1158340454102</v>
      </c>
      <c r="E1563">
        <v>22.1725708007813</v>
      </c>
      <c r="F1563">
        <v>79.9694120407105</v>
      </c>
      <c r="G1563">
        <v>78.9596147537231</v>
      </c>
      <c r="H1563">
        <v>2.07166961652574</v>
      </c>
      <c r="I1563">
        <v>2.85058758443527</v>
      </c>
      <c r="J1563">
        <v>84.6890953091552</v>
      </c>
      <c r="K1563">
        <v>93.9420142959445</v>
      </c>
      <c r="L1563">
        <v>4</v>
      </c>
      <c r="M1563">
        <v>4</v>
      </c>
      <c r="N1563">
        <v>-0.031603223</v>
      </c>
      <c r="O1563">
        <v>2.80776524161706</v>
      </c>
      <c r="P1563">
        <v>1.54401872891235</v>
      </c>
      <c r="Q1563" t="str">
        <f>LOOKUP(O1563,{0,1,2,3,4},{"Level1","Level2","Level3","Level4","Level5"})</f>
        <v>Level3</v>
      </c>
      <c r="R1563" t="str">
        <f>LOOKUP(P1563,{0,1,2,3,4},{"Level1","Level2","Level3","Level4","Level5"})</f>
        <v>Level2</v>
      </c>
    </row>
    <row r="1564" spans="1:18">
      <c r="A1564">
        <v>2042</v>
      </c>
      <c r="B1564">
        <v>9</v>
      </c>
      <c r="C1564">
        <v>3</v>
      </c>
      <c r="D1564">
        <v>33.1410339355469</v>
      </c>
      <c r="E1564">
        <v>24.3233612060547</v>
      </c>
      <c r="F1564">
        <v>62.1189365386963</v>
      </c>
      <c r="G1564">
        <v>60.0384181976318</v>
      </c>
      <c r="H1564">
        <v>1.71125874777063</v>
      </c>
      <c r="I1564">
        <v>2.51722860810596</v>
      </c>
      <c r="J1564">
        <v>150.184664074265</v>
      </c>
      <c r="K1564">
        <v>156.79857335271</v>
      </c>
      <c r="L1564">
        <v>6</v>
      </c>
      <c r="M1564">
        <v>6</v>
      </c>
      <c r="N1564">
        <v>-0.046365965</v>
      </c>
      <c r="O1564">
        <v>2.71050524218004</v>
      </c>
      <c r="P1564">
        <v>0.646012501482378</v>
      </c>
      <c r="Q1564" t="str">
        <f>LOOKUP(O1564,{0,1,2,3,4},{"Level1","Level2","Level3","Level4","Level5"})</f>
        <v>Level3</v>
      </c>
      <c r="R1564" t="str">
        <f>LOOKUP(P1564,{0,1,2,3,4},{"Level1","Level2","Level3","Level4","Level5"})</f>
        <v>Level1</v>
      </c>
    </row>
    <row r="1565" spans="1:18">
      <c r="A1565">
        <v>2042</v>
      </c>
      <c r="B1565">
        <v>9</v>
      </c>
      <c r="C1565">
        <v>4</v>
      </c>
      <c r="D1565">
        <v>31.1182281494141</v>
      </c>
      <c r="E1565">
        <v>22.0871200561524</v>
      </c>
      <c r="F1565">
        <v>87.7119956970215</v>
      </c>
      <c r="G1565">
        <v>87.506810760498</v>
      </c>
      <c r="H1565">
        <v>2.20881305340202</v>
      </c>
      <c r="I1565">
        <v>2.91791030225605</v>
      </c>
      <c r="J1565">
        <v>127.411427400365</v>
      </c>
      <c r="K1565">
        <v>141.336808861526</v>
      </c>
      <c r="L1565">
        <v>5</v>
      </c>
      <c r="M1565">
        <v>6</v>
      </c>
      <c r="N1565">
        <v>-0.086779725</v>
      </c>
      <c r="O1565">
        <v>2.42633395301854</v>
      </c>
      <c r="P1565">
        <v>1.98922613976015</v>
      </c>
      <c r="Q1565" t="str">
        <f>LOOKUP(O1565,{0,1,2,3,4},{"Level1","Level2","Level3","Level4","Level5"})</f>
        <v>Level3</v>
      </c>
      <c r="R1565" t="str">
        <f>LOOKUP(P1565,{0,1,2,3,4},{"Level1","Level2","Level3","Level4","Level5"})</f>
        <v>Level2</v>
      </c>
    </row>
    <row r="1566" spans="1:18">
      <c r="A1566">
        <v>2042</v>
      </c>
      <c r="B1566">
        <v>9</v>
      </c>
      <c r="C1566">
        <v>5</v>
      </c>
      <c r="D1566">
        <v>29.2183624267578</v>
      </c>
      <c r="E1566">
        <v>20.2381042480469</v>
      </c>
      <c r="F1566">
        <v>90.4192699432373</v>
      </c>
      <c r="G1566">
        <v>89.9377727508545</v>
      </c>
      <c r="H1566">
        <v>1.79367708390337</v>
      </c>
      <c r="I1566">
        <v>2.9092366871283</v>
      </c>
      <c r="J1566">
        <v>105.514212054309</v>
      </c>
      <c r="K1566">
        <v>113.101483209706</v>
      </c>
      <c r="L1566">
        <v>5</v>
      </c>
      <c r="M1566">
        <v>5</v>
      </c>
      <c r="N1566">
        <v>-0.027521504</v>
      </c>
      <c r="O1566">
        <v>2.42364649595079</v>
      </c>
      <c r="P1566">
        <v>4.37563082070469</v>
      </c>
      <c r="Q1566" t="str">
        <f>LOOKUP(O1566,{0,1,2,3,4},{"Level1","Level2","Level3","Level4","Level5"})</f>
        <v>Level3</v>
      </c>
      <c r="R1566" t="str">
        <f>LOOKUP(P1566,{0,1,2,3,4},{"Level1","Level2","Level3","Level4","Level5"})</f>
        <v>Level5</v>
      </c>
    </row>
    <row r="1567" spans="1:18">
      <c r="A1567">
        <v>2042</v>
      </c>
      <c r="B1567">
        <v>9</v>
      </c>
      <c r="C1567">
        <v>6</v>
      </c>
      <c r="D1567">
        <v>29.2469360351563</v>
      </c>
      <c r="E1567">
        <v>20.2206192016602</v>
      </c>
      <c r="F1567">
        <v>77.8462841033936</v>
      </c>
      <c r="G1567">
        <v>77.2019607543945</v>
      </c>
      <c r="H1567">
        <v>1.89772884579774</v>
      </c>
      <c r="I1567">
        <v>2.93766716511569</v>
      </c>
      <c r="J1567">
        <v>90.7719755627005</v>
      </c>
      <c r="K1567">
        <v>94.9168072759403</v>
      </c>
      <c r="L1567">
        <v>4</v>
      </c>
      <c r="M1567">
        <v>4</v>
      </c>
      <c r="N1567">
        <v>0.0108165325027752</v>
      </c>
      <c r="O1567">
        <v>2.4441745481829</v>
      </c>
      <c r="P1567">
        <v>1.329737389323</v>
      </c>
      <c r="Q1567" t="str">
        <f>LOOKUP(O1567,{0,1,2,3,4},{"Level1","Level2","Level3","Level4","Level5"})</f>
        <v>Level3</v>
      </c>
      <c r="R1567" t="str">
        <f>LOOKUP(P1567,{0,1,2,3,4},{"Level1","Level2","Level3","Level4","Level5"})</f>
        <v>Level2</v>
      </c>
    </row>
    <row r="1568" spans="1:18">
      <c r="A1568">
        <v>2042</v>
      </c>
      <c r="B1568">
        <v>10</v>
      </c>
      <c r="C1568">
        <v>1</v>
      </c>
      <c r="D1568">
        <v>28.8462127685547</v>
      </c>
      <c r="E1568">
        <v>20.4092147827149</v>
      </c>
      <c r="F1568">
        <v>55.5033143997192</v>
      </c>
      <c r="G1568">
        <v>51.7140899658203</v>
      </c>
      <c r="H1568">
        <v>2.44267102844545</v>
      </c>
      <c r="I1568">
        <v>3.9532162232177</v>
      </c>
      <c r="J1568">
        <v>162.053810571878</v>
      </c>
      <c r="K1568">
        <v>167.207408062338</v>
      </c>
      <c r="L1568">
        <v>6</v>
      </c>
      <c r="M1568">
        <v>7</v>
      </c>
      <c r="N1568">
        <v>-0.002779108</v>
      </c>
      <c r="O1568">
        <v>0.857225961704092</v>
      </c>
      <c r="P1568">
        <v>0.0446468949844432</v>
      </c>
      <c r="Q1568" t="str">
        <f>LOOKUP(O1568,{0,1,2,3,4},{"Level1","Level2","Level3","Level4","Level5"})</f>
        <v>Level1</v>
      </c>
      <c r="R1568" t="str">
        <f>LOOKUP(P1568,{0,1,2,3,4},{"Level1","Level2","Level3","Level4","Level5"})</f>
        <v>Level1</v>
      </c>
    </row>
    <row r="1569" spans="1:18">
      <c r="A1569">
        <v>2042</v>
      </c>
      <c r="B1569">
        <v>10</v>
      </c>
      <c r="C1569">
        <v>2</v>
      </c>
      <c r="D1569">
        <v>26.8481903076172</v>
      </c>
      <c r="E1569">
        <v>17.732861328125</v>
      </c>
      <c r="F1569">
        <v>90.1121936798096</v>
      </c>
      <c r="G1569">
        <v>91.9912097930908</v>
      </c>
      <c r="H1569">
        <v>2.49239478297245</v>
      </c>
      <c r="I1569">
        <v>3.30187758691248</v>
      </c>
      <c r="J1569">
        <v>85.4754606269946</v>
      </c>
      <c r="K1569">
        <v>91.7220248956196</v>
      </c>
      <c r="L1569">
        <v>4</v>
      </c>
      <c r="M1569">
        <v>4</v>
      </c>
      <c r="N1569">
        <v>-0.085670179</v>
      </c>
      <c r="O1569">
        <v>0.485543367329962</v>
      </c>
      <c r="P1569">
        <v>0.0132970526852113</v>
      </c>
      <c r="Q1569" t="str">
        <f>LOOKUP(O1569,{0,1,2,3,4},{"Level1","Level2","Level3","Level4","Level5"})</f>
        <v>Level1</v>
      </c>
      <c r="R1569" t="str">
        <f>LOOKUP(P1569,{0,1,2,3,4},{"Level1","Level2","Level3","Level4","Level5"})</f>
        <v>Level1</v>
      </c>
    </row>
    <row r="1570" spans="1:18">
      <c r="A1570">
        <v>2042</v>
      </c>
      <c r="B1570">
        <v>10</v>
      </c>
      <c r="C1570">
        <v>3</v>
      </c>
      <c r="D1570">
        <v>26.047575378418</v>
      </c>
      <c r="E1570">
        <v>17.0497741699219</v>
      </c>
      <c r="F1570">
        <v>75.4429647445679</v>
      </c>
      <c r="G1570">
        <v>75.7727142333984</v>
      </c>
      <c r="H1570">
        <v>2.95245339736218</v>
      </c>
      <c r="I1570">
        <v>4.31969677441491</v>
      </c>
      <c r="J1570">
        <v>148.341048790236</v>
      </c>
      <c r="K1570">
        <v>148.964154185343</v>
      </c>
      <c r="L1570">
        <v>6</v>
      </c>
      <c r="M1570">
        <v>6</v>
      </c>
      <c r="N1570">
        <v>0.03368882172152</v>
      </c>
      <c r="O1570">
        <v>0.404345448456356</v>
      </c>
      <c r="P1570">
        <v>0.212533886959453</v>
      </c>
      <c r="Q1570" t="str">
        <f>LOOKUP(O1570,{0,1,2,3,4},{"Level1","Level2","Level3","Level4","Level5"})</f>
        <v>Level1</v>
      </c>
      <c r="R1570" t="str">
        <f>LOOKUP(P1570,{0,1,2,3,4},{"Level1","Level2","Level3","Level4","Level5"})</f>
        <v>Level1</v>
      </c>
    </row>
    <row r="1571" spans="1:18">
      <c r="A1571">
        <v>2042</v>
      </c>
      <c r="B1571">
        <v>10</v>
      </c>
      <c r="C1571">
        <v>4</v>
      </c>
      <c r="D1571">
        <v>31.2691955566406</v>
      </c>
      <c r="E1571">
        <v>22.311166381836</v>
      </c>
      <c r="F1571">
        <v>71.5201574325561</v>
      </c>
      <c r="G1571">
        <v>71.4072919845581</v>
      </c>
      <c r="H1571">
        <v>2.26522476297505</v>
      </c>
      <c r="I1571">
        <v>3.4322895717763</v>
      </c>
      <c r="J1571">
        <v>197.960621966123</v>
      </c>
      <c r="K1571">
        <v>203.329597093339</v>
      </c>
      <c r="L1571">
        <v>8</v>
      </c>
      <c r="M1571">
        <v>8</v>
      </c>
      <c r="N1571">
        <v>-0.06383525</v>
      </c>
      <c r="O1571">
        <v>3.60872574000545</v>
      </c>
      <c r="P1571">
        <v>1.39651485462624</v>
      </c>
      <c r="Q1571" t="str">
        <f>LOOKUP(O1571,{0,1,2,3,4},{"Level1","Level2","Level3","Level4","Level5"})</f>
        <v>Level4</v>
      </c>
      <c r="R1571" t="str">
        <f>LOOKUP(P1571,{0,1,2,3,4},{"Level1","Level2","Level3","Level4","Level5"})</f>
        <v>Level2</v>
      </c>
    </row>
    <row r="1572" spans="1:18">
      <c r="A1572">
        <v>2042</v>
      </c>
      <c r="B1572">
        <v>10</v>
      </c>
      <c r="C1572">
        <v>5</v>
      </c>
      <c r="D1572">
        <v>26.0035659790039</v>
      </c>
      <c r="E1572">
        <v>16.9386672973633</v>
      </c>
      <c r="F1572">
        <v>92.371590423584</v>
      </c>
      <c r="G1572">
        <v>94.0457195281982</v>
      </c>
      <c r="H1572">
        <v>2.49877607131403</v>
      </c>
      <c r="I1572">
        <v>3.18154464079211</v>
      </c>
      <c r="J1572">
        <v>133.808106879629</v>
      </c>
      <c r="K1572">
        <v>137.204856393683</v>
      </c>
      <c r="L1572">
        <v>5</v>
      </c>
      <c r="M1572">
        <v>6</v>
      </c>
      <c r="N1572">
        <v>-0.103974982</v>
      </c>
      <c r="O1572">
        <v>0.805492123515802</v>
      </c>
      <c r="P1572">
        <v>0.195052967733244</v>
      </c>
      <c r="Q1572" t="str">
        <f>LOOKUP(O1572,{0,1,2,3,4},{"Level1","Level2","Level3","Level4","Level5"})</f>
        <v>Level1</v>
      </c>
      <c r="R1572" t="str">
        <f>LOOKUP(P1572,{0,1,2,3,4},{"Level1","Level2","Level3","Level4","Level5"})</f>
        <v>Level1</v>
      </c>
    </row>
    <row r="1573" spans="1:18">
      <c r="A1573">
        <v>2042</v>
      </c>
      <c r="B1573">
        <v>10</v>
      </c>
      <c r="C1573">
        <v>6</v>
      </c>
      <c r="D1573">
        <v>25.1863571166992</v>
      </c>
      <c r="E1573">
        <v>16.2959063212077</v>
      </c>
      <c r="F1573">
        <v>83.2791210810343</v>
      </c>
      <c r="G1573">
        <v>84.3747210502625</v>
      </c>
      <c r="H1573">
        <v>1.9495073788162</v>
      </c>
      <c r="I1573">
        <v>2.78230219289943</v>
      </c>
      <c r="J1573">
        <v>175.554704034846</v>
      </c>
      <c r="K1573">
        <v>179.886209212649</v>
      </c>
      <c r="L1573">
        <v>7</v>
      </c>
      <c r="M1573">
        <v>7</v>
      </c>
      <c r="N1573">
        <v>-0.013841874</v>
      </c>
      <c r="O1573">
        <v>0.0474046408198589</v>
      </c>
      <c r="P1573">
        <v>0.0170996623830769</v>
      </c>
      <c r="Q1573" t="str">
        <f>LOOKUP(O1573,{0,1,2,3,4},{"Level1","Level2","Level3","Level4","Level5"})</f>
        <v>Level1</v>
      </c>
      <c r="R1573" t="str">
        <f>LOOKUP(P1573,{0,1,2,3,4},{"Level1","Level2","Level3","Level4","Level5"})</f>
        <v>Level1</v>
      </c>
    </row>
    <row r="1574" spans="1:18">
      <c r="A1574">
        <v>2042</v>
      </c>
      <c r="B1574">
        <v>11</v>
      </c>
      <c r="C1574">
        <v>1</v>
      </c>
      <c r="D1574">
        <v>27.3019607543946</v>
      </c>
      <c r="E1574">
        <v>18.6180084228516</v>
      </c>
      <c r="F1574">
        <v>75.3639242172241</v>
      </c>
      <c r="G1574">
        <v>74.3114177703857</v>
      </c>
      <c r="H1574">
        <v>2.12127874521941</v>
      </c>
      <c r="I1574">
        <v>3.27574646495665</v>
      </c>
      <c r="J1574">
        <v>207.658603313423</v>
      </c>
      <c r="K1574">
        <v>208.289574686093</v>
      </c>
      <c r="L1574">
        <v>8</v>
      </c>
      <c r="M1574">
        <v>8</v>
      </c>
      <c r="N1574">
        <v>-0.037921681</v>
      </c>
      <c r="O1574">
        <v>0.170620141268735</v>
      </c>
      <c r="P1574">
        <v>0.0129727343270354</v>
      </c>
      <c r="Q1574" t="str">
        <f>LOOKUP(O1574,{0,1,2,3,4},{"Level1","Level2","Level3","Level4","Level5"})</f>
        <v>Level1</v>
      </c>
      <c r="R1574" t="str">
        <f>LOOKUP(P1574,{0,1,2,3,4},{"Level1","Level2","Level3","Level4","Level5"})</f>
        <v>Level1</v>
      </c>
    </row>
    <row r="1575" spans="1:18">
      <c r="A1575">
        <v>2042</v>
      </c>
      <c r="B1575">
        <v>11</v>
      </c>
      <c r="C1575">
        <v>2</v>
      </c>
      <c r="D1575">
        <v>26.1438629150391</v>
      </c>
      <c r="E1575">
        <v>17.2879150390625</v>
      </c>
      <c r="F1575">
        <v>75.6292158126831</v>
      </c>
      <c r="G1575">
        <v>76.0432445526123</v>
      </c>
      <c r="H1575">
        <v>2.20969605015688</v>
      </c>
      <c r="I1575">
        <v>3.09334345070775</v>
      </c>
      <c r="J1575">
        <v>151.637714963907</v>
      </c>
      <c r="K1575">
        <v>156.12514480314</v>
      </c>
      <c r="L1575">
        <v>6</v>
      </c>
      <c r="M1575">
        <v>6</v>
      </c>
      <c r="N1575">
        <v>-0.048498271</v>
      </c>
      <c r="O1575">
        <v>0.375448442812785</v>
      </c>
      <c r="P1575">
        <v>0.346596405227046</v>
      </c>
      <c r="Q1575" t="str">
        <f>LOOKUP(O1575,{0,1,2,3,4},{"Level1","Level2","Level3","Level4","Level5"})</f>
        <v>Level1</v>
      </c>
      <c r="R1575" t="str">
        <f>LOOKUP(P1575,{0,1,2,3,4},{"Level1","Level2","Level3","Level4","Level5"})</f>
        <v>Level1</v>
      </c>
    </row>
    <row r="1576" spans="1:18">
      <c r="A1576">
        <v>2042</v>
      </c>
      <c r="B1576">
        <v>11</v>
      </c>
      <c r="C1576">
        <v>3</v>
      </c>
      <c r="D1576">
        <v>25.1113677978516</v>
      </c>
      <c r="E1576">
        <v>16.2421417236328</v>
      </c>
      <c r="F1576">
        <v>78.544775390625</v>
      </c>
      <c r="G1576">
        <v>79.6417797088623</v>
      </c>
      <c r="H1576">
        <v>1.53298259003438</v>
      </c>
      <c r="I1576">
        <v>2.70072416290356</v>
      </c>
      <c r="J1576">
        <v>152.097397536091</v>
      </c>
      <c r="K1576">
        <v>152.782892175986</v>
      </c>
      <c r="L1576">
        <v>6</v>
      </c>
      <c r="M1576">
        <v>6</v>
      </c>
      <c r="N1576">
        <v>-0.013117438</v>
      </c>
      <c r="O1576">
        <v>0</v>
      </c>
      <c r="P1576">
        <v>0</v>
      </c>
      <c r="Q1576" t="str">
        <f>LOOKUP(O1576,{0,1,2,3,4},{"Level1","Level2","Level3","Level4","Level5"})</f>
        <v>Level1</v>
      </c>
      <c r="R1576" t="str">
        <f>LOOKUP(P1576,{0,1,2,3,4},{"Level1","Level2","Level3","Level4","Level5"})</f>
        <v>Level1</v>
      </c>
    </row>
    <row r="1577" spans="1:18">
      <c r="A1577">
        <v>2042</v>
      </c>
      <c r="B1577">
        <v>11</v>
      </c>
      <c r="C1577">
        <v>4</v>
      </c>
      <c r="D1577">
        <v>24.7632720947266</v>
      </c>
      <c r="E1577">
        <v>16.2762649536133</v>
      </c>
      <c r="F1577">
        <v>74.7628412246704</v>
      </c>
      <c r="G1577">
        <v>73.40693359</v>
      </c>
      <c r="H1577">
        <v>2.37954445681542</v>
      </c>
      <c r="I1577">
        <v>3.74936920733668</v>
      </c>
      <c r="J1577">
        <v>204.347984431353</v>
      </c>
      <c r="K1577">
        <v>203.306463717204</v>
      </c>
      <c r="L1577">
        <v>8</v>
      </c>
      <c r="M1577">
        <v>8</v>
      </c>
      <c r="N1577">
        <v>-0.016987877</v>
      </c>
      <c r="O1577">
        <v>0</v>
      </c>
      <c r="P1577">
        <v>0</v>
      </c>
      <c r="Q1577" t="str">
        <f>LOOKUP(O1577,{0,1,2,3,4},{"Level1","Level2","Level3","Level4","Level5"})</f>
        <v>Level1</v>
      </c>
      <c r="R1577" t="str">
        <f>LOOKUP(P1577,{0,1,2,3,4},{"Level1","Level2","Level3","Level4","Level5"})</f>
        <v>Level1</v>
      </c>
    </row>
    <row r="1578" spans="1:18">
      <c r="A1578">
        <v>2042</v>
      </c>
      <c r="B1578">
        <v>11</v>
      </c>
      <c r="C1578">
        <v>5</v>
      </c>
      <c r="D1578">
        <v>25.9870910644531</v>
      </c>
      <c r="E1578">
        <v>17.7146224975586</v>
      </c>
      <c r="F1578">
        <v>63.4891733169556</v>
      </c>
      <c r="G1578">
        <v>60.8148969650269</v>
      </c>
      <c r="H1578">
        <v>2.52925864866665</v>
      </c>
      <c r="I1578">
        <v>3.93527495646665</v>
      </c>
      <c r="J1578">
        <v>193.288897191607</v>
      </c>
      <c r="K1578">
        <v>198.242205918363</v>
      </c>
      <c r="L1578">
        <v>7</v>
      </c>
      <c r="M1578">
        <v>8</v>
      </c>
      <c r="N1578">
        <v>-0.055962284</v>
      </c>
      <c r="O1578">
        <v>0.0313172654004183</v>
      </c>
      <c r="P1578">
        <v>0.0129727343270354</v>
      </c>
      <c r="Q1578" t="str">
        <f>LOOKUP(O1578,{0,1,2,3,4},{"Level1","Level2","Level3","Level4","Level5"})</f>
        <v>Level1</v>
      </c>
      <c r="R1578" t="str">
        <f>LOOKUP(P1578,{0,1,2,3,4},{"Level1","Level2","Level3","Level4","Level5"})</f>
        <v>Level1</v>
      </c>
    </row>
    <row r="1579" spans="1:18">
      <c r="A1579">
        <v>2042</v>
      </c>
      <c r="B1579">
        <v>11</v>
      </c>
      <c r="C1579">
        <v>6</v>
      </c>
      <c r="D1579">
        <v>17.9939910888672</v>
      </c>
      <c r="E1579">
        <v>8.8683288574219</v>
      </c>
      <c r="F1579">
        <v>79.2009653091431</v>
      </c>
      <c r="G1579">
        <v>82.4046800613403</v>
      </c>
      <c r="H1579">
        <v>2.24782516478327</v>
      </c>
      <c r="I1579">
        <v>2.97799266049132</v>
      </c>
      <c r="J1579">
        <v>120.209652295665</v>
      </c>
      <c r="K1579">
        <v>114.698388431386</v>
      </c>
      <c r="L1579">
        <v>5</v>
      </c>
      <c r="M1579">
        <v>5</v>
      </c>
      <c r="N1579">
        <v>-0.013243015</v>
      </c>
      <c r="O1579">
        <v>0.0474046408198589</v>
      </c>
      <c r="P1579">
        <v>0.102597974298461</v>
      </c>
      <c r="Q1579" t="str">
        <f>LOOKUP(O1579,{0,1,2,3,4},{"Level1","Level2","Level3","Level4","Level5"})</f>
        <v>Level1</v>
      </c>
      <c r="R1579" t="str">
        <f>LOOKUP(P1579,{0,1,2,3,4},{"Level1","Level2","Level3","Level4","Level5"})</f>
        <v>Level1</v>
      </c>
    </row>
    <row r="1580" spans="1:18">
      <c r="A1580">
        <v>2042</v>
      </c>
      <c r="B1580">
        <v>12</v>
      </c>
      <c r="C1580">
        <v>1</v>
      </c>
      <c r="D1580">
        <v>20.8968460083008</v>
      </c>
      <c r="E1580">
        <v>12.0742935180664</v>
      </c>
      <c r="F1580">
        <v>75.7091554641724</v>
      </c>
      <c r="G1580">
        <v>77.6509857177734</v>
      </c>
      <c r="H1580">
        <v>1.80446666375874</v>
      </c>
      <c r="I1580">
        <v>2.40277388899226</v>
      </c>
      <c r="J1580">
        <v>150.532187532122</v>
      </c>
      <c r="K1580">
        <v>154.201964864601</v>
      </c>
      <c r="L1580">
        <v>6</v>
      </c>
      <c r="M1580">
        <v>6</v>
      </c>
      <c r="N1580">
        <v>-0.02678863</v>
      </c>
      <c r="O1580">
        <v>0.402965557263389</v>
      </c>
      <c r="P1580">
        <v>0.415537957128245</v>
      </c>
      <c r="Q1580" t="str">
        <f>LOOKUP(O1580,{0,1,2,3,4},{"Level1","Level2","Level3","Level4","Level5"})</f>
        <v>Level1</v>
      </c>
      <c r="R1580" t="str">
        <f>LOOKUP(P1580,{0,1,2,3,4},{"Level1","Level2","Level3","Level4","Level5"})</f>
        <v>Level1</v>
      </c>
    </row>
    <row r="1581" spans="1:18">
      <c r="A1581">
        <v>2042</v>
      </c>
      <c r="B1581">
        <v>12</v>
      </c>
      <c r="C1581">
        <v>2</v>
      </c>
      <c r="D1581">
        <v>21.4463775634766</v>
      </c>
      <c r="E1581">
        <v>12.7990386962891</v>
      </c>
      <c r="F1581">
        <v>76.8432315826416</v>
      </c>
      <c r="G1581">
        <v>77.2794328689575</v>
      </c>
      <c r="H1581">
        <v>2.71792156407542</v>
      </c>
      <c r="I1581">
        <v>3.80660831925551</v>
      </c>
      <c r="J1581">
        <v>192.017197466829</v>
      </c>
      <c r="K1581">
        <v>193.34134751949</v>
      </c>
      <c r="L1581">
        <v>7</v>
      </c>
      <c r="M1581">
        <v>7</v>
      </c>
      <c r="N1581">
        <v>-0.025163962</v>
      </c>
      <c r="O1581">
        <v>0</v>
      </c>
      <c r="P1581">
        <v>0</v>
      </c>
      <c r="Q1581" t="str">
        <f>LOOKUP(O1581,{0,1,2,3,4},{"Level1","Level2","Level3","Level4","Level5"})</f>
        <v>Level1</v>
      </c>
      <c r="R1581" t="str">
        <f>LOOKUP(P1581,{0,1,2,3,4},{"Level1","Level2","Level3","Level4","Level5"})</f>
        <v>Level1</v>
      </c>
    </row>
    <row r="1582" spans="1:18">
      <c r="A1582">
        <v>2042</v>
      </c>
      <c r="B1582">
        <v>12</v>
      </c>
      <c r="C1582">
        <v>3</v>
      </c>
      <c r="D1582">
        <v>23.8088790893555</v>
      </c>
      <c r="E1582">
        <v>15.4090316772461</v>
      </c>
      <c r="F1582">
        <v>63.4722030639648</v>
      </c>
      <c r="G1582">
        <v>62.3002166748047</v>
      </c>
      <c r="H1582">
        <v>2.48843174045796</v>
      </c>
      <c r="I1582">
        <v>3.91176575404411</v>
      </c>
      <c r="J1582">
        <v>243.091837578526</v>
      </c>
      <c r="K1582">
        <v>171.632690631111</v>
      </c>
      <c r="L1582">
        <v>9</v>
      </c>
      <c r="M1582">
        <v>7</v>
      </c>
      <c r="N1582">
        <v>-0.032019707</v>
      </c>
      <c r="O1582">
        <v>0</v>
      </c>
      <c r="P1582">
        <v>0</v>
      </c>
      <c r="Q1582" t="str">
        <f>LOOKUP(O1582,{0,1,2,3,4},{"Level1","Level2","Level3","Level4","Level5"})</f>
        <v>Level1</v>
      </c>
      <c r="R1582" t="str">
        <f>LOOKUP(P1582,{0,1,2,3,4},{"Level1","Level2","Level3","Level4","Level5"})</f>
        <v>Level1</v>
      </c>
    </row>
    <row r="1583" spans="1:18">
      <c r="A1583">
        <v>2042</v>
      </c>
      <c r="B1583">
        <v>12</v>
      </c>
      <c r="C1583">
        <v>4</v>
      </c>
      <c r="D1583">
        <v>23.5813140869141</v>
      </c>
      <c r="E1583">
        <v>15.0403137207031</v>
      </c>
      <c r="F1583">
        <v>73.6883943557739</v>
      </c>
      <c r="G1583">
        <v>73.2847618103027</v>
      </c>
      <c r="H1583">
        <v>2.29180964035867</v>
      </c>
      <c r="I1583">
        <v>3.84419922461975</v>
      </c>
      <c r="J1583">
        <v>184.126528982356</v>
      </c>
      <c r="K1583">
        <v>191.06884545769</v>
      </c>
      <c r="L1583">
        <v>7</v>
      </c>
      <c r="M1583">
        <v>7</v>
      </c>
      <c r="N1583">
        <v>-0.074319207</v>
      </c>
      <c r="O1583">
        <v>0</v>
      </c>
      <c r="P1583">
        <v>0</v>
      </c>
      <c r="Q1583" t="str">
        <f>LOOKUP(O1583,{0,1,2,3,4},{"Level1","Level2","Level3","Level4","Level5"})</f>
        <v>Level1</v>
      </c>
      <c r="R1583" t="str">
        <f>LOOKUP(P1583,{0,1,2,3,4},{"Level1","Level2","Level3","Level4","Level5"})</f>
        <v>Level1</v>
      </c>
    </row>
    <row r="1584" spans="1:18">
      <c r="A1584">
        <v>2042</v>
      </c>
      <c r="B1584">
        <v>12</v>
      </c>
      <c r="C1584">
        <v>5</v>
      </c>
      <c r="D1584">
        <v>24.1210403442383</v>
      </c>
      <c r="E1584">
        <v>15.5116470336914</v>
      </c>
      <c r="F1584">
        <v>70.6805982589722</v>
      </c>
      <c r="G1584">
        <v>69.5769243240356</v>
      </c>
      <c r="H1584">
        <v>3.14614372104834</v>
      </c>
      <c r="I1584">
        <v>4.5629973146363</v>
      </c>
      <c r="J1584">
        <v>209.145966784841</v>
      </c>
      <c r="K1584">
        <v>211.577655418055</v>
      </c>
      <c r="L1584">
        <v>8</v>
      </c>
      <c r="M1584">
        <v>8</v>
      </c>
      <c r="N1584">
        <v>-0.04573343</v>
      </c>
      <c r="O1584">
        <v>0.0237023204099294</v>
      </c>
      <c r="P1584">
        <v>0</v>
      </c>
      <c r="Q1584" t="str">
        <f>LOOKUP(O1584,{0,1,2,3,4},{"Level1","Level2","Level3","Level4","Level5"})</f>
        <v>Level1</v>
      </c>
      <c r="R1584" t="str">
        <f>LOOKUP(P1584,{0,1,2,3,4},{"Level1","Level2","Level3","Level4","Level5"})</f>
        <v>Level1</v>
      </c>
    </row>
    <row r="1585" spans="1:18">
      <c r="A1585">
        <v>2042</v>
      </c>
      <c r="B1585">
        <v>12</v>
      </c>
      <c r="C1585">
        <v>6</v>
      </c>
      <c r="D1585">
        <v>22.3587420145671</v>
      </c>
      <c r="E1585">
        <v>13.923839823405</v>
      </c>
      <c r="F1585">
        <v>76.0434095064799</v>
      </c>
      <c r="G1585">
        <v>75.6690190633138</v>
      </c>
      <c r="H1585">
        <v>2.03536150586212</v>
      </c>
      <c r="I1585">
        <v>3.32312318535791</v>
      </c>
      <c r="J1585">
        <v>172.34226637714</v>
      </c>
      <c r="K1585">
        <v>175.927511157994</v>
      </c>
      <c r="L1585">
        <v>7</v>
      </c>
      <c r="M1585">
        <v>7</v>
      </c>
      <c r="N1585">
        <v>-0.065646445</v>
      </c>
      <c r="O1585">
        <v>0</v>
      </c>
      <c r="P1585">
        <v>0</v>
      </c>
      <c r="Q1585" t="str">
        <f>LOOKUP(O1585,{0,1,2,3,4},{"Level1","Level2","Level3","Level4","Level5"})</f>
        <v>Level1</v>
      </c>
      <c r="R1585" t="str">
        <f>LOOKUP(P1585,{0,1,2,3,4},{"Level1","Level2","Level3","Level4","Level5"})</f>
        <v>Level1</v>
      </c>
    </row>
    <row r="1586" spans="1:18">
      <c r="A1586">
        <v>2043</v>
      </c>
      <c r="B1586">
        <v>1</v>
      </c>
      <c r="C1586">
        <v>1</v>
      </c>
      <c r="D1586">
        <v>16.7066650390625</v>
      </c>
      <c r="E1586">
        <v>7.72503967285158</v>
      </c>
      <c r="F1586">
        <v>79.5054313659668</v>
      </c>
      <c r="G1586">
        <v>81.2579545974731</v>
      </c>
      <c r="H1586">
        <v>2.23363012753922</v>
      </c>
      <c r="I1586">
        <v>3.20468186214219</v>
      </c>
      <c r="J1586">
        <v>147.896265515737</v>
      </c>
      <c r="K1586">
        <v>149.166444477344</v>
      </c>
      <c r="L1586">
        <v>6</v>
      </c>
      <c r="M1586">
        <v>6</v>
      </c>
      <c r="N1586">
        <v>-0.02496261</v>
      </c>
      <c r="O1586">
        <v>0.0237023204099294</v>
      </c>
      <c r="P1586">
        <v>0</v>
      </c>
      <c r="Q1586" t="str">
        <f>LOOKUP(O1586,{0,1,2,3,4},{"Level1","Level2","Level3","Level4","Level5"})</f>
        <v>Level1</v>
      </c>
      <c r="R1586" t="str">
        <f>LOOKUP(P1586,{0,1,2,3,4},{"Level1","Level2","Level3","Level4","Level5"})</f>
        <v>Level1</v>
      </c>
    </row>
    <row r="1587" spans="1:18">
      <c r="A1587">
        <v>2043</v>
      </c>
      <c r="B1587">
        <v>1</v>
      </c>
      <c r="C1587">
        <v>2</v>
      </c>
      <c r="D1587">
        <v>17.5941024780274</v>
      </c>
      <c r="E1587">
        <v>9.0475051879883</v>
      </c>
      <c r="F1587">
        <v>72.6847127914429</v>
      </c>
      <c r="G1587">
        <v>72.9350917816162</v>
      </c>
      <c r="H1587">
        <v>1.75644632356072</v>
      </c>
      <c r="I1587">
        <v>2.52011708069216</v>
      </c>
      <c r="J1587">
        <v>169.751413681432</v>
      </c>
      <c r="K1587">
        <v>163.503972243773</v>
      </c>
      <c r="L1587">
        <v>7</v>
      </c>
      <c r="M1587">
        <v>6</v>
      </c>
      <c r="N1587">
        <v>-0.036364722</v>
      </c>
      <c r="O1587">
        <v>0</v>
      </c>
      <c r="P1587">
        <v>0</v>
      </c>
      <c r="Q1587" t="str">
        <f>LOOKUP(O1587,{0,1,2,3,4},{"Level1","Level2","Level3","Level4","Level5"})</f>
        <v>Level1</v>
      </c>
      <c r="R1587" t="str">
        <f>LOOKUP(P1587,{0,1,2,3,4},{"Level1","Level2","Level3","Level4","Level5"})</f>
        <v>Level1</v>
      </c>
    </row>
    <row r="1588" spans="1:18">
      <c r="A1588">
        <v>2043</v>
      </c>
      <c r="B1588">
        <v>1</v>
      </c>
      <c r="C1588">
        <v>3</v>
      </c>
      <c r="D1588">
        <v>20.9732025146485</v>
      </c>
      <c r="E1588">
        <v>12.7351394653321</v>
      </c>
      <c r="F1588">
        <v>62.3451730728149</v>
      </c>
      <c r="G1588">
        <v>60.1482816696167</v>
      </c>
      <c r="H1588">
        <v>2.88230838565491</v>
      </c>
      <c r="I1588">
        <v>4.78756258931843</v>
      </c>
      <c r="J1588">
        <v>194.605707811146</v>
      </c>
      <c r="K1588">
        <v>200.221197376134</v>
      </c>
      <c r="L1588">
        <v>7</v>
      </c>
      <c r="M1588">
        <v>8</v>
      </c>
      <c r="N1588">
        <v>-0.020666564</v>
      </c>
      <c r="O1588">
        <v>0.0051344235597033</v>
      </c>
      <c r="P1588">
        <v>0.0129727343270354</v>
      </c>
      <c r="Q1588" t="str">
        <f>LOOKUP(O1588,{0,1,2,3,4},{"Level1","Level2","Level3","Level4","Level5"})</f>
        <v>Level1</v>
      </c>
      <c r="R1588" t="str">
        <f>LOOKUP(P1588,{0,1,2,3,4},{"Level1","Level2","Level3","Level4","Level5"})</f>
        <v>Level1</v>
      </c>
    </row>
    <row r="1589" spans="1:18">
      <c r="A1589">
        <v>2043</v>
      </c>
      <c r="B1589">
        <v>1</v>
      </c>
      <c r="C1589">
        <v>4</v>
      </c>
      <c r="D1589">
        <v>22.3336196899414</v>
      </c>
      <c r="E1589">
        <v>13.8092361450196</v>
      </c>
      <c r="F1589">
        <v>74.9661432266235</v>
      </c>
      <c r="G1589">
        <v>74.2319164276123</v>
      </c>
      <c r="H1589">
        <v>2.45441713887499</v>
      </c>
      <c r="I1589">
        <v>3.77481717659032</v>
      </c>
      <c r="J1589">
        <v>190.54566085746</v>
      </c>
      <c r="K1589">
        <v>191.410892220898</v>
      </c>
      <c r="L1589">
        <v>7</v>
      </c>
      <c r="M1589">
        <v>7</v>
      </c>
      <c r="N1589">
        <v>-0.081522302</v>
      </c>
      <c r="O1589">
        <v>0</v>
      </c>
      <c r="P1589">
        <v>0</v>
      </c>
      <c r="Q1589" t="str">
        <f>LOOKUP(O1589,{0,1,2,3,4},{"Level1","Level2","Level3","Level4","Level5"})</f>
        <v>Level1</v>
      </c>
      <c r="R1589" t="str">
        <f>LOOKUP(P1589,{0,1,2,3,4},{"Level1","Level2","Level3","Level4","Level5"})</f>
        <v>Level1</v>
      </c>
    </row>
    <row r="1590" spans="1:18">
      <c r="A1590">
        <v>2043</v>
      </c>
      <c r="B1590">
        <v>1</v>
      </c>
      <c r="C1590">
        <v>5</v>
      </c>
      <c r="D1590">
        <v>16.4523056030274</v>
      </c>
      <c r="E1590">
        <v>7.49705047607424</v>
      </c>
      <c r="F1590">
        <v>82.6983833312988</v>
      </c>
      <c r="G1590">
        <v>86.3018890380859</v>
      </c>
      <c r="H1590">
        <v>2.53008136293828</v>
      </c>
      <c r="I1590">
        <v>3.2740673035317</v>
      </c>
      <c r="J1590">
        <v>127.412096830486</v>
      </c>
      <c r="K1590">
        <v>124.227375672507</v>
      </c>
      <c r="L1590">
        <v>5</v>
      </c>
      <c r="M1590">
        <v>5</v>
      </c>
      <c r="N1590">
        <v>-0.060706512</v>
      </c>
      <c r="O1590">
        <v>0</v>
      </c>
      <c r="P1590">
        <v>0</v>
      </c>
      <c r="Q1590" t="str">
        <f>LOOKUP(O1590,{0,1,2,3,4},{"Level1","Level2","Level3","Level4","Level5"})</f>
        <v>Level1</v>
      </c>
      <c r="R1590" t="str">
        <f>LOOKUP(P1590,{0,1,2,3,4},{"Level1","Level2","Level3","Level4","Level5"})</f>
        <v>Level1</v>
      </c>
    </row>
    <row r="1591" spans="1:18">
      <c r="A1591">
        <v>2043</v>
      </c>
      <c r="B1591">
        <v>1</v>
      </c>
      <c r="C1591">
        <v>6</v>
      </c>
      <c r="D1591">
        <v>20.7034876505534</v>
      </c>
      <c r="E1591">
        <v>12.2765403747559</v>
      </c>
      <c r="F1591">
        <v>78.0599630673726</v>
      </c>
      <c r="G1591">
        <v>78.0805031458537</v>
      </c>
      <c r="H1591">
        <v>2.83600407934722</v>
      </c>
      <c r="I1591">
        <v>3.91879104558755</v>
      </c>
      <c r="J1591">
        <v>225.131100962245</v>
      </c>
      <c r="K1591">
        <v>229.03669491728</v>
      </c>
      <c r="L1591">
        <v>9</v>
      </c>
      <c r="M1591">
        <v>9</v>
      </c>
      <c r="N1591">
        <v>-0.048454002</v>
      </c>
      <c r="O1591">
        <v>0.0041808877557584</v>
      </c>
      <c r="P1591">
        <v>0</v>
      </c>
      <c r="Q1591" t="str">
        <f>LOOKUP(O1591,{0,1,2,3,4},{"Level1","Level2","Level3","Level4","Level5"})</f>
        <v>Level1</v>
      </c>
      <c r="R1591" t="str">
        <f>LOOKUP(P1591,{0,1,2,3,4},{"Level1","Level2","Level3","Level4","Level5"})</f>
        <v>Level1</v>
      </c>
    </row>
    <row r="1592" spans="1:18">
      <c r="A1592">
        <v>2043</v>
      </c>
      <c r="B1592">
        <v>2</v>
      </c>
      <c r="C1592">
        <v>1</v>
      </c>
      <c r="D1592">
        <v>20.4486480712891</v>
      </c>
      <c r="E1592">
        <v>11.6458190917969</v>
      </c>
      <c r="F1592">
        <v>71.2864179611206</v>
      </c>
      <c r="G1592">
        <v>72.1998151779175</v>
      </c>
      <c r="H1592">
        <v>2.71945541271765</v>
      </c>
      <c r="I1592">
        <v>3.90008273115774</v>
      </c>
      <c r="J1592">
        <v>180.053163577621</v>
      </c>
      <c r="K1592">
        <v>182.128938932829</v>
      </c>
      <c r="L1592">
        <v>7</v>
      </c>
      <c r="M1592">
        <v>7</v>
      </c>
      <c r="N1592">
        <v>-0.132866703</v>
      </c>
      <c r="O1592">
        <v>0</v>
      </c>
      <c r="P1592">
        <v>0</v>
      </c>
      <c r="Q1592" t="str">
        <f>LOOKUP(O1592,{0,1,2,3,4},{"Level1","Level2","Level3","Level4","Level5"})</f>
        <v>Level1</v>
      </c>
      <c r="R1592" t="str">
        <f>LOOKUP(P1592,{0,1,2,3,4},{"Level1","Level2","Level3","Level4","Level5"})</f>
        <v>Level1</v>
      </c>
    </row>
    <row r="1593" spans="1:18">
      <c r="A1593">
        <v>2043</v>
      </c>
      <c r="B1593">
        <v>2</v>
      </c>
      <c r="C1593">
        <v>2</v>
      </c>
      <c r="D1593">
        <v>17.9999496459961</v>
      </c>
      <c r="E1593">
        <v>9.53853759765627</v>
      </c>
      <c r="F1593">
        <v>76.1979999542236</v>
      </c>
      <c r="G1593">
        <v>77.5458959579468</v>
      </c>
      <c r="H1593">
        <v>2.16237305441316</v>
      </c>
      <c r="I1593">
        <v>2.82521051348123</v>
      </c>
      <c r="J1593">
        <v>145.880327046008</v>
      </c>
      <c r="K1593">
        <v>162.106163352169</v>
      </c>
      <c r="L1593">
        <v>6</v>
      </c>
      <c r="M1593">
        <v>6</v>
      </c>
      <c r="N1593">
        <v>-0.071537211</v>
      </c>
      <c r="O1593">
        <v>0</v>
      </c>
      <c r="P1593">
        <v>0</v>
      </c>
      <c r="Q1593" t="str">
        <f>LOOKUP(O1593,{0,1,2,3,4},{"Level1","Level2","Level3","Level4","Level5"})</f>
        <v>Level1</v>
      </c>
      <c r="R1593" t="str">
        <f>LOOKUP(P1593,{0,1,2,3,4},{"Level1","Level2","Level3","Level4","Level5"})</f>
        <v>Level1</v>
      </c>
    </row>
    <row r="1594" spans="1:18">
      <c r="A1594">
        <v>2043</v>
      </c>
      <c r="B1594">
        <v>2</v>
      </c>
      <c r="C1594">
        <v>3</v>
      </c>
      <c r="D1594">
        <v>23.07568359</v>
      </c>
      <c r="E1594">
        <v>14.5298553466797</v>
      </c>
      <c r="F1594">
        <v>67.5512622833252</v>
      </c>
      <c r="G1594">
        <v>67.0319011688232</v>
      </c>
      <c r="H1594">
        <v>3.28447808512273</v>
      </c>
      <c r="I1594">
        <v>5.21410585503532</v>
      </c>
      <c r="J1594">
        <v>197.398960859561</v>
      </c>
      <c r="K1594">
        <v>201.926660380362</v>
      </c>
      <c r="L1594">
        <v>8</v>
      </c>
      <c r="M1594">
        <v>8</v>
      </c>
      <c r="N1594">
        <v>-0.084119073</v>
      </c>
      <c r="O1594">
        <v>0</v>
      </c>
      <c r="P1594">
        <v>0</v>
      </c>
      <c r="Q1594" t="str">
        <f>LOOKUP(O1594,{0,1,2,3,4},{"Level1","Level2","Level3","Level4","Level5"})</f>
        <v>Level1</v>
      </c>
      <c r="R1594" t="str">
        <f>LOOKUP(P1594,{0,1,2,3,4},{"Level1","Level2","Level3","Level4","Level5"})</f>
        <v>Level1</v>
      </c>
    </row>
    <row r="1595" spans="1:18">
      <c r="A1595">
        <v>2043</v>
      </c>
      <c r="B1595">
        <v>2</v>
      </c>
      <c r="C1595">
        <v>4</v>
      </c>
      <c r="D1595">
        <v>26.1132827758789</v>
      </c>
      <c r="E1595">
        <v>17.6548980712891</v>
      </c>
      <c r="F1595">
        <v>59.5032217025757</v>
      </c>
      <c r="G1595">
        <v>56.719211769104</v>
      </c>
      <c r="H1595">
        <v>3.38349073037192</v>
      </c>
      <c r="I1595">
        <v>5.0155808895202</v>
      </c>
      <c r="J1595">
        <v>224.374120987792</v>
      </c>
      <c r="K1595">
        <v>224.278959377676</v>
      </c>
      <c r="L1595">
        <v>8</v>
      </c>
      <c r="M1595">
        <v>8</v>
      </c>
      <c r="N1595">
        <v>-0.061609233</v>
      </c>
      <c r="O1595">
        <v>0.143553405506007</v>
      </c>
      <c r="P1595">
        <v>0.246481952213673</v>
      </c>
      <c r="Q1595" t="str">
        <f>LOOKUP(O1595,{0,1,2,3,4},{"Level1","Level2","Level3","Level4","Level5"})</f>
        <v>Level1</v>
      </c>
      <c r="R1595" t="str">
        <f>LOOKUP(P1595,{0,1,2,3,4},{"Level1","Level2","Level3","Level4","Level5"})</f>
        <v>Level1</v>
      </c>
    </row>
    <row r="1596" spans="1:18">
      <c r="A1596">
        <v>2043</v>
      </c>
      <c r="B1596">
        <v>2</v>
      </c>
      <c r="C1596">
        <v>5</v>
      </c>
      <c r="D1596">
        <v>26.2908157348633</v>
      </c>
      <c r="E1596">
        <v>17.7144897460938</v>
      </c>
      <c r="F1596">
        <v>65.4840591430664</v>
      </c>
      <c r="G1596">
        <v>62.9189413070679</v>
      </c>
      <c r="H1596">
        <v>2.82417073124121</v>
      </c>
      <c r="I1596">
        <v>4.13825099381234</v>
      </c>
      <c r="J1596">
        <v>215.462463112115</v>
      </c>
      <c r="K1596">
        <v>212.475618414658</v>
      </c>
      <c r="L1596">
        <v>8</v>
      </c>
      <c r="M1596">
        <v>8</v>
      </c>
      <c r="N1596">
        <v>-0.110643154</v>
      </c>
      <c r="O1596">
        <v>0.278237780953422</v>
      </c>
      <c r="P1596">
        <v>0.168508084336776</v>
      </c>
      <c r="Q1596" t="str">
        <f>LOOKUP(O1596,{0,1,2,3,4},{"Level1","Level2","Level3","Level4","Level5"})</f>
        <v>Level1</v>
      </c>
      <c r="R1596" t="str">
        <f>LOOKUP(P1596,{0,1,2,3,4},{"Level1","Level2","Level3","Level4","Level5"})</f>
        <v>Level1</v>
      </c>
    </row>
    <row r="1597" spans="1:18">
      <c r="A1597">
        <v>2043</v>
      </c>
      <c r="B1597">
        <v>2</v>
      </c>
      <c r="C1597">
        <v>6</v>
      </c>
      <c r="D1597">
        <v>21.9407185872396</v>
      </c>
      <c r="E1597">
        <v>13.0932428995768</v>
      </c>
      <c r="F1597">
        <v>83.2077105840047</v>
      </c>
      <c r="G1597">
        <v>84.2590297063192</v>
      </c>
      <c r="H1597">
        <v>3.06544633649333</v>
      </c>
      <c r="I1597">
        <v>4.18995968400423</v>
      </c>
      <c r="J1597">
        <v>167.524233943754</v>
      </c>
      <c r="K1597">
        <v>168.483301698043</v>
      </c>
      <c r="L1597">
        <v>7</v>
      </c>
      <c r="M1597">
        <v>7</v>
      </c>
      <c r="N1597">
        <v>-0.089174414</v>
      </c>
      <c r="O1597">
        <v>0</v>
      </c>
      <c r="P1597">
        <v>0</v>
      </c>
      <c r="Q1597" t="str">
        <f>LOOKUP(O1597,{0,1,2,3,4},{"Level1","Level2","Level3","Level4","Level5"})</f>
        <v>Level1</v>
      </c>
      <c r="R1597" t="str">
        <f>LOOKUP(P1597,{0,1,2,3,4},{"Level1","Level2","Level3","Level4","Level5"})</f>
        <v>Level1</v>
      </c>
    </row>
    <row r="1598" spans="1:18">
      <c r="A1598">
        <v>2043</v>
      </c>
      <c r="B1598">
        <v>3</v>
      </c>
      <c r="C1598">
        <v>1</v>
      </c>
      <c r="D1598">
        <v>25.9640548706055</v>
      </c>
      <c r="E1598">
        <v>17.3381378173828</v>
      </c>
      <c r="F1598">
        <v>67.5348012924194</v>
      </c>
      <c r="G1598">
        <v>66.2515127182007</v>
      </c>
      <c r="H1598">
        <v>3.80356350351633</v>
      </c>
      <c r="I1598">
        <v>5.52709769910606</v>
      </c>
      <c r="J1598">
        <v>224.484736353193</v>
      </c>
      <c r="K1598">
        <v>225.71536847137</v>
      </c>
      <c r="L1598">
        <v>8</v>
      </c>
      <c r="M1598">
        <v>9</v>
      </c>
      <c r="N1598">
        <v>-0.03724719</v>
      </c>
      <c r="O1598">
        <v>0.308203239980995</v>
      </c>
      <c r="P1598">
        <v>0.226478780491111</v>
      </c>
      <c r="Q1598" t="str">
        <f>LOOKUP(O1598,{0,1,2,3,4},{"Level1","Level2","Level3","Level4","Level5"})</f>
        <v>Level1</v>
      </c>
      <c r="R1598" t="str">
        <f>LOOKUP(P1598,{0,1,2,3,4},{"Level1","Level2","Level3","Level4","Level5"})</f>
        <v>Level1</v>
      </c>
    </row>
    <row r="1599" spans="1:18">
      <c r="A1599">
        <v>2043</v>
      </c>
      <c r="B1599">
        <v>3</v>
      </c>
      <c r="C1599">
        <v>2</v>
      </c>
      <c r="D1599">
        <v>27.0666137695313</v>
      </c>
      <c r="E1599">
        <v>18.4555908203125</v>
      </c>
      <c r="F1599">
        <v>62.7459293365479</v>
      </c>
      <c r="G1599">
        <v>60.2950672149658</v>
      </c>
      <c r="H1599">
        <v>3.38958556960157</v>
      </c>
      <c r="I1599">
        <v>4.76793590795516</v>
      </c>
      <c r="J1599">
        <v>225.420794090066</v>
      </c>
      <c r="K1599">
        <v>225.193807546022</v>
      </c>
      <c r="L1599">
        <v>9</v>
      </c>
      <c r="M1599">
        <v>9</v>
      </c>
      <c r="N1599">
        <v>-0.096233324</v>
      </c>
      <c r="O1599">
        <v>0.175289392130522</v>
      </c>
      <c r="P1599">
        <v>0.0580795817880583</v>
      </c>
      <c r="Q1599" t="str">
        <f>LOOKUP(O1599,{0,1,2,3,4},{"Level1","Level2","Level3","Level4","Level5"})</f>
        <v>Level1</v>
      </c>
      <c r="R1599" t="str">
        <f>LOOKUP(P1599,{0,1,2,3,4},{"Level1","Level2","Level3","Level4","Level5"})</f>
        <v>Level1</v>
      </c>
    </row>
    <row r="1600" spans="1:18">
      <c r="A1600">
        <v>2043</v>
      </c>
      <c r="B1600">
        <v>3</v>
      </c>
      <c r="C1600">
        <v>3</v>
      </c>
      <c r="D1600">
        <v>30.0767608642578</v>
      </c>
      <c r="E1600">
        <v>21.519157409668</v>
      </c>
      <c r="F1600">
        <v>42.5896535873413</v>
      </c>
      <c r="G1600">
        <v>40.0907442092896</v>
      </c>
      <c r="H1600">
        <v>3.32629699554191</v>
      </c>
      <c r="I1600">
        <v>4.48206090403987</v>
      </c>
      <c r="J1600">
        <v>241.777536882105</v>
      </c>
      <c r="K1600">
        <v>240.47075810692</v>
      </c>
      <c r="L1600">
        <v>9</v>
      </c>
      <c r="M1600">
        <v>9</v>
      </c>
      <c r="N1600">
        <v>-0.077075765</v>
      </c>
      <c r="O1600">
        <v>0.283504235648709</v>
      </c>
      <c r="P1600">
        <v>0.040989788639451</v>
      </c>
      <c r="Q1600" t="str">
        <f>LOOKUP(O1600,{0,1,2,3,4},{"Level1","Level2","Level3","Level4","Level5"})</f>
        <v>Level1</v>
      </c>
      <c r="R1600" t="str">
        <f>LOOKUP(P1600,{0,1,2,3,4},{"Level1","Level2","Level3","Level4","Level5"})</f>
        <v>Level1</v>
      </c>
    </row>
    <row r="1601" spans="1:18">
      <c r="A1601">
        <v>2043</v>
      </c>
      <c r="B1601">
        <v>3</v>
      </c>
      <c r="C1601">
        <v>4</v>
      </c>
      <c r="D1601">
        <v>25.2442245483399</v>
      </c>
      <c r="E1601">
        <v>16.2847076416016</v>
      </c>
      <c r="F1601">
        <v>47.4208333015442</v>
      </c>
      <c r="G1601">
        <v>46.9628987312317</v>
      </c>
      <c r="H1601">
        <v>3.10906080786909</v>
      </c>
      <c r="I1601">
        <v>4.17999002883592</v>
      </c>
      <c r="J1601">
        <v>151.816912249651</v>
      </c>
      <c r="K1601">
        <v>152.104571618246</v>
      </c>
      <c r="L1601">
        <v>6</v>
      </c>
      <c r="M1601">
        <v>6</v>
      </c>
      <c r="N1601">
        <v>-0.093602546</v>
      </c>
      <c r="O1601">
        <v>0</v>
      </c>
      <c r="P1601">
        <v>0</v>
      </c>
      <c r="Q1601" t="str">
        <f>LOOKUP(O1601,{0,1,2,3,4},{"Level1","Level2","Level3","Level4","Level5"})</f>
        <v>Level1</v>
      </c>
      <c r="R1601" t="str">
        <f>LOOKUP(P1601,{0,1,2,3,4},{"Level1","Level2","Level3","Level4","Level5"})</f>
        <v>Level1</v>
      </c>
    </row>
    <row r="1602" spans="1:18">
      <c r="A1602">
        <v>2043</v>
      </c>
      <c r="B1602">
        <v>3</v>
      </c>
      <c r="C1602">
        <v>5</v>
      </c>
      <c r="D1602">
        <v>24.0502014160156</v>
      </c>
      <c r="E1602">
        <v>14.8949996948242</v>
      </c>
      <c r="F1602">
        <v>71.2100646972656</v>
      </c>
      <c r="G1602">
        <v>72.2854209899902</v>
      </c>
      <c r="H1602">
        <v>2.73529281334508</v>
      </c>
      <c r="I1602">
        <v>4.23488799891966</v>
      </c>
      <c r="J1602">
        <v>149.876453670745</v>
      </c>
      <c r="K1602">
        <v>155.980314671071</v>
      </c>
      <c r="L1602">
        <v>6</v>
      </c>
      <c r="M1602">
        <v>6</v>
      </c>
      <c r="N1602">
        <v>-0.104252617</v>
      </c>
      <c r="O1602">
        <v>0</v>
      </c>
      <c r="P1602">
        <v>0</v>
      </c>
      <c r="Q1602" t="str">
        <f>LOOKUP(O1602,{0,1,2,3,4},{"Level1","Level2","Level3","Level4","Level5"})</f>
        <v>Level1</v>
      </c>
      <c r="R1602" t="str">
        <f>LOOKUP(P1602,{0,1,2,3,4},{"Level1","Level2","Level3","Level4","Level5"})</f>
        <v>Level1</v>
      </c>
    </row>
    <row r="1603" spans="1:18">
      <c r="A1603">
        <v>2043</v>
      </c>
      <c r="B1603">
        <v>3</v>
      </c>
      <c r="C1603">
        <v>6</v>
      </c>
      <c r="D1603">
        <v>26.9589248657227</v>
      </c>
      <c r="E1603">
        <v>18.0362856547038</v>
      </c>
      <c r="F1603">
        <v>64.3308364550273</v>
      </c>
      <c r="G1603">
        <v>64.0847659111023</v>
      </c>
      <c r="H1603">
        <v>2.47030336131502</v>
      </c>
      <c r="I1603">
        <v>3.55629910370223</v>
      </c>
      <c r="J1603">
        <v>164.334561107532</v>
      </c>
      <c r="K1603">
        <v>167.74861620138</v>
      </c>
      <c r="L1603">
        <v>6</v>
      </c>
      <c r="M1603">
        <v>7</v>
      </c>
      <c r="N1603">
        <v>-0.066192685</v>
      </c>
      <c r="O1603">
        <v>0.068231031962326</v>
      </c>
      <c r="P1603">
        <v>0.546276227249222</v>
      </c>
      <c r="Q1603" t="str">
        <f>LOOKUP(O1603,{0,1,2,3,4},{"Level1","Level2","Level3","Level4","Level5"})</f>
        <v>Level1</v>
      </c>
      <c r="R1603" t="str">
        <f>LOOKUP(P1603,{0,1,2,3,4},{"Level1","Level2","Level3","Level4","Level5"})</f>
        <v>Level1</v>
      </c>
    </row>
    <row r="1604" spans="1:18">
      <c r="A1604">
        <v>2043</v>
      </c>
      <c r="B1604">
        <v>4</v>
      </c>
      <c r="C1604">
        <v>1</v>
      </c>
      <c r="D1604">
        <v>26.2910736083985</v>
      </c>
      <c r="E1604">
        <v>17.3098419189453</v>
      </c>
      <c r="F1604">
        <v>77.9736841201782</v>
      </c>
      <c r="G1604">
        <v>78.9674913406372</v>
      </c>
      <c r="H1604">
        <v>3.28104511945351</v>
      </c>
      <c r="I1604">
        <v>4.71833888613045</v>
      </c>
      <c r="J1604">
        <v>187.596134465498</v>
      </c>
      <c r="K1604">
        <v>191.92145860633</v>
      </c>
      <c r="L1604">
        <v>7</v>
      </c>
      <c r="M1604">
        <v>7</v>
      </c>
      <c r="N1604">
        <v>-0.016078807</v>
      </c>
      <c r="O1604">
        <v>0.596427647256343</v>
      </c>
      <c r="P1604">
        <v>0.549047305444963</v>
      </c>
      <c r="Q1604" t="str">
        <f>LOOKUP(O1604,{0,1,2,3,4},{"Level1","Level2","Level3","Level4","Level5"})</f>
        <v>Level1</v>
      </c>
      <c r="R1604" t="str">
        <f>LOOKUP(P1604,{0,1,2,3,4},{"Level1","Level2","Level3","Level4","Level5"})</f>
        <v>Level1</v>
      </c>
    </row>
    <row r="1605" spans="1:18">
      <c r="A1605">
        <v>2043</v>
      </c>
      <c r="B1605">
        <v>4</v>
      </c>
      <c r="C1605">
        <v>2</v>
      </c>
      <c r="D1605">
        <v>31.0963272094727</v>
      </c>
      <c r="E1605">
        <v>22.5061767578125</v>
      </c>
      <c r="F1605">
        <v>46.9693735122681</v>
      </c>
      <c r="G1605">
        <v>44.5616723060608</v>
      </c>
      <c r="H1605">
        <v>4.05174776034431</v>
      </c>
      <c r="I1605">
        <v>5.28234349088053</v>
      </c>
      <c r="J1605">
        <v>252.816782706397</v>
      </c>
      <c r="K1605">
        <v>252.551747742511</v>
      </c>
      <c r="L1605">
        <v>9</v>
      </c>
      <c r="M1605">
        <v>9</v>
      </c>
      <c r="N1605">
        <v>0.0129329898064809</v>
      </c>
      <c r="O1605">
        <v>0.519964098605196</v>
      </c>
      <c r="P1605">
        <v>0.832613615164837</v>
      </c>
      <c r="Q1605" t="str">
        <f>LOOKUP(O1605,{0,1,2,3,4},{"Level1","Level2","Level3","Level4","Level5"})</f>
        <v>Level1</v>
      </c>
      <c r="R1605" t="str">
        <f>LOOKUP(P1605,{0,1,2,3,4},{"Level1","Level2","Level3","Level4","Level5"})</f>
        <v>Level1</v>
      </c>
    </row>
    <row r="1606" spans="1:18">
      <c r="A1606">
        <v>2043</v>
      </c>
      <c r="B1606">
        <v>4</v>
      </c>
      <c r="C1606">
        <v>3</v>
      </c>
      <c r="D1606">
        <v>29.4881668090821</v>
      </c>
      <c r="E1606">
        <v>20.4775314331055</v>
      </c>
      <c r="F1606">
        <v>69.6787187576294</v>
      </c>
      <c r="G1606">
        <v>69.5749359130859</v>
      </c>
      <c r="H1606">
        <v>2.64924014379712</v>
      </c>
      <c r="I1606">
        <v>3.90453290531388</v>
      </c>
      <c r="J1606">
        <v>195.692680974871</v>
      </c>
      <c r="K1606">
        <v>194.833086337563</v>
      </c>
      <c r="L1606">
        <v>8</v>
      </c>
      <c r="M1606">
        <v>7</v>
      </c>
      <c r="N1606">
        <v>-0.089553007</v>
      </c>
      <c r="O1606">
        <v>1.78601855751871</v>
      </c>
      <c r="P1606">
        <v>0.340375110323517</v>
      </c>
      <c r="Q1606" t="str">
        <f>LOOKUP(O1606,{0,1,2,3,4},{"Level1","Level2","Level3","Level4","Level5"})</f>
        <v>Level2</v>
      </c>
      <c r="R1606" t="str">
        <f>LOOKUP(P1606,{0,1,2,3,4},{"Level1","Level2","Level3","Level4","Level5"})</f>
        <v>Level1</v>
      </c>
    </row>
    <row r="1607" spans="1:18">
      <c r="A1607">
        <v>2043</v>
      </c>
      <c r="B1607">
        <v>4</v>
      </c>
      <c r="C1607">
        <v>4</v>
      </c>
      <c r="D1607">
        <v>29.7306961059571</v>
      </c>
      <c r="E1607">
        <v>20.9071548461914</v>
      </c>
      <c r="F1607">
        <v>65.2417959213257</v>
      </c>
      <c r="G1607">
        <v>63.0938861846924</v>
      </c>
      <c r="H1607">
        <v>5.21505104124976</v>
      </c>
      <c r="I1607">
        <v>6.88851383486836</v>
      </c>
      <c r="J1607">
        <v>225.22449650903</v>
      </c>
      <c r="K1607">
        <v>225.430612943691</v>
      </c>
      <c r="L1607">
        <v>9</v>
      </c>
      <c r="M1607">
        <v>9</v>
      </c>
      <c r="N1607">
        <v>-0.029254243</v>
      </c>
      <c r="O1607">
        <v>1.21270111303059</v>
      </c>
      <c r="P1607">
        <v>0.725980814519173</v>
      </c>
      <c r="Q1607" t="str">
        <f>LOOKUP(O1607,{0,1,2,3,4},{"Level1","Level2","Level3","Level4","Level5"})</f>
        <v>Level2</v>
      </c>
      <c r="R1607" t="str">
        <f>LOOKUP(P1607,{0,1,2,3,4},{"Level1","Level2","Level3","Level4","Level5"})</f>
        <v>Level1</v>
      </c>
    </row>
    <row r="1608" spans="1:18">
      <c r="A1608">
        <v>2043</v>
      </c>
      <c r="B1608">
        <v>4</v>
      </c>
      <c r="C1608">
        <v>5</v>
      </c>
      <c r="D1608">
        <v>29.3168502807617</v>
      </c>
      <c r="E1608">
        <v>20.2355499267578</v>
      </c>
      <c r="F1608">
        <v>63.5814834594727</v>
      </c>
      <c r="G1608">
        <v>64.0343748092651</v>
      </c>
      <c r="H1608">
        <v>2.87679168703277</v>
      </c>
      <c r="I1608">
        <v>3.62818901888542</v>
      </c>
      <c r="J1608">
        <v>183.972999380494</v>
      </c>
      <c r="K1608">
        <v>181.699943328029</v>
      </c>
      <c r="L1608">
        <v>7</v>
      </c>
      <c r="M1608">
        <v>7</v>
      </c>
      <c r="N1608">
        <v>-0.072676901</v>
      </c>
      <c r="O1608">
        <v>1.40935672762301</v>
      </c>
      <c r="P1608">
        <v>0.57638555392778</v>
      </c>
      <c r="Q1608" t="str">
        <f>LOOKUP(O1608,{0,1,2,3,4},{"Level1","Level2","Level3","Level4","Level5"})</f>
        <v>Level2</v>
      </c>
      <c r="R1608" t="str">
        <f>LOOKUP(P1608,{0,1,2,3,4},{"Level1","Level2","Level3","Level4","Level5"})</f>
        <v>Level1</v>
      </c>
    </row>
    <row r="1609" spans="1:18">
      <c r="A1609">
        <v>2043</v>
      </c>
      <c r="B1609">
        <v>4</v>
      </c>
      <c r="C1609">
        <v>6</v>
      </c>
      <c r="D1609">
        <v>31.3010879516602</v>
      </c>
      <c r="E1609">
        <v>22.6544692993164</v>
      </c>
      <c r="F1609">
        <v>54.2187381744385</v>
      </c>
      <c r="G1609">
        <v>52.1612805366516</v>
      </c>
      <c r="H1609">
        <v>4.49716364575155</v>
      </c>
      <c r="I1609">
        <v>5.800652111</v>
      </c>
      <c r="J1609">
        <v>235.957044428552</v>
      </c>
      <c r="K1609">
        <v>237.255355819861</v>
      </c>
      <c r="L1609">
        <v>9</v>
      </c>
      <c r="M1609">
        <v>9</v>
      </c>
      <c r="N1609">
        <v>0.0126432985357472</v>
      </c>
      <c r="O1609">
        <v>0.65819237631684</v>
      </c>
      <c r="P1609">
        <v>0.527778831838134</v>
      </c>
      <c r="Q1609" t="str">
        <f>LOOKUP(O1609,{0,1,2,3,4},{"Level1","Level2","Level3","Level4","Level5"})</f>
        <v>Level1</v>
      </c>
      <c r="R1609" t="str">
        <f>LOOKUP(P1609,{0,1,2,3,4},{"Level1","Level2","Level3","Level4","Level5"})</f>
        <v>Level1</v>
      </c>
    </row>
    <row r="1610" spans="1:18">
      <c r="A1610">
        <v>2043</v>
      </c>
      <c r="B1610">
        <v>5</v>
      </c>
      <c r="C1610">
        <v>1</v>
      </c>
      <c r="D1610">
        <v>33.307389831543</v>
      </c>
      <c r="E1610">
        <v>24.6880126953125</v>
      </c>
      <c r="F1610">
        <v>41.3146874427795</v>
      </c>
      <c r="G1610">
        <v>38.352237033844</v>
      </c>
      <c r="H1610">
        <v>2.92583027495205</v>
      </c>
      <c r="I1610">
        <v>4.13579777041277</v>
      </c>
      <c r="J1610">
        <v>243.165202796836</v>
      </c>
      <c r="K1610">
        <v>233.539953015945</v>
      </c>
      <c r="L1610">
        <v>9</v>
      </c>
      <c r="M1610">
        <v>9</v>
      </c>
      <c r="N1610">
        <v>-0.046690296</v>
      </c>
      <c r="O1610">
        <v>2.13890493171146</v>
      </c>
      <c r="P1610">
        <v>0.500169932505165</v>
      </c>
      <c r="Q1610" t="str">
        <f>LOOKUP(O1610,{0,1,2,3,4},{"Level1","Level2","Level3","Level4","Level5"})</f>
        <v>Level3</v>
      </c>
      <c r="R1610" t="str">
        <f>LOOKUP(P1610,{0,1,2,3,4},{"Level1","Level2","Level3","Level4","Level5"})</f>
        <v>Level1</v>
      </c>
    </row>
    <row r="1611" spans="1:18">
      <c r="A1611">
        <v>2043</v>
      </c>
      <c r="B1611">
        <v>5</v>
      </c>
      <c r="C1611">
        <v>2</v>
      </c>
      <c r="D1611">
        <v>33.8414016723633</v>
      </c>
      <c r="E1611">
        <v>25.0736862182617</v>
      </c>
      <c r="F1611">
        <v>56.1040917396545</v>
      </c>
      <c r="G1611">
        <v>52.103608417511</v>
      </c>
      <c r="H1611">
        <v>3.07035542058504</v>
      </c>
      <c r="I1611">
        <v>4.45530732274929</v>
      </c>
      <c r="J1611">
        <v>227.591341518631</v>
      </c>
      <c r="K1611">
        <v>223.190098261908</v>
      </c>
      <c r="L1611">
        <v>9</v>
      </c>
      <c r="M1611">
        <v>8</v>
      </c>
      <c r="N1611">
        <v>-0.064791786</v>
      </c>
      <c r="O1611">
        <v>2.37946687928207</v>
      </c>
      <c r="P1611">
        <v>0.571921857121254</v>
      </c>
      <c r="Q1611" t="str">
        <f>LOOKUP(O1611,{0,1,2,3,4},{"Level1","Level2","Level3","Level4","Level5"})</f>
        <v>Level3</v>
      </c>
      <c r="R1611" t="str">
        <f>LOOKUP(P1611,{0,1,2,3,4},{"Level1","Level2","Level3","Level4","Level5"})</f>
        <v>Level1</v>
      </c>
    </row>
    <row r="1612" spans="1:18">
      <c r="A1612">
        <v>2043</v>
      </c>
      <c r="B1612">
        <v>5</v>
      </c>
      <c r="C1612">
        <v>3</v>
      </c>
      <c r="D1612">
        <v>27.9943115234375</v>
      </c>
      <c r="E1612">
        <v>18.828549194336</v>
      </c>
      <c r="F1612">
        <v>85.7786531448364</v>
      </c>
      <c r="G1612">
        <v>87.0558847427368</v>
      </c>
      <c r="H1612">
        <v>2.49988564549116</v>
      </c>
      <c r="I1612">
        <v>3.4438087745953</v>
      </c>
      <c r="J1612">
        <v>113.090174915927</v>
      </c>
      <c r="K1612">
        <v>119.001482201136</v>
      </c>
      <c r="L1612">
        <v>5</v>
      </c>
      <c r="M1612">
        <v>5</v>
      </c>
      <c r="N1612">
        <v>-0.086798637</v>
      </c>
      <c r="O1612">
        <v>1.00390890710976</v>
      </c>
      <c r="P1612">
        <v>0.369663692969014</v>
      </c>
      <c r="Q1612" t="str">
        <f>LOOKUP(O1612,{0,1,2,3,4},{"Level1","Level2","Level3","Level4","Level5"})</f>
        <v>Level2</v>
      </c>
      <c r="R1612" t="str">
        <f>LOOKUP(P1612,{0,1,2,3,4},{"Level1","Level2","Level3","Level4","Level5"})</f>
        <v>Level1</v>
      </c>
    </row>
    <row r="1613" spans="1:18">
      <c r="A1613">
        <v>2043</v>
      </c>
      <c r="B1613">
        <v>5</v>
      </c>
      <c r="C1613">
        <v>4</v>
      </c>
      <c r="D1613">
        <v>32.0642303466797</v>
      </c>
      <c r="E1613">
        <v>23.0054550170899</v>
      </c>
      <c r="F1613">
        <v>67.5093737602234</v>
      </c>
      <c r="G1613">
        <v>67.3689137458801</v>
      </c>
      <c r="H1613">
        <v>2.38302773985969</v>
      </c>
      <c r="I1613">
        <v>3.12022403078242</v>
      </c>
      <c r="J1613">
        <v>173.458681122109</v>
      </c>
      <c r="K1613">
        <v>173.961110205739</v>
      </c>
      <c r="L1613">
        <v>7</v>
      </c>
      <c r="M1613">
        <v>7</v>
      </c>
      <c r="N1613">
        <v>-0.088346671</v>
      </c>
      <c r="O1613">
        <v>2.09517679595156</v>
      </c>
      <c r="P1613">
        <v>1.49370964563495</v>
      </c>
      <c r="Q1613" t="str">
        <f>LOOKUP(O1613,{0,1,2,3,4},{"Level1","Level2","Level3","Level4","Level5"})</f>
        <v>Level3</v>
      </c>
      <c r="R1613" t="str">
        <f>LOOKUP(P1613,{0,1,2,3,4},{"Level1","Level2","Level3","Level4","Level5"})</f>
        <v>Level2</v>
      </c>
    </row>
    <row r="1614" spans="1:18">
      <c r="A1614">
        <v>2043</v>
      </c>
      <c r="B1614">
        <v>5</v>
      </c>
      <c r="C1614">
        <v>5</v>
      </c>
      <c r="D1614">
        <v>32.4863662719727</v>
      </c>
      <c r="E1614">
        <v>23.3440414428711</v>
      </c>
      <c r="F1614">
        <v>60.2624941825867</v>
      </c>
      <c r="G1614">
        <v>59.8661944389343</v>
      </c>
      <c r="H1614">
        <v>4.11841810170115</v>
      </c>
      <c r="I1614">
        <v>5.43982222805982</v>
      </c>
      <c r="J1614">
        <v>161.874050922471</v>
      </c>
      <c r="K1614">
        <v>164.25227256336</v>
      </c>
      <c r="L1614">
        <v>6</v>
      </c>
      <c r="M1614">
        <v>6</v>
      </c>
      <c r="N1614">
        <v>-0.041871855</v>
      </c>
      <c r="O1614">
        <v>2.26023151657539</v>
      </c>
      <c r="P1614">
        <v>0.555631856984191</v>
      </c>
      <c r="Q1614" t="str">
        <f>LOOKUP(O1614,{0,1,2,3,4},{"Level1","Level2","Level3","Level4","Level5"})</f>
        <v>Level3</v>
      </c>
      <c r="R1614" t="str">
        <f>LOOKUP(P1614,{0,1,2,3,4},{"Level1","Level2","Level3","Level4","Level5"})</f>
        <v>Level1</v>
      </c>
    </row>
    <row r="1615" spans="1:18">
      <c r="A1615">
        <v>2043</v>
      </c>
      <c r="B1615">
        <v>5</v>
      </c>
      <c r="C1615">
        <v>6</v>
      </c>
      <c r="D1615">
        <v>32.9600374857585</v>
      </c>
      <c r="E1615">
        <v>23.9027432759603</v>
      </c>
      <c r="F1615">
        <v>68.5679459571838</v>
      </c>
      <c r="G1615">
        <v>67.5217356681824</v>
      </c>
      <c r="H1615">
        <v>2.15045334155882</v>
      </c>
      <c r="I1615">
        <v>3.09355555190079</v>
      </c>
      <c r="J1615">
        <v>185.705981808306</v>
      </c>
      <c r="K1615">
        <v>198.782178041618</v>
      </c>
      <c r="L1615">
        <v>7</v>
      </c>
      <c r="M1615">
        <v>8</v>
      </c>
      <c r="N1615">
        <v>-0.151060099</v>
      </c>
      <c r="O1615">
        <v>2.77698884991628</v>
      </c>
      <c r="P1615">
        <v>1.38247654809908</v>
      </c>
      <c r="Q1615" t="str">
        <f>LOOKUP(O1615,{0,1,2,3,4},{"Level1","Level2","Level3","Level4","Level5"})</f>
        <v>Level3</v>
      </c>
      <c r="R1615" t="str">
        <f>LOOKUP(P1615,{0,1,2,3,4},{"Level1","Level2","Level3","Level4","Level5"})</f>
        <v>Level2</v>
      </c>
    </row>
    <row r="1616" spans="1:18">
      <c r="A1616">
        <v>2043</v>
      </c>
      <c r="B1616">
        <v>6</v>
      </c>
      <c r="C1616">
        <v>1</v>
      </c>
      <c r="D1616">
        <v>33.1547729492188</v>
      </c>
      <c r="E1616">
        <v>24.0518249511719</v>
      </c>
      <c r="F1616">
        <v>74.3769346237183</v>
      </c>
      <c r="G1616">
        <v>73.9319711685181</v>
      </c>
      <c r="H1616">
        <v>1.1197110590877</v>
      </c>
      <c r="I1616">
        <v>1.37971371014243</v>
      </c>
      <c r="J1616">
        <v>114.414701286293</v>
      </c>
      <c r="K1616">
        <v>126.598261087048</v>
      </c>
      <c r="L1616">
        <v>5</v>
      </c>
      <c r="M1616">
        <v>5</v>
      </c>
      <c r="N1616">
        <v>-0.122015266</v>
      </c>
      <c r="O1616">
        <v>2.50178217272146</v>
      </c>
      <c r="P1616">
        <v>1.50763476178055</v>
      </c>
      <c r="Q1616" t="str">
        <f>LOOKUP(O1616,{0,1,2,3,4},{"Level1","Level2","Level3","Level4","Level5"})</f>
        <v>Level3</v>
      </c>
      <c r="R1616" t="str">
        <f>LOOKUP(P1616,{0,1,2,3,4},{"Level1","Level2","Level3","Level4","Level5"})</f>
        <v>Level2</v>
      </c>
    </row>
    <row r="1617" spans="1:18">
      <c r="A1617">
        <v>2043</v>
      </c>
      <c r="B1617">
        <v>6</v>
      </c>
      <c r="C1617">
        <v>2</v>
      </c>
      <c r="D1617">
        <v>34.683642578125</v>
      </c>
      <c r="E1617">
        <v>25.3803100585938</v>
      </c>
      <c r="F1617">
        <v>69.5001690864563</v>
      </c>
      <c r="G1617">
        <v>70.0188923835754</v>
      </c>
      <c r="H1617">
        <v>2.0188131410738</v>
      </c>
      <c r="I1617">
        <v>2.57924960961867</v>
      </c>
      <c r="J1617">
        <v>186.248820084499</v>
      </c>
      <c r="K1617">
        <v>186.97017825493</v>
      </c>
      <c r="L1617">
        <v>7</v>
      </c>
      <c r="M1617">
        <v>7</v>
      </c>
      <c r="N1617">
        <v>-0.101394546</v>
      </c>
      <c r="O1617">
        <v>2.69377496572869</v>
      </c>
      <c r="P1617">
        <v>1.36416378524096</v>
      </c>
      <c r="Q1617" t="str">
        <f>LOOKUP(O1617,{0,1,2,3,4},{"Level1","Level2","Level3","Level4","Level5"})</f>
        <v>Level3</v>
      </c>
      <c r="R1617" t="str">
        <f>LOOKUP(P1617,{0,1,2,3,4},{"Level1","Level2","Level3","Level4","Level5"})</f>
        <v>Level2</v>
      </c>
    </row>
    <row r="1618" spans="1:18">
      <c r="A1618">
        <v>2043</v>
      </c>
      <c r="B1618">
        <v>6</v>
      </c>
      <c r="C1618">
        <v>3</v>
      </c>
      <c r="D1618">
        <v>34.6296524047852</v>
      </c>
      <c r="E1618">
        <v>25.5677062988281</v>
      </c>
      <c r="F1618">
        <v>72.3275988578796</v>
      </c>
      <c r="G1618">
        <v>70.7896037101746</v>
      </c>
      <c r="H1618">
        <v>2.27949119658724</v>
      </c>
      <c r="I1618">
        <v>2.86227631407793</v>
      </c>
      <c r="J1618">
        <v>176.982446786313</v>
      </c>
      <c r="K1618">
        <v>181.4807373</v>
      </c>
      <c r="L1618">
        <v>7</v>
      </c>
      <c r="M1618">
        <v>7</v>
      </c>
      <c r="N1618">
        <v>-0.119470596</v>
      </c>
      <c r="O1618">
        <v>2.73023107222903</v>
      </c>
      <c r="P1618">
        <v>1.41454168467451</v>
      </c>
      <c r="Q1618" t="str">
        <f>LOOKUP(O1618,{0,1,2,3,4},{"Level1","Level2","Level3","Level4","Level5"})</f>
        <v>Level3</v>
      </c>
      <c r="R1618" t="str">
        <f>LOOKUP(P1618,{0,1,2,3,4},{"Level1","Level2","Level3","Level4","Level5"})</f>
        <v>Level2</v>
      </c>
    </row>
    <row r="1619" spans="1:18">
      <c r="A1619">
        <v>2043</v>
      </c>
      <c r="B1619">
        <v>6</v>
      </c>
      <c r="C1619">
        <v>4</v>
      </c>
      <c r="D1619">
        <v>30.8324645996094</v>
      </c>
      <c r="E1619">
        <v>21.6321472167969</v>
      </c>
      <c r="F1619">
        <v>91.2505741119385</v>
      </c>
      <c r="G1619">
        <v>91.6489120483398</v>
      </c>
      <c r="H1619">
        <v>3.12335796699005</v>
      </c>
      <c r="I1619">
        <v>4.10814414027212</v>
      </c>
      <c r="J1619">
        <v>184.782323752669</v>
      </c>
      <c r="K1619">
        <v>193.005257402161</v>
      </c>
      <c r="L1619">
        <v>7</v>
      </c>
      <c r="M1619">
        <v>7</v>
      </c>
      <c r="N1619">
        <v>-0.06097051</v>
      </c>
      <c r="O1619">
        <v>2.36214461537223</v>
      </c>
      <c r="P1619">
        <v>3.06026400638613</v>
      </c>
      <c r="Q1619" t="str">
        <f>LOOKUP(O1619,{0,1,2,3,4},{"Level1","Level2","Level3","Level4","Level5"})</f>
        <v>Level3</v>
      </c>
      <c r="R1619" t="str">
        <f>LOOKUP(P1619,{0,1,2,3,4},{"Level1","Level2","Level3","Level4","Level5"})</f>
        <v>Level4</v>
      </c>
    </row>
    <row r="1620" spans="1:18">
      <c r="A1620">
        <v>2043</v>
      </c>
      <c r="B1620">
        <v>6</v>
      </c>
      <c r="C1620">
        <v>5</v>
      </c>
      <c r="D1620">
        <v>32.5269989013672</v>
      </c>
      <c r="E1620">
        <v>23.3015350341797</v>
      </c>
      <c r="F1620">
        <v>78.1651470184326</v>
      </c>
      <c r="G1620">
        <v>78.3662830352783</v>
      </c>
      <c r="H1620">
        <v>5.82489236003487</v>
      </c>
      <c r="I1620">
        <v>7.41167809645561</v>
      </c>
      <c r="J1620">
        <v>228.078370240676</v>
      </c>
      <c r="K1620">
        <v>230.743989074174</v>
      </c>
      <c r="L1620">
        <v>9</v>
      </c>
      <c r="M1620">
        <v>9</v>
      </c>
      <c r="N1620">
        <v>-0.006680343</v>
      </c>
      <c r="O1620">
        <v>1.54035543837601</v>
      </c>
      <c r="P1620">
        <v>0.881347742043115</v>
      </c>
      <c r="Q1620" t="str">
        <f>LOOKUP(O1620,{0,1,2,3,4},{"Level1","Level2","Level3","Level4","Level5"})</f>
        <v>Level2</v>
      </c>
      <c r="R1620" t="str">
        <f>LOOKUP(P1620,{0,1,2,3,4},{"Level1","Level2","Level3","Level4","Level5"})</f>
        <v>Level1</v>
      </c>
    </row>
    <row r="1621" spans="1:18">
      <c r="A1621">
        <v>2043</v>
      </c>
      <c r="B1621">
        <v>6</v>
      </c>
      <c r="C1621">
        <v>6</v>
      </c>
      <c r="D1621">
        <v>33.3035919189453</v>
      </c>
      <c r="E1621">
        <v>24.1337371826172</v>
      </c>
      <c r="F1621">
        <v>82.7162601470947</v>
      </c>
      <c r="G1621">
        <v>82.2325805664063</v>
      </c>
      <c r="H1621">
        <v>3.32818882817653</v>
      </c>
      <c r="I1621">
        <v>4.33549135428272</v>
      </c>
      <c r="J1621">
        <v>241.633703079074</v>
      </c>
      <c r="K1621">
        <v>245.852260054516</v>
      </c>
      <c r="L1621">
        <v>9</v>
      </c>
      <c r="M1621">
        <v>9</v>
      </c>
      <c r="N1621">
        <v>-0.050819282</v>
      </c>
      <c r="O1621">
        <v>2.21974596801216</v>
      </c>
      <c r="P1621">
        <v>1.12274848344917</v>
      </c>
      <c r="Q1621" t="str">
        <f>LOOKUP(O1621,{0,1,2,3,4},{"Level1","Level2","Level3","Level4","Level5"})</f>
        <v>Level3</v>
      </c>
      <c r="R1621" t="str">
        <f>LOOKUP(P1621,{0,1,2,3,4},{"Level1","Level2","Level3","Level4","Level5"})</f>
        <v>Level2</v>
      </c>
    </row>
    <row r="1622" spans="1:18">
      <c r="A1622">
        <v>2043</v>
      </c>
      <c r="B1622">
        <v>7</v>
      </c>
      <c r="C1622">
        <v>1</v>
      </c>
      <c r="D1622">
        <v>33.2002990722657</v>
      </c>
      <c r="E1622">
        <v>23.9978546142578</v>
      </c>
      <c r="F1622">
        <v>83.6843761444092</v>
      </c>
      <c r="G1622">
        <v>83.4052577972412</v>
      </c>
      <c r="H1622">
        <v>2.93556269053544</v>
      </c>
      <c r="I1622">
        <v>3.70804305301169</v>
      </c>
      <c r="J1622">
        <v>207.437742637162</v>
      </c>
      <c r="K1622">
        <v>215.529851831843</v>
      </c>
      <c r="L1622">
        <v>8</v>
      </c>
      <c r="M1622">
        <v>8</v>
      </c>
      <c r="N1622">
        <v>-0.022407851</v>
      </c>
      <c r="O1622">
        <v>1.43287333164922</v>
      </c>
      <c r="P1622">
        <v>1.1958463626813</v>
      </c>
      <c r="Q1622" t="str">
        <f>LOOKUP(O1622,{0,1,2,3,4},{"Level1","Level2","Level3","Level4","Level5"})</f>
        <v>Level2</v>
      </c>
      <c r="R1622" t="str">
        <f>LOOKUP(P1622,{0,1,2,3,4},{"Level1","Level2","Level3","Level4","Level5"})</f>
        <v>Level2</v>
      </c>
    </row>
    <row r="1623" spans="1:18">
      <c r="A1623">
        <v>2043</v>
      </c>
      <c r="B1623">
        <v>7</v>
      </c>
      <c r="C1623">
        <v>2</v>
      </c>
      <c r="D1623">
        <v>33.4681243896485</v>
      </c>
      <c r="E1623">
        <v>24.2208465576172</v>
      </c>
      <c r="F1623">
        <v>80.5639301300049</v>
      </c>
      <c r="G1623">
        <v>80.6209590911865</v>
      </c>
      <c r="H1623">
        <v>3.74376677142145</v>
      </c>
      <c r="I1623">
        <v>4.8817214485342</v>
      </c>
      <c r="J1623">
        <v>221.488032349863</v>
      </c>
      <c r="K1623">
        <v>225.822794009405</v>
      </c>
      <c r="L1623">
        <v>8</v>
      </c>
      <c r="M1623">
        <v>9</v>
      </c>
      <c r="N1623">
        <v>-0.018261501</v>
      </c>
      <c r="O1623">
        <v>1.47836191259395</v>
      </c>
      <c r="P1623">
        <v>1.23678616331911</v>
      </c>
      <c r="Q1623" t="str">
        <f>LOOKUP(O1623,{0,1,2,3,4},{"Level1","Level2","Level3","Level4","Level5"})</f>
        <v>Level2</v>
      </c>
      <c r="R1623" t="str">
        <f>LOOKUP(P1623,{0,1,2,3,4},{"Level1","Level2","Level3","Level4","Level5"})</f>
        <v>Level2</v>
      </c>
    </row>
    <row r="1624" spans="1:18">
      <c r="A1624">
        <v>2043</v>
      </c>
      <c r="B1624">
        <v>7</v>
      </c>
      <c r="C1624">
        <v>3</v>
      </c>
      <c r="D1624">
        <v>32.4686233520508</v>
      </c>
      <c r="E1624">
        <v>23.2662841796875</v>
      </c>
      <c r="F1624">
        <v>85.2484367370605</v>
      </c>
      <c r="G1624">
        <v>84.9438209533691</v>
      </c>
      <c r="H1624">
        <v>4.37007362781533</v>
      </c>
      <c r="I1624">
        <v>5.61527173506545</v>
      </c>
      <c r="J1624">
        <v>216.470172514812</v>
      </c>
      <c r="K1624">
        <v>219.886819377363</v>
      </c>
      <c r="L1624">
        <v>8</v>
      </c>
      <c r="M1624">
        <v>8</v>
      </c>
      <c r="N1624">
        <v>-0.002972006</v>
      </c>
      <c r="O1624">
        <v>1.36016974599907</v>
      </c>
      <c r="P1624">
        <v>1.30289441233214</v>
      </c>
      <c r="Q1624" t="str">
        <f>LOOKUP(O1624,{0,1,2,3,4},{"Level1","Level2","Level3","Level4","Level5"})</f>
        <v>Level2</v>
      </c>
      <c r="R1624" t="str">
        <f>LOOKUP(P1624,{0,1,2,3,4},{"Level1","Level2","Level3","Level4","Level5"})</f>
        <v>Level2</v>
      </c>
    </row>
    <row r="1625" spans="1:18">
      <c r="A1625">
        <v>2043</v>
      </c>
      <c r="B1625">
        <v>7</v>
      </c>
      <c r="C1625">
        <v>4</v>
      </c>
      <c r="D1625">
        <v>32.6094070434571</v>
      </c>
      <c r="E1625">
        <v>23.3912231445313</v>
      </c>
      <c r="F1625">
        <v>89.6501914978027</v>
      </c>
      <c r="G1625">
        <v>89.8811447143555</v>
      </c>
      <c r="H1625">
        <v>3.45844727809904</v>
      </c>
      <c r="I1625">
        <v>4.60790100268873</v>
      </c>
      <c r="J1625">
        <v>202.396897223321</v>
      </c>
      <c r="K1625">
        <v>206.825964245256</v>
      </c>
      <c r="L1625">
        <v>8</v>
      </c>
      <c r="M1625">
        <v>8</v>
      </c>
      <c r="N1625">
        <v>-0.054657068</v>
      </c>
      <c r="O1625">
        <v>2.50436520240268</v>
      </c>
      <c r="P1625">
        <v>2.99024753867414</v>
      </c>
      <c r="Q1625" t="str">
        <f>LOOKUP(O1625,{0,1,2,3,4},{"Level1","Level2","Level3","Level4","Level5"})</f>
        <v>Level3</v>
      </c>
      <c r="R1625" t="str">
        <f>LOOKUP(P1625,{0,1,2,3,4},{"Level1","Level2","Level3","Level4","Level5"})</f>
        <v>Level3</v>
      </c>
    </row>
    <row r="1626" spans="1:18">
      <c r="A1626">
        <v>2043</v>
      </c>
      <c r="B1626">
        <v>7</v>
      </c>
      <c r="C1626">
        <v>5</v>
      </c>
      <c r="D1626">
        <v>32.9263793945313</v>
      </c>
      <c r="E1626">
        <v>23.7121612548828</v>
      </c>
      <c r="F1626">
        <v>79.9406967163086</v>
      </c>
      <c r="G1626">
        <v>79.6855274200439</v>
      </c>
      <c r="H1626">
        <v>3.03796179282964</v>
      </c>
      <c r="I1626">
        <v>3.99014469</v>
      </c>
      <c r="J1626">
        <v>217.4422323</v>
      </c>
      <c r="K1626">
        <v>220.93064542025</v>
      </c>
      <c r="L1626">
        <v>8</v>
      </c>
      <c r="M1626">
        <v>8</v>
      </c>
      <c r="N1626">
        <v>-0.025233573</v>
      </c>
      <c r="O1626">
        <v>1.43711652177826</v>
      </c>
      <c r="P1626">
        <v>0.944817538653627</v>
      </c>
      <c r="Q1626" t="str">
        <f>LOOKUP(O1626,{0,1,2,3,4},{"Level1","Level2","Level3","Level4","Level5"})</f>
        <v>Level2</v>
      </c>
      <c r="R1626" t="str">
        <f>LOOKUP(P1626,{0,1,2,3,4},{"Level1","Level2","Level3","Level4","Level5"})</f>
        <v>Level1</v>
      </c>
    </row>
    <row r="1627" spans="1:18">
      <c r="A1627">
        <v>2043</v>
      </c>
      <c r="B1627">
        <v>7</v>
      </c>
      <c r="C1627">
        <v>6</v>
      </c>
      <c r="D1627">
        <v>32.3513542175293</v>
      </c>
      <c r="E1627">
        <v>22.9691050211589</v>
      </c>
      <c r="F1627">
        <v>80.8058659235636</v>
      </c>
      <c r="G1627">
        <v>82.4453503290812</v>
      </c>
      <c r="H1627">
        <v>3.15853948581639</v>
      </c>
      <c r="I1627">
        <v>3.93270558834814</v>
      </c>
      <c r="J1627">
        <v>167.384871250441</v>
      </c>
      <c r="K1627">
        <v>169.679589218274</v>
      </c>
      <c r="L1627">
        <v>7</v>
      </c>
      <c r="M1627">
        <v>7</v>
      </c>
      <c r="N1627">
        <v>0.0123255526586698</v>
      </c>
      <c r="O1627">
        <v>2.30795233617752</v>
      </c>
      <c r="P1627">
        <v>1.36895946355457</v>
      </c>
      <c r="Q1627" t="str">
        <f>LOOKUP(O1627,{0,1,2,3,4},{"Level1","Level2","Level3","Level4","Level5"})</f>
        <v>Level3</v>
      </c>
      <c r="R1627" t="str">
        <f>LOOKUP(P1627,{0,1,2,3,4},{"Level1","Level2","Level3","Level4","Level5"})</f>
        <v>Level2</v>
      </c>
    </row>
    <row r="1628" spans="1:18">
      <c r="A1628">
        <v>2043</v>
      </c>
      <c r="B1628">
        <v>8</v>
      </c>
      <c r="C1628">
        <v>1</v>
      </c>
      <c r="D1628">
        <v>34.1066909790039</v>
      </c>
      <c r="E1628">
        <v>24.7456497192383</v>
      </c>
      <c r="F1628">
        <v>75.9016284942627</v>
      </c>
      <c r="G1628">
        <v>76.9008892059326</v>
      </c>
      <c r="H1628">
        <v>3.22166632221104</v>
      </c>
      <c r="I1628">
        <v>4.14690645671244</v>
      </c>
      <c r="J1628">
        <v>195.691976809655</v>
      </c>
      <c r="K1628">
        <v>198.438945730649</v>
      </c>
      <c r="L1628">
        <v>8</v>
      </c>
      <c r="M1628">
        <v>8</v>
      </c>
      <c r="N1628">
        <v>-0.024444852</v>
      </c>
      <c r="O1628">
        <v>2.02074820599766</v>
      </c>
      <c r="P1628">
        <v>0.963311763981911</v>
      </c>
      <c r="Q1628" t="str">
        <f>LOOKUP(O1628,{0,1,2,3,4},{"Level1","Level2","Level3","Level4","Level5"})</f>
        <v>Level3</v>
      </c>
      <c r="R1628" t="str">
        <f>LOOKUP(P1628,{0,1,2,3,4},{"Level1","Level2","Level3","Level4","Level5"})</f>
        <v>Level1</v>
      </c>
    </row>
    <row r="1629" spans="1:18">
      <c r="A1629">
        <v>2043</v>
      </c>
      <c r="B1629">
        <v>8</v>
      </c>
      <c r="C1629">
        <v>2</v>
      </c>
      <c r="D1629">
        <v>33.6235992431641</v>
      </c>
      <c r="E1629">
        <v>24.3299758911133</v>
      </c>
      <c r="F1629">
        <v>87.0857532501221</v>
      </c>
      <c r="G1629">
        <v>87.8514602661133</v>
      </c>
      <c r="H1629">
        <v>2.02797184386254</v>
      </c>
      <c r="I1629">
        <v>2.55075181576568</v>
      </c>
      <c r="J1629">
        <v>181.184458434002</v>
      </c>
      <c r="K1629">
        <v>181.646581465469</v>
      </c>
      <c r="L1629">
        <v>7</v>
      </c>
      <c r="M1629">
        <v>7</v>
      </c>
      <c r="N1629">
        <v>-0.058844479</v>
      </c>
      <c r="O1629">
        <v>2.66647861354829</v>
      </c>
      <c r="P1629">
        <v>2.2450196083748</v>
      </c>
      <c r="Q1629" t="str">
        <f>LOOKUP(O1629,{0,1,2,3,4},{"Level1","Level2","Level3","Level4","Level5"})</f>
        <v>Level3</v>
      </c>
      <c r="R1629" t="str">
        <f>LOOKUP(P1629,{0,1,2,3,4},{"Level1","Level2","Level3","Level4","Level5"})</f>
        <v>Level3</v>
      </c>
    </row>
    <row r="1630" spans="1:18">
      <c r="A1630">
        <v>2043</v>
      </c>
      <c r="B1630">
        <v>8</v>
      </c>
      <c r="C1630">
        <v>3</v>
      </c>
      <c r="D1630">
        <v>33.6752502441406</v>
      </c>
      <c r="E1630">
        <v>24.3645126342774</v>
      </c>
      <c r="F1630">
        <v>86.2896522521973</v>
      </c>
      <c r="G1630">
        <v>86.8664714813232</v>
      </c>
      <c r="H1630">
        <v>3.60163019546899</v>
      </c>
      <c r="I1630">
        <v>4.55582246232476</v>
      </c>
      <c r="J1630">
        <v>207.554918764328</v>
      </c>
      <c r="K1630">
        <v>210.556012725811</v>
      </c>
      <c r="L1630">
        <v>8</v>
      </c>
      <c r="M1630">
        <v>8</v>
      </c>
      <c r="N1630">
        <v>-0.052361798</v>
      </c>
      <c r="O1630">
        <v>2.09481964613509</v>
      </c>
      <c r="P1630">
        <v>1.80541384145521</v>
      </c>
      <c r="Q1630" t="str">
        <f>LOOKUP(O1630,{0,1,2,3,4},{"Level1","Level2","Level3","Level4","Level5"})</f>
        <v>Level3</v>
      </c>
      <c r="R1630" t="str">
        <f>LOOKUP(P1630,{0,1,2,3,4},{"Level1","Level2","Level3","Level4","Level5"})</f>
        <v>Level2</v>
      </c>
    </row>
    <row r="1631" spans="1:18">
      <c r="A1631">
        <v>2043</v>
      </c>
      <c r="B1631">
        <v>8</v>
      </c>
      <c r="C1631">
        <v>4</v>
      </c>
      <c r="D1631">
        <v>34.2356826782227</v>
      </c>
      <c r="E1631">
        <v>25.0055877685547</v>
      </c>
      <c r="F1631">
        <v>76.8535036087036</v>
      </c>
      <c r="G1631">
        <v>76.2492639541626</v>
      </c>
      <c r="H1631">
        <v>3.48527181705576</v>
      </c>
      <c r="I1631">
        <v>4.44813878970962</v>
      </c>
      <c r="J1631">
        <v>249.339940374919</v>
      </c>
      <c r="K1631">
        <v>255.245046865851</v>
      </c>
      <c r="L1631">
        <v>9</v>
      </c>
      <c r="M1631">
        <v>10</v>
      </c>
      <c r="N1631">
        <v>-0.017709214</v>
      </c>
      <c r="O1631">
        <v>2.06739820247777</v>
      </c>
      <c r="P1631">
        <v>0.955156326410519</v>
      </c>
      <c r="Q1631" t="str">
        <f>LOOKUP(O1631,{0,1,2,3,4},{"Level1","Level2","Level3","Level4","Level5"})</f>
        <v>Level3</v>
      </c>
      <c r="R1631" t="str">
        <f>LOOKUP(P1631,{0,1,2,3,4},{"Level1","Level2","Level3","Level4","Level5"})</f>
        <v>Level1</v>
      </c>
    </row>
    <row r="1632" spans="1:18">
      <c r="A1632">
        <v>2043</v>
      </c>
      <c r="B1632">
        <v>8</v>
      </c>
      <c r="C1632">
        <v>5</v>
      </c>
      <c r="D1632">
        <v>33.3895095825196</v>
      </c>
      <c r="E1632">
        <v>24.2735717773438</v>
      </c>
      <c r="F1632">
        <v>79.9170263290405</v>
      </c>
      <c r="G1632">
        <v>78.9979530334473</v>
      </c>
      <c r="H1632">
        <v>1.73800146697819</v>
      </c>
      <c r="I1632">
        <v>2.12863995942193</v>
      </c>
      <c r="J1632">
        <v>170.276153431214</v>
      </c>
      <c r="K1632">
        <v>178.324176759224</v>
      </c>
      <c r="L1632">
        <v>7</v>
      </c>
      <c r="M1632">
        <v>7</v>
      </c>
      <c r="N1632">
        <v>-0.047925185</v>
      </c>
      <c r="O1632">
        <v>2.17616202300379</v>
      </c>
      <c r="P1632">
        <v>0.636105987147866</v>
      </c>
      <c r="Q1632" t="str">
        <f>LOOKUP(O1632,{0,1,2,3,4},{"Level1","Level2","Level3","Level4","Level5"})</f>
        <v>Level3</v>
      </c>
      <c r="R1632" t="str">
        <f>LOOKUP(P1632,{0,1,2,3,4},{"Level1","Level2","Level3","Level4","Level5"})</f>
        <v>Level1</v>
      </c>
    </row>
    <row r="1633" spans="1:18">
      <c r="A1633">
        <v>2043</v>
      </c>
      <c r="B1633">
        <v>8</v>
      </c>
      <c r="C1633">
        <v>6</v>
      </c>
      <c r="D1633">
        <v>33.7726608276367</v>
      </c>
      <c r="E1633">
        <v>24.8516441345215</v>
      </c>
      <c r="F1633">
        <v>54.8124227523804</v>
      </c>
      <c r="G1633">
        <v>53.3866027196248</v>
      </c>
      <c r="H1633">
        <v>2.90368838621567</v>
      </c>
      <c r="I1633">
        <v>3.73196949213852</v>
      </c>
      <c r="J1633">
        <v>31.442205490801</v>
      </c>
      <c r="K1633">
        <v>41.7586587127322</v>
      </c>
      <c r="L1633">
        <v>2</v>
      </c>
      <c r="M1633">
        <v>2</v>
      </c>
      <c r="N1633">
        <v>0.0104923615618201</v>
      </c>
      <c r="O1633">
        <v>2.55274275662652</v>
      </c>
      <c r="P1633">
        <v>1.06469580283892</v>
      </c>
      <c r="Q1633" t="str">
        <f>LOOKUP(O1633,{0,1,2,3,4},{"Level1","Level2","Level3","Level4","Level5"})</f>
        <v>Level3</v>
      </c>
      <c r="R1633" t="str">
        <f>LOOKUP(P1633,{0,1,2,3,4},{"Level1","Level2","Level3","Level4","Level5"})</f>
        <v>Level2</v>
      </c>
    </row>
    <row r="1634" spans="1:18">
      <c r="A1634">
        <v>2043</v>
      </c>
      <c r="B1634">
        <v>9</v>
      </c>
      <c r="C1634">
        <v>1</v>
      </c>
      <c r="D1634">
        <v>34.5127853393555</v>
      </c>
      <c r="E1634">
        <v>25.6211547851563</v>
      </c>
      <c r="F1634">
        <v>49.6582262039185</v>
      </c>
      <c r="G1634">
        <v>47.7042137145996</v>
      </c>
      <c r="H1634">
        <v>1.61005974563135</v>
      </c>
      <c r="I1634">
        <v>2.151704743</v>
      </c>
      <c r="J1634">
        <v>42.9913429230373</v>
      </c>
      <c r="K1634">
        <v>60.6998667399131</v>
      </c>
      <c r="L1634">
        <v>2</v>
      </c>
      <c r="M1634">
        <v>3</v>
      </c>
      <c r="N1634">
        <v>-0.03491505</v>
      </c>
      <c r="O1634">
        <v>2.43635472728909</v>
      </c>
      <c r="P1634">
        <v>0.946581779299689</v>
      </c>
      <c r="Q1634" t="str">
        <f>LOOKUP(O1634,{0,1,2,3,4},{"Level1","Level2","Level3","Level4","Level5"})</f>
        <v>Level3</v>
      </c>
      <c r="R1634" t="str">
        <f>LOOKUP(P1634,{0,1,2,3,4},{"Level1","Level2","Level3","Level4","Level5"})</f>
        <v>Level1</v>
      </c>
    </row>
    <row r="1635" spans="1:18">
      <c r="A1635">
        <v>2043</v>
      </c>
      <c r="B1635">
        <v>9</v>
      </c>
      <c r="C1635">
        <v>2</v>
      </c>
      <c r="D1635">
        <v>30.4663467407227</v>
      </c>
      <c r="E1635">
        <v>21.2117691040039</v>
      </c>
      <c r="F1635">
        <v>84.6902502059936</v>
      </c>
      <c r="G1635">
        <v>86.1073453903198</v>
      </c>
      <c r="H1635">
        <v>3.98172598408716</v>
      </c>
      <c r="I1635">
        <v>5.41981644113523</v>
      </c>
      <c r="J1635">
        <v>82.9247259637927</v>
      </c>
      <c r="K1635">
        <v>88.4333546604869</v>
      </c>
      <c r="L1635">
        <v>4</v>
      </c>
      <c r="M1635">
        <v>4</v>
      </c>
      <c r="N1635">
        <v>0.0028353907985321</v>
      </c>
      <c r="O1635">
        <v>2.72444057326403</v>
      </c>
      <c r="P1635">
        <v>2.46120014589063</v>
      </c>
      <c r="Q1635" t="str">
        <f>LOOKUP(O1635,{0,1,2,3,4},{"Level1","Level2","Level3","Level4","Level5"})</f>
        <v>Level3</v>
      </c>
      <c r="R1635" t="str">
        <f>LOOKUP(P1635,{0,1,2,3,4},{"Level1","Level2","Level3","Level4","Level5"})</f>
        <v>Level3</v>
      </c>
    </row>
    <row r="1636" spans="1:18">
      <c r="A1636">
        <v>2043</v>
      </c>
      <c r="B1636">
        <v>9</v>
      </c>
      <c r="C1636">
        <v>3</v>
      </c>
      <c r="D1636">
        <v>34.1067199707031</v>
      </c>
      <c r="E1636">
        <v>24.9408096313477</v>
      </c>
      <c r="F1636">
        <v>71.798635673523</v>
      </c>
      <c r="G1636">
        <v>71.6720539093018</v>
      </c>
      <c r="H1636">
        <v>2.31385064435951</v>
      </c>
      <c r="I1636">
        <v>2.89996324922446</v>
      </c>
      <c r="J1636">
        <v>160.367460470505</v>
      </c>
      <c r="K1636">
        <v>173.080197166632</v>
      </c>
      <c r="L1636">
        <v>6</v>
      </c>
      <c r="M1636">
        <v>7</v>
      </c>
      <c r="N1636">
        <v>-0.013865098</v>
      </c>
      <c r="O1636">
        <v>2.70614459889111</v>
      </c>
      <c r="P1636">
        <v>1.04587422240072</v>
      </c>
      <c r="Q1636" t="str">
        <f>LOOKUP(O1636,{0,1,2,3,4},{"Level1","Level2","Level3","Level4","Level5"})</f>
        <v>Level3</v>
      </c>
      <c r="R1636" t="str">
        <f>LOOKUP(P1636,{0,1,2,3,4},{"Level1","Level2","Level3","Level4","Level5"})</f>
        <v>Level2</v>
      </c>
    </row>
    <row r="1637" spans="1:18">
      <c r="A1637">
        <v>2043</v>
      </c>
      <c r="B1637">
        <v>9</v>
      </c>
      <c r="C1637">
        <v>4</v>
      </c>
      <c r="D1637">
        <v>33.7469741821289</v>
      </c>
      <c r="E1637">
        <v>24.7016799926758</v>
      </c>
      <c r="F1637">
        <v>82.0821826934814</v>
      </c>
      <c r="G1637">
        <v>80.6484014511108</v>
      </c>
      <c r="H1637">
        <v>1.35831829136802</v>
      </c>
      <c r="I1637">
        <v>1.94502216342653</v>
      </c>
      <c r="J1637">
        <v>163.902250265733</v>
      </c>
      <c r="K1637">
        <v>179.512142186691</v>
      </c>
      <c r="L1637">
        <v>6</v>
      </c>
      <c r="M1637">
        <v>7</v>
      </c>
      <c r="N1637">
        <v>-0.080639933</v>
      </c>
      <c r="O1637">
        <v>2.57584246118685</v>
      </c>
      <c r="P1637">
        <v>1.40377702799451</v>
      </c>
      <c r="Q1637" t="str">
        <f>LOOKUP(O1637,{0,1,2,3,4},{"Level1","Level2","Level3","Level4","Level5"})</f>
        <v>Level3</v>
      </c>
      <c r="R1637" t="str">
        <f>LOOKUP(P1637,{0,1,2,3,4},{"Level1","Level2","Level3","Level4","Level5"})</f>
        <v>Level2</v>
      </c>
    </row>
    <row r="1638" spans="1:18">
      <c r="A1638">
        <v>2043</v>
      </c>
      <c r="B1638">
        <v>9</v>
      </c>
      <c r="C1638">
        <v>5</v>
      </c>
      <c r="D1638">
        <v>32.8762802124024</v>
      </c>
      <c r="E1638">
        <v>23.6001037597656</v>
      </c>
      <c r="F1638">
        <v>81.8830432891846</v>
      </c>
      <c r="G1638">
        <v>82.8488903045654</v>
      </c>
      <c r="H1638">
        <v>2.45079625686817</v>
      </c>
      <c r="I1638">
        <v>3.27309955133011</v>
      </c>
      <c r="J1638">
        <v>163.309340721788</v>
      </c>
      <c r="K1638">
        <v>168.659687277432</v>
      </c>
      <c r="L1638">
        <v>6</v>
      </c>
      <c r="M1638">
        <v>7</v>
      </c>
      <c r="N1638">
        <v>-0.021683222</v>
      </c>
      <c r="O1638">
        <v>2.35767892623933</v>
      </c>
      <c r="P1638">
        <v>1.27504916313011</v>
      </c>
      <c r="Q1638" t="str">
        <f>LOOKUP(O1638,{0,1,2,3,4},{"Level1","Level2","Level3","Level4","Level5"})</f>
        <v>Level3</v>
      </c>
      <c r="R1638" t="str">
        <f>LOOKUP(P1638,{0,1,2,3,4},{"Level1","Level2","Level3","Level4","Level5"})</f>
        <v>Level2</v>
      </c>
    </row>
    <row r="1639" spans="1:18">
      <c r="A1639">
        <v>2043</v>
      </c>
      <c r="B1639">
        <v>9</v>
      </c>
      <c r="C1639">
        <v>6</v>
      </c>
      <c r="D1639">
        <v>23.8032333374024</v>
      </c>
      <c r="E1639">
        <v>14.5516540527344</v>
      </c>
      <c r="F1639">
        <v>88.7812683105469</v>
      </c>
      <c r="G1639">
        <v>92.3042507171631</v>
      </c>
      <c r="H1639">
        <v>3.56778577461174</v>
      </c>
      <c r="I1639">
        <v>4.67978568449911</v>
      </c>
      <c r="J1639">
        <v>70.1341377735191</v>
      </c>
      <c r="K1639">
        <v>66.8487067396529</v>
      </c>
      <c r="L1639">
        <v>3</v>
      </c>
      <c r="M1639">
        <v>3</v>
      </c>
      <c r="N1639">
        <v>0.0164503564736772</v>
      </c>
      <c r="O1639">
        <v>0.0474046408198589</v>
      </c>
      <c r="P1639">
        <v>0.0341993247661538</v>
      </c>
      <c r="Q1639" t="str">
        <f>LOOKUP(O1639,{0,1,2,3,4},{"Level1","Level2","Level3","Level4","Level5"})</f>
        <v>Level1</v>
      </c>
      <c r="R1639" t="str">
        <f>LOOKUP(P1639,{0,1,2,3,4},{"Level1","Level2","Level3","Level4","Level5"})</f>
        <v>Level1</v>
      </c>
    </row>
    <row r="1640" spans="1:18">
      <c r="A1640">
        <v>2043</v>
      </c>
      <c r="B1640">
        <v>10</v>
      </c>
      <c r="C1640">
        <v>1</v>
      </c>
      <c r="D1640">
        <v>22.2811141967774</v>
      </c>
      <c r="E1640">
        <v>13.2041641235352</v>
      </c>
      <c r="F1640">
        <v>85.6529354095459</v>
      </c>
      <c r="G1640">
        <v>88.7694320678711</v>
      </c>
      <c r="H1640">
        <v>2.59756108268854</v>
      </c>
      <c r="I1640">
        <v>3.68925261439809</v>
      </c>
      <c r="J1640">
        <v>113.309204138022</v>
      </c>
      <c r="K1640">
        <v>109.627447172298</v>
      </c>
      <c r="L1640">
        <v>5</v>
      </c>
      <c r="M1640">
        <v>5</v>
      </c>
      <c r="N1640">
        <v>0.0818996157235617</v>
      </c>
      <c r="O1640">
        <v>0.0474046408198589</v>
      </c>
      <c r="P1640">
        <v>0.0170996623830769</v>
      </c>
      <c r="Q1640" t="str">
        <f>LOOKUP(O1640,{0,1,2,3,4},{"Level1","Level2","Level3","Level4","Level5"})</f>
        <v>Level1</v>
      </c>
      <c r="R1640" t="str">
        <f>LOOKUP(P1640,{0,1,2,3,4},{"Level1","Level2","Level3","Level4","Level5"})</f>
        <v>Level1</v>
      </c>
    </row>
    <row r="1641" spans="1:18">
      <c r="A1641">
        <v>2043</v>
      </c>
      <c r="B1641">
        <v>10</v>
      </c>
      <c r="C1641">
        <v>2</v>
      </c>
      <c r="D1641">
        <v>29.1342193603516</v>
      </c>
      <c r="E1641">
        <v>19.9823471069336</v>
      </c>
      <c r="F1641">
        <v>89.132105255127</v>
      </c>
      <c r="G1641">
        <v>90.46774559</v>
      </c>
      <c r="H1641">
        <v>1.97612932446966</v>
      </c>
      <c r="I1641">
        <v>2.85858845260028</v>
      </c>
      <c r="J1641">
        <v>164.776983972487</v>
      </c>
      <c r="K1641">
        <v>169.557757665408</v>
      </c>
      <c r="L1641">
        <v>6</v>
      </c>
      <c r="M1641">
        <v>7</v>
      </c>
      <c r="N1641">
        <v>-0.050535354</v>
      </c>
      <c r="O1641">
        <v>1.77259243610914</v>
      </c>
      <c r="P1641">
        <v>2.21553134996381</v>
      </c>
      <c r="Q1641" t="str">
        <f>LOOKUP(O1641,{0,1,2,3,4},{"Level1","Level2","Level3","Level4","Level5"})</f>
        <v>Level2</v>
      </c>
      <c r="R1641" t="str">
        <f>LOOKUP(P1641,{0,1,2,3,4},{"Level1","Level2","Level3","Level4","Level5"})</f>
        <v>Level3</v>
      </c>
    </row>
    <row r="1642" spans="1:18">
      <c r="A1642">
        <v>2043</v>
      </c>
      <c r="B1642">
        <v>10</v>
      </c>
      <c r="C1642">
        <v>3</v>
      </c>
      <c r="D1642">
        <v>24.3981338500977</v>
      </c>
      <c r="E1642">
        <v>15.0990814208985</v>
      </c>
      <c r="F1642">
        <v>88.5790618896484</v>
      </c>
      <c r="G1642">
        <v>92.0170516967773</v>
      </c>
      <c r="H1642">
        <v>2.34995922264031</v>
      </c>
      <c r="I1642">
        <v>3.21568022760128</v>
      </c>
      <c r="J1642">
        <v>87.6153656821192</v>
      </c>
      <c r="K1642">
        <v>91.0163112137161</v>
      </c>
      <c r="L1642">
        <v>4</v>
      </c>
      <c r="M1642">
        <v>4</v>
      </c>
      <c r="N1642">
        <v>-0.008116029</v>
      </c>
      <c r="O1642">
        <v>0.0237023204099294</v>
      </c>
      <c r="P1642">
        <v>0.0170996623830769</v>
      </c>
      <c r="Q1642" t="str">
        <f>LOOKUP(O1642,{0,1,2,3,4},{"Level1","Level2","Level3","Level4","Level5"})</f>
        <v>Level1</v>
      </c>
      <c r="R1642" t="str">
        <f>LOOKUP(P1642,{0,1,2,3,4},{"Level1","Level2","Level3","Level4","Level5"})</f>
        <v>Level1</v>
      </c>
    </row>
    <row r="1643" spans="1:18">
      <c r="A1643">
        <v>2043</v>
      </c>
      <c r="B1643">
        <v>10</v>
      </c>
      <c r="C1643">
        <v>4</v>
      </c>
      <c r="D1643">
        <v>26.3126754760742</v>
      </c>
      <c r="E1643">
        <v>17.1900787353516</v>
      </c>
      <c r="F1643">
        <v>84.3298599243164</v>
      </c>
      <c r="G1643">
        <v>84.9579574584961</v>
      </c>
      <c r="H1643">
        <v>1.99614000306342</v>
      </c>
      <c r="I1643">
        <v>2.93853577185453</v>
      </c>
      <c r="J1643">
        <v>153.525755081035</v>
      </c>
      <c r="K1643">
        <v>155.269650467742</v>
      </c>
      <c r="L1643">
        <v>6</v>
      </c>
      <c r="M1643">
        <v>6</v>
      </c>
      <c r="N1643">
        <v>0.0003295706769684</v>
      </c>
      <c r="O1643">
        <v>0.629597131997735</v>
      </c>
      <c r="P1643">
        <v>0.553108972016712</v>
      </c>
      <c r="Q1643" t="str">
        <f>LOOKUP(O1643,{0,1,2,3,4},{"Level1","Level2","Level3","Level4","Level5"})</f>
        <v>Level1</v>
      </c>
      <c r="R1643" t="str">
        <f>LOOKUP(P1643,{0,1,2,3,4},{"Level1","Level2","Level3","Level4","Level5"})</f>
        <v>Level1</v>
      </c>
    </row>
    <row r="1644" spans="1:18">
      <c r="A1644">
        <v>2043</v>
      </c>
      <c r="B1644">
        <v>10</v>
      </c>
      <c r="C1644">
        <v>5</v>
      </c>
      <c r="D1644">
        <v>27.7121627807617</v>
      </c>
      <c r="E1644">
        <v>18.5550613403321</v>
      </c>
      <c r="F1644">
        <v>71.7387157440185</v>
      </c>
      <c r="G1644">
        <v>72.2026958465576</v>
      </c>
      <c r="H1644">
        <v>2.23537016290781</v>
      </c>
      <c r="I1644">
        <v>3.15962128405122</v>
      </c>
      <c r="J1644">
        <v>147.464710958447</v>
      </c>
      <c r="K1644">
        <v>150.797538678851</v>
      </c>
      <c r="L1644">
        <v>6</v>
      </c>
      <c r="M1644">
        <v>6</v>
      </c>
      <c r="N1644">
        <v>-0.038303896</v>
      </c>
      <c r="O1644">
        <v>0.249240495001554</v>
      </c>
      <c r="P1644">
        <v>0.0729306159943915</v>
      </c>
      <c r="Q1644" t="str">
        <f>LOOKUP(O1644,{0,1,2,3,4},{"Level1","Level2","Level3","Level4","Level5"})</f>
        <v>Level1</v>
      </c>
      <c r="R1644" t="str">
        <f>LOOKUP(P1644,{0,1,2,3,4},{"Level1","Level2","Level3","Level4","Level5"})</f>
        <v>Level1</v>
      </c>
    </row>
    <row r="1645" spans="1:18">
      <c r="A1645">
        <v>2043</v>
      </c>
      <c r="B1645">
        <v>10</v>
      </c>
      <c r="C1645">
        <v>6</v>
      </c>
      <c r="D1645">
        <v>23.9689511617025</v>
      </c>
      <c r="E1645">
        <v>15.0537544250489</v>
      </c>
      <c r="F1645">
        <v>66.4456919034322</v>
      </c>
      <c r="G1645">
        <v>67.0380736986796</v>
      </c>
      <c r="H1645">
        <v>3.96702658855135</v>
      </c>
      <c r="I1645">
        <v>6.06796776827003</v>
      </c>
      <c r="J1645">
        <v>52.4539072157539</v>
      </c>
      <c r="K1645">
        <v>55.7746949165409</v>
      </c>
      <c r="L1645">
        <v>3</v>
      </c>
      <c r="M1645">
        <v>3</v>
      </c>
      <c r="N1645">
        <v>0.0868576737499944</v>
      </c>
      <c r="O1645">
        <v>0.0711069612297883</v>
      </c>
      <c r="P1645">
        <v>0.0170996623830769</v>
      </c>
      <c r="Q1645" t="str">
        <f>LOOKUP(O1645,{0,1,2,3,4},{"Level1","Level2","Level3","Level4","Level5"})</f>
        <v>Level1</v>
      </c>
      <c r="R1645" t="str">
        <f>LOOKUP(P1645,{0,1,2,3,4},{"Level1","Level2","Level3","Level4","Level5"})</f>
        <v>Level1</v>
      </c>
    </row>
    <row r="1646" spans="1:18">
      <c r="A1646">
        <v>2043</v>
      </c>
      <c r="B1646">
        <v>11</v>
      </c>
      <c r="C1646">
        <v>1</v>
      </c>
      <c r="D1646">
        <v>23.6140060424805</v>
      </c>
      <c r="E1646">
        <v>14.5719390869141</v>
      </c>
      <c r="F1646">
        <v>79.7546550750732</v>
      </c>
      <c r="G1646">
        <v>81.3500583648682</v>
      </c>
      <c r="H1646">
        <v>2.14929709190121</v>
      </c>
      <c r="I1646">
        <v>3.49694298338616</v>
      </c>
      <c r="J1646">
        <v>84.7606569273033</v>
      </c>
      <c r="K1646">
        <v>83.1584056301265</v>
      </c>
      <c r="L1646">
        <v>4</v>
      </c>
      <c r="M1646">
        <v>4</v>
      </c>
      <c r="N1646">
        <v>0.0627132522892263</v>
      </c>
      <c r="O1646">
        <v>0.0237023204099294</v>
      </c>
      <c r="P1646">
        <v>0.0341993247661538</v>
      </c>
      <c r="Q1646" t="str">
        <f>LOOKUP(O1646,{0,1,2,3,4},{"Level1","Level2","Level3","Level4","Level5"})</f>
        <v>Level1</v>
      </c>
      <c r="R1646" t="str">
        <f>LOOKUP(P1646,{0,1,2,3,4},{"Level1","Level2","Level3","Level4","Level5"})</f>
        <v>Level1</v>
      </c>
    </row>
    <row r="1647" spans="1:18">
      <c r="A1647">
        <v>2043</v>
      </c>
      <c r="B1647">
        <v>11</v>
      </c>
      <c r="C1647">
        <v>2</v>
      </c>
      <c r="D1647">
        <v>24.1086395263672</v>
      </c>
      <c r="E1647">
        <v>15.6582733154297</v>
      </c>
      <c r="F1647">
        <v>62.9447853088379</v>
      </c>
      <c r="G1647">
        <v>59.6006923675537</v>
      </c>
      <c r="H1647">
        <v>1.36424979790117</v>
      </c>
      <c r="I1647">
        <v>2.31987096516744</v>
      </c>
      <c r="J1647">
        <v>167.721733894641</v>
      </c>
      <c r="K1647">
        <v>168.688757405782</v>
      </c>
      <c r="L1647">
        <v>7</v>
      </c>
      <c r="M1647">
        <v>7</v>
      </c>
      <c r="N1647">
        <v>0.0125723547556223</v>
      </c>
      <c r="O1647">
        <v>0.0948092816397177</v>
      </c>
      <c r="P1647">
        <v>0.0170996623830769</v>
      </c>
      <c r="Q1647" t="str">
        <f>LOOKUP(O1647,{0,1,2,3,4},{"Level1","Level2","Level3","Level4","Level5"})</f>
        <v>Level1</v>
      </c>
      <c r="R1647" t="str">
        <f>LOOKUP(P1647,{0,1,2,3,4},{"Level1","Level2","Level3","Level4","Level5"})</f>
        <v>Level1</v>
      </c>
    </row>
    <row r="1648" spans="1:18">
      <c r="A1648">
        <v>2043</v>
      </c>
      <c r="B1648">
        <v>11</v>
      </c>
      <c r="C1648">
        <v>3</v>
      </c>
      <c r="D1648">
        <v>25.0341751098633</v>
      </c>
      <c r="E1648">
        <v>16.2591873168946</v>
      </c>
      <c r="F1648">
        <v>65.5058959960938</v>
      </c>
      <c r="G1648">
        <v>64.4958889007568</v>
      </c>
      <c r="H1648">
        <v>1.78412205147598</v>
      </c>
      <c r="I1648">
        <v>2.85738449654327</v>
      </c>
      <c r="J1648">
        <v>151.04193303822</v>
      </c>
      <c r="K1648">
        <v>150.623621095641</v>
      </c>
      <c r="L1648">
        <v>6</v>
      </c>
      <c r="M1648">
        <v>6</v>
      </c>
      <c r="N1648">
        <v>-0.008859162</v>
      </c>
      <c r="O1648">
        <v>0</v>
      </c>
      <c r="P1648">
        <v>0</v>
      </c>
      <c r="Q1648" t="str">
        <f>LOOKUP(O1648,{0,1,2,3,4},{"Level1","Level2","Level3","Level4","Level5"})</f>
        <v>Level1</v>
      </c>
      <c r="R1648" t="str">
        <f>LOOKUP(P1648,{0,1,2,3,4},{"Level1","Level2","Level3","Level4","Level5"})</f>
        <v>Level1</v>
      </c>
    </row>
    <row r="1649" spans="1:18">
      <c r="A1649">
        <v>2043</v>
      </c>
      <c r="B1649">
        <v>11</v>
      </c>
      <c r="C1649">
        <v>4</v>
      </c>
      <c r="D1649">
        <v>24.2337066650391</v>
      </c>
      <c r="E1649">
        <v>15.1571319580078</v>
      </c>
      <c r="F1649">
        <v>74.3326868057251</v>
      </c>
      <c r="G1649">
        <v>75.8698530197144</v>
      </c>
      <c r="H1649">
        <v>1.95533825329031</v>
      </c>
      <c r="I1649">
        <v>2.70871064370266</v>
      </c>
      <c r="J1649">
        <v>159.061069408241</v>
      </c>
      <c r="K1649">
        <v>159.1687608</v>
      </c>
      <c r="L1649">
        <v>6</v>
      </c>
      <c r="M1649">
        <v>6</v>
      </c>
      <c r="N1649">
        <v>-0.020613755</v>
      </c>
      <c r="O1649">
        <v>0.00308065413582198</v>
      </c>
      <c r="P1649">
        <v>0.0129727343270354</v>
      </c>
      <c r="Q1649" t="str">
        <f>LOOKUP(O1649,{0,1,2,3,4},{"Level1","Level2","Level3","Level4","Level5"})</f>
        <v>Level1</v>
      </c>
      <c r="R1649" t="str">
        <f>LOOKUP(P1649,{0,1,2,3,4},{"Level1","Level2","Level3","Level4","Level5"})</f>
        <v>Level1</v>
      </c>
    </row>
    <row r="1650" spans="1:18">
      <c r="A1650">
        <v>2043</v>
      </c>
      <c r="B1650">
        <v>11</v>
      </c>
      <c r="C1650">
        <v>5</v>
      </c>
      <c r="D1650">
        <v>18.6522888183594</v>
      </c>
      <c r="E1650">
        <v>9.88930969238283</v>
      </c>
      <c r="F1650">
        <v>64.466294670105</v>
      </c>
      <c r="G1650">
        <v>64.1333478927612</v>
      </c>
      <c r="H1650">
        <v>3.22828867663745</v>
      </c>
      <c r="I1650">
        <v>5.27590329575129</v>
      </c>
      <c r="J1650">
        <v>58.0354022537744</v>
      </c>
      <c r="K1650">
        <v>64.026652917029</v>
      </c>
      <c r="L1650">
        <v>3</v>
      </c>
      <c r="M1650">
        <v>3</v>
      </c>
      <c r="N1650">
        <v>0.0660259342182232</v>
      </c>
      <c r="O1650">
        <v>0</v>
      </c>
      <c r="P1650">
        <v>0.0170996623830769</v>
      </c>
      <c r="Q1650" t="str">
        <f>LOOKUP(O1650,{0,1,2,3,4},{"Level1","Level2","Level3","Level4","Level5"})</f>
        <v>Level1</v>
      </c>
      <c r="R1650" t="str">
        <f>LOOKUP(P1650,{0,1,2,3,4},{"Level1","Level2","Level3","Level4","Level5"})</f>
        <v>Level1</v>
      </c>
    </row>
    <row r="1651" spans="1:18">
      <c r="A1651">
        <v>2043</v>
      </c>
      <c r="B1651">
        <v>11</v>
      </c>
      <c r="C1651">
        <v>6</v>
      </c>
      <c r="D1651">
        <v>18.5788589477539</v>
      </c>
      <c r="E1651">
        <v>11.154264831543</v>
      </c>
      <c r="F1651">
        <v>39.2076717376709</v>
      </c>
      <c r="G1651">
        <v>33.7572660446167</v>
      </c>
      <c r="H1651">
        <v>1.76079917333396</v>
      </c>
      <c r="I1651">
        <v>3.30378822402627</v>
      </c>
      <c r="J1651">
        <v>45.817956007203</v>
      </c>
      <c r="K1651">
        <v>72.987025298106</v>
      </c>
      <c r="L1651">
        <v>3</v>
      </c>
      <c r="M1651">
        <v>3</v>
      </c>
      <c r="N1651">
        <v>0.098919613784856</v>
      </c>
      <c r="O1651">
        <v>0</v>
      </c>
      <c r="P1651">
        <v>0.0170996623830769</v>
      </c>
      <c r="Q1651" t="str">
        <f>LOOKUP(O1651,{0,1,2,3,4},{"Level1","Level2","Level3","Level4","Level5"})</f>
        <v>Level1</v>
      </c>
      <c r="R1651" t="str">
        <f>LOOKUP(P1651,{0,1,2,3,4},{"Level1","Level2","Level3","Level4","Level5"})</f>
        <v>Level1</v>
      </c>
    </row>
    <row r="1652" spans="1:18">
      <c r="A1652">
        <v>2043</v>
      </c>
      <c r="B1652">
        <v>12</v>
      </c>
      <c r="C1652">
        <v>1</v>
      </c>
      <c r="D1652">
        <v>18.3364578247071</v>
      </c>
      <c r="E1652">
        <v>10.2804214477539</v>
      </c>
      <c r="F1652">
        <v>48.3331629753113</v>
      </c>
      <c r="G1652">
        <v>46.2452295303345</v>
      </c>
      <c r="H1652">
        <v>1.99064902583664</v>
      </c>
      <c r="I1652">
        <v>3.72643234983614</v>
      </c>
      <c r="J1652">
        <v>81.3974706450282</v>
      </c>
      <c r="K1652">
        <v>90.6022606249644</v>
      </c>
      <c r="L1652">
        <v>4</v>
      </c>
      <c r="M1652">
        <v>4</v>
      </c>
      <c r="N1652">
        <v>0.0574467670028807</v>
      </c>
      <c r="O1652">
        <v>0.0711069612297883</v>
      </c>
      <c r="P1652">
        <v>0.22229561098</v>
      </c>
      <c r="Q1652" t="str">
        <f>LOOKUP(O1652,{0,1,2,3,4},{"Level1","Level2","Level3","Level4","Level5"})</f>
        <v>Level1</v>
      </c>
      <c r="R1652" t="str">
        <f>LOOKUP(P1652,{0,1,2,3,4},{"Level1","Level2","Level3","Level4","Level5"})</f>
        <v>Level1</v>
      </c>
    </row>
    <row r="1653" spans="1:18">
      <c r="A1653">
        <v>2043</v>
      </c>
      <c r="B1653">
        <v>12</v>
      </c>
      <c r="C1653">
        <v>2</v>
      </c>
      <c r="D1653">
        <v>18.7367019653321</v>
      </c>
      <c r="E1653">
        <v>10.088623046875</v>
      </c>
      <c r="F1653">
        <v>59.4950634002686</v>
      </c>
      <c r="G1653">
        <v>60.1593854904175</v>
      </c>
      <c r="H1653">
        <v>2.24750164571629</v>
      </c>
      <c r="I1653">
        <v>3.56612773941317</v>
      </c>
      <c r="J1653">
        <v>119.467947709521</v>
      </c>
      <c r="K1653">
        <v>122.974424741875</v>
      </c>
      <c r="L1653">
        <v>5</v>
      </c>
      <c r="M1653">
        <v>5</v>
      </c>
      <c r="N1653">
        <v>0.0529453834564603</v>
      </c>
      <c r="O1653">
        <v>0</v>
      </c>
      <c r="P1653">
        <v>0</v>
      </c>
      <c r="Q1653" t="str">
        <f>LOOKUP(O1653,{0,1,2,3,4},{"Level1","Level2","Level3","Level4","Level5"})</f>
        <v>Level1</v>
      </c>
      <c r="R1653" t="str">
        <f>LOOKUP(P1653,{0,1,2,3,4},{"Level1","Level2","Level3","Level4","Level5"})</f>
        <v>Level1</v>
      </c>
    </row>
    <row r="1654" spans="1:18">
      <c r="A1654">
        <v>2043</v>
      </c>
      <c r="B1654">
        <v>12</v>
      </c>
      <c r="C1654">
        <v>3</v>
      </c>
      <c r="D1654">
        <v>19.1437927246094</v>
      </c>
      <c r="E1654">
        <v>10.4733673095703</v>
      </c>
      <c r="F1654">
        <v>70.0994695663452</v>
      </c>
      <c r="G1654">
        <v>69.7209609985352</v>
      </c>
      <c r="H1654">
        <v>1.63020848300029</v>
      </c>
      <c r="I1654">
        <v>2.39813882779843</v>
      </c>
      <c r="J1654">
        <v>96.1923722332442</v>
      </c>
      <c r="K1654">
        <v>91.8139092200755</v>
      </c>
      <c r="L1654">
        <v>4</v>
      </c>
      <c r="M1654">
        <v>4</v>
      </c>
      <c r="N1654">
        <v>0.0399907607520405</v>
      </c>
      <c r="O1654">
        <v>0</v>
      </c>
      <c r="P1654">
        <v>0.0170996623830769</v>
      </c>
      <c r="Q1654" t="str">
        <f>LOOKUP(O1654,{0,1,2,3,4},{"Level1","Level2","Level3","Level4","Level5"})</f>
        <v>Level1</v>
      </c>
      <c r="R1654" t="str">
        <f>LOOKUP(P1654,{0,1,2,3,4},{"Level1","Level2","Level3","Level4","Level5"})</f>
        <v>Level1</v>
      </c>
    </row>
    <row r="1655" spans="1:18">
      <c r="A1655">
        <v>2043</v>
      </c>
      <c r="B1655">
        <v>12</v>
      </c>
      <c r="C1655">
        <v>4</v>
      </c>
      <c r="D1655">
        <v>18.4941345214844</v>
      </c>
      <c r="E1655">
        <v>9.98463439941409</v>
      </c>
      <c r="F1655">
        <v>69.5778108596802</v>
      </c>
      <c r="G1655">
        <v>68.8937039375305</v>
      </c>
      <c r="H1655">
        <v>1.96695228436992</v>
      </c>
      <c r="I1655">
        <v>3.17986131262382</v>
      </c>
      <c r="J1655">
        <v>157.131929587333</v>
      </c>
      <c r="K1655">
        <v>160.071421310024</v>
      </c>
      <c r="L1655">
        <v>6</v>
      </c>
      <c r="M1655">
        <v>6</v>
      </c>
      <c r="N1655">
        <v>-0.00774787</v>
      </c>
      <c r="O1655">
        <v>0</v>
      </c>
      <c r="P1655">
        <v>0</v>
      </c>
      <c r="Q1655" t="str">
        <f>LOOKUP(O1655,{0,1,2,3,4},{"Level1","Level2","Level3","Level4","Level5"})</f>
        <v>Level1</v>
      </c>
      <c r="R1655" t="str">
        <f>LOOKUP(P1655,{0,1,2,3,4},{"Level1","Level2","Level3","Level4","Level5"})</f>
        <v>Level1</v>
      </c>
    </row>
    <row r="1656" spans="1:18">
      <c r="A1656">
        <v>2043</v>
      </c>
      <c r="B1656">
        <v>12</v>
      </c>
      <c r="C1656">
        <v>5</v>
      </c>
      <c r="D1656">
        <v>14.9572586059571</v>
      </c>
      <c r="E1656">
        <v>6.3201370239258</v>
      </c>
      <c r="F1656">
        <v>70.7992130279541</v>
      </c>
      <c r="G1656">
        <v>71.8102895736694</v>
      </c>
      <c r="H1656">
        <v>1.85499362429488</v>
      </c>
      <c r="I1656">
        <v>2.92007612701426</v>
      </c>
      <c r="J1656">
        <v>83.2315753817029</v>
      </c>
      <c r="K1656">
        <v>84.5692638389664</v>
      </c>
      <c r="L1656">
        <v>4</v>
      </c>
      <c r="M1656">
        <v>4</v>
      </c>
      <c r="N1656">
        <v>0.0422773428622782</v>
      </c>
      <c r="O1656">
        <v>0</v>
      </c>
      <c r="P1656">
        <v>0.0512989871492307</v>
      </c>
      <c r="Q1656" t="str">
        <f>LOOKUP(O1656,{0,1,2,3,4},{"Level1","Level2","Level3","Level4","Level5"})</f>
        <v>Level1</v>
      </c>
      <c r="R1656" t="str">
        <f>LOOKUP(P1656,{0,1,2,3,4},{"Level1","Level2","Level3","Level4","Level5"})</f>
        <v>Level1</v>
      </c>
    </row>
    <row r="1657" spans="1:18">
      <c r="A1657">
        <v>2043</v>
      </c>
      <c r="B1657">
        <v>12</v>
      </c>
      <c r="C1657">
        <v>6</v>
      </c>
      <c r="D1657">
        <v>15.5379183451335</v>
      </c>
      <c r="E1657">
        <v>7.12890396118166</v>
      </c>
      <c r="F1657">
        <v>62.6917319297791</v>
      </c>
      <c r="G1657">
        <v>61.1374576886495</v>
      </c>
      <c r="H1657">
        <v>1.74694346271679</v>
      </c>
      <c r="I1657">
        <v>3.13779781734072</v>
      </c>
      <c r="J1657">
        <v>113.342673287475</v>
      </c>
      <c r="K1657">
        <v>116.670983404128</v>
      </c>
      <c r="L1657">
        <v>5</v>
      </c>
      <c r="M1657">
        <v>5</v>
      </c>
      <c r="N1657">
        <v>0.0101555408881837</v>
      </c>
      <c r="O1657">
        <v>0.0341238377807921</v>
      </c>
      <c r="P1657">
        <v>0</v>
      </c>
      <c r="Q1657" t="str">
        <f>LOOKUP(O1657,{0,1,2,3,4},{"Level1","Level2","Level3","Level4","Level5"})</f>
        <v>Level1</v>
      </c>
      <c r="R1657" t="str">
        <f>LOOKUP(P1657,{0,1,2,3,4},{"Level1","Level2","Level3","Level4","Level5"})</f>
        <v>Level1</v>
      </c>
    </row>
    <row r="1658" spans="1:18">
      <c r="A1658">
        <v>2044</v>
      </c>
      <c r="B1658">
        <v>1</v>
      </c>
      <c r="C1658">
        <v>1</v>
      </c>
      <c r="D1658">
        <v>14.9557403564453</v>
      </c>
      <c r="E1658">
        <v>6.6672561645508</v>
      </c>
      <c r="F1658">
        <v>63.1076654434204</v>
      </c>
      <c r="G1658">
        <v>60.9390714645386</v>
      </c>
      <c r="H1658">
        <v>1.8246531171406</v>
      </c>
      <c r="I1658">
        <v>2.94918223484124</v>
      </c>
      <c r="J1658">
        <v>153.932477755181</v>
      </c>
      <c r="K1658">
        <v>156.384354735285</v>
      </c>
      <c r="L1658">
        <v>6</v>
      </c>
      <c r="M1658">
        <v>6</v>
      </c>
      <c r="N1658">
        <v>-0.011183037</v>
      </c>
      <c r="O1658">
        <v>0</v>
      </c>
      <c r="P1658">
        <v>0</v>
      </c>
      <c r="Q1658" t="str">
        <f>LOOKUP(O1658,{0,1,2,3,4},{"Level1","Level2","Level3","Level4","Level5"})</f>
        <v>Level1</v>
      </c>
      <c r="R1658" t="str">
        <f>LOOKUP(P1658,{0,1,2,3,4},{"Level1","Level2","Level3","Level4","Level5"})</f>
        <v>Level1</v>
      </c>
    </row>
    <row r="1659" spans="1:18">
      <c r="A1659">
        <v>2044</v>
      </c>
      <c r="B1659">
        <v>1</v>
      </c>
      <c r="C1659">
        <v>2</v>
      </c>
      <c r="D1659">
        <v>18.7258392333985</v>
      </c>
      <c r="E1659">
        <v>9.92999572753908</v>
      </c>
      <c r="F1659">
        <v>68.4625953674316</v>
      </c>
      <c r="G1659">
        <v>69.4574123382568</v>
      </c>
      <c r="H1659">
        <v>2.21993362320085</v>
      </c>
      <c r="I1659">
        <v>3.46109212087817</v>
      </c>
      <c r="J1659">
        <v>163.37082227017</v>
      </c>
      <c r="K1659">
        <v>168.843811869942</v>
      </c>
      <c r="L1659">
        <v>6</v>
      </c>
      <c r="M1659">
        <v>7</v>
      </c>
      <c r="N1659">
        <v>-0.062100568</v>
      </c>
      <c r="O1659">
        <v>0</v>
      </c>
      <c r="P1659">
        <v>0</v>
      </c>
      <c r="Q1659" t="str">
        <f>LOOKUP(O1659,{0,1,2,3,4},{"Level1","Level2","Level3","Level4","Level5"})</f>
        <v>Level1</v>
      </c>
      <c r="R1659" t="str">
        <f>LOOKUP(P1659,{0,1,2,3,4},{"Level1","Level2","Level3","Level4","Level5"})</f>
        <v>Level1</v>
      </c>
    </row>
    <row r="1660" spans="1:18">
      <c r="A1660">
        <v>2044</v>
      </c>
      <c r="B1660">
        <v>1</v>
      </c>
      <c r="C1660">
        <v>3</v>
      </c>
      <c r="D1660">
        <v>17.6803344726563</v>
      </c>
      <c r="E1660">
        <v>9.04622497558596</v>
      </c>
      <c r="F1660">
        <v>71.1168497085571</v>
      </c>
      <c r="G1660">
        <v>71.4299798965454</v>
      </c>
      <c r="H1660">
        <v>2.61782961794868</v>
      </c>
      <c r="I1660">
        <v>4.07296001093232</v>
      </c>
      <c r="J1660">
        <v>168.789710614734</v>
      </c>
      <c r="K1660">
        <v>172.754935366455</v>
      </c>
      <c r="L1660">
        <v>7</v>
      </c>
      <c r="M1660">
        <v>7</v>
      </c>
      <c r="N1660">
        <v>-0.052071966</v>
      </c>
      <c r="O1660">
        <v>0</v>
      </c>
      <c r="P1660">
        <v>0</v>
      </c>
      <c r="Q1660" t="str">
        <f>LOOKUP(O1660,{0,1,2,3,4},{"Level1","Level2","Level3","Level4","Level5"})</f>
        <v>Level1</v>
      </c>
      <c r="R1660" t="str">
        <f>LOOKUP(P1660,{0,1,2,3,4},{"Level1","Level2","Level3","Level4","Level5"})</f>
        <v>Level1</v>
      </c>
    </row>
    <row r="1661" spans="1:18">
      <c r="A1661">
        <v>2044</v>
      </c>
      <c r="B1661">
        <v>1</v>
      </c>
      <c r="C1661">
        <v>4</v>
      </c>
      <c r="D1661">
        <v>22.0719390869141</v>
      </c>
      <c r="E1661">
        <v>13.5337356567383</v>
      </c>
      <c r="F1661">
        <v>69.6293703079224</v>
      </c>
      <c r="G1661">
        <v>68.6120859146118</v>
      </c>
      <c r="H1661">
        <v>2.0522116844662</v>
      </c>
      <c r="I1661">
        <v>3.22319343551977</v>
      </c>
      <c r="J1661">
        <v>181.433855487181</v>
      </c>
      <c r="K1661">
        <v>192.579209387814</v>
      </c>
      <c r="L1661">
        <v>7</v>
      </c>
      <c r="M1661">
        <v>7</v>
      </c>
      <c r="N1661">
        <v>-0.136586665</v>
      </c>
      <c r="O1661">
        <v>0</v>
      </c>
      <c r="P1661">
        <v>0</v>
      </c>
      <c r="Q1661" t="str">
        <f>LOOKUP(O1661,{0,1,2,3,4},{"Level1","Level2","Level3","Level4","Level5"})</f>
        <v>Level1</v>
      </c>
      <c r="R1661" t="str">
        <f>LOOKUP(P1661,{0,1,2,3,4},{"Level1","Level2","Level3","Level4","Level5"})</f>
        <v>Level1</v>
      </c>
    </row>
    <row r="1662" spans="1:18">
      <c r="A1662">
        <v>2044</v>
      </c>
      <c r="B1662">
        <v>1</v>
      </c>
      <c r="C1662">
        <v>5</v>
      </c>
      <c r="D1662">
        <v>19.0301574707031</v>
      </c>
      <c r="E1662">
        <v>10.3259597778321</v>
      </c>
      <c r="F1662">
        <v>70.5464307785034</v>
      </c>
      <c r="G1662">
        <v>71.4057083129883</v>
      </c>
      <c r="H1662">
        <v>2.42275356279168</v>
      </c>
      <c r="I1662">
        <v>3.29032323718152</v>
      </c>
      <c r="J1662">
        <v>125.50032379187</v>
      </c>
      <c r="K1662">
        <v>127.028850931449</v>
      </c>
      <c r="L1662">
        <v>5</v>
      </c>
      <c r="M1662">
        <v>5</v>
      </c>
      <c r="N1662">
        <v>-0.084247286</v>
      </c>
      <c r="O1662">
        <v>0</v>
      </c>
      <c r="P1662">
        <v>0</v>
      </c>
      <c r="Q1662" t="str">
        <f>LOOKUP(O1662,{0,1,2,3,4},{"Level1","Level2","Level3","Level4","Level5"})</f>
        <v>Level1</v>
      </c>
      <c r="R1662" t="str">
        <f>LOOKUP(P1662,{0,1,2,3,4},{"Level1","Level2","Level3","Level4","Level5"})</f>
        <v>Level1</v>
      </c>
    </row>
    <row r="1663" spans="1:18">
      <c r="A1663">
        <v>2044</v>
      </c>
      <c r="B1663">
        <v>1</v>
      </c>
      <c r="C1663">
        <v>6</v>
      </c>
      <c r="D1663">
        <v>18.5806480407715</v>
      </c>
      <c r="E1663">
        <v>9.7564153035482</v>
      </c>
      <c r="F1663">
        <v>74.5496053695679</v>
      </c>
      <c r="G1663">
        <v>76.9521541595459</v>
      </c>
      <c r="H1663">
        <v>2.42846291696339</v>
      </c>
      <c r="I1663">
        <v>3.65352416805644</v>
      </c>
      <c r="J1663">
        <v>174.433140903813</v>
      </c>
      <c r="K1663">
        <v>178.576368972367</v>
      </c>
      <c r="L1663">
        <v>7</v>
      </c>
      <c r="M1663">
        <v>7</v>
      </c>
      <c r="N1663">
        <v>-0.041013684</v>
      </c>
      <c r="O1663">
        <v>0</v>
      </c>
      <c r="P1663">
        <v>0.0271138509932199</v>
      </c>
      <c r="Q1663" t="str">
        <f>LOOKUP(O1663,{0,1,2,3,4},{"Level1","Level2","Level3","Level4","Level5"})</f>
        <v>Level1</v>
      </c>
      <c r="R1663" t="str">
        <f>LOOKUP(P1663,{0,1,2,3,4},{"Level1","Level2","Level3","Level4","Level5"})</f>
        <v>Level1</v>
      </c>
    </row>
    <row r="1664" spans="1:18">
      <c r="A1664">
        <v>2044</v>
      </c>
      <c r="B1664">
        <v>2</v>
      </c>
      <c r="C1664">
        <v>1</v>
      </c>
      <c r="D1664">
        <v>22.9324142456055</v>
      </c>
      <c r="E1664">
        <v>14.2265335083008</v>
      </c>
      <c r="F1664">
        <v>66.0013832092285</v>
      </c>
      <c r="G1664">
        <v>66.3202754974365</v>
      </c>
      <c r="H1664">
        <v>2.70237827775009</v>
      </c>
      <c r="I1664">
        <v>4.07269782508767</v>
      </c>
      <c r="J1664">
        <v>197.271459382795</v>
      </c>
      <c r="K1664">
        <v>201.319631776194</v>
      </c>
      <c r="L1664">
        <v>8</v>
      </c>
      <c r="M1664">
        <v>8</v>
      </c>
      <c r="N1664">
        <v>-0.062550338</v>
      </c>
      <c r="O1664">
        <v>0</v>
      </c>
      <c r="P1664">
        <v>0</v>
      </c>
      <c r="Q1664" t="str">
        <f>LOOKUP(O1664,{0,1,2,3,4},{"Level1","Level2","Level3","Level4","Level5"})</f>
        <v>Level1</v>
      </c>
      <c r="R1664" t="str">
        <f>LOOKUP(P1664,{0,1,2,3,4},{"Level1","Level2","Level3","Level4","Level5"})</f>
        <v>Level1</v>
      </c>
    </row>
    <row r="1665" spans="1:18">
      <c r="A1665">
        <v>2044</v>
      </c>
      <c r="B1665">
        <v>2</v>
      </c>
      <c r="C1665">
        <v>2</v>
      </c>
      <c r="D1665">
        <v>22.3429992675781</v>
      </c>
      <c r="E1665">
        <v>13.5493392944336</v>
      </c>
      <c r="F1665">
        <v>70.147901725769</v>
      </c>
      <c r="G1665">
        <v>70.7255670547485</v>
      </c>
      <c r="H1665">
        <v>2.15044466226008</v>
      </c>
      <c r="I1665">
        <v>3.20806364285944</v>
      </c>
      <c r="J1665">
        <v>159.83710116955</v>
      </c>
      <c r="K1665">
        <v>160.421407401178</v>
      </c>
      <c r="L1665">
        <v>6</v>
      </c>
      <c r="M1665">
        <v>6</v>
      </c>
      <c r="N1665">
        <v>-0.107083414</v>
      </c>
      <c r="O1665">
        <v>0</v>
      </c>
      <c r="P1665">
        <v>0</v>
      </c>
      <c r="Q1665" t="str">
        <f>LOOKUP(O1665,{0,1,2,3,4},{"Level1","Level2","Level3","Level4","Level5"})</f>
        <v>Level1</v>
      </c>
      <c r="R1665" t="str">
        <f>LOOKUP(P1665,{0,1,2,3,4},{"Level1","Level2","Level3","Level4","Level5"})</f>
        <v>Level1</v>
      </c>
    </row>
    <row r="1666" spans="1:18">
      <c r="A1666">
        <v>2044</v>
      </c>
      <c r="B1666">
        <v>2</v>
      </c>
      <c r="C1666">
        <v>3</v>
      </c>
      <c r="D1666">
        <v>18.7455062866211</v>
      </c>
      <c r="E1666">
        <v>10.1483169555664</v>
      </c>
      <c r="F1666">
        <v>63.3192258834839</v>
      </c>
      <c r="G1666">
        <v>63.676401424408</v>
      </c>
      <c r="H1666">
        <v>2.12606287098032</v>
      </c>
      <c r="I1666">
        <v>3.21964291027772</v>
      </c>
      <c r="J1666">
        <v>112.802613627093</v>
      </c>
      <c r="K1666">
        <v>116.161984561833</v>
      </c>
      <c r="L1666">
        <v>5</v>
      </c>
      <c r="M1666">
        <v>5</v>
      </c>
      <c r="N1666">
        <v>0.0073123127237093</v>
      </c>
      <c r="O1666">
        <v>0</v>
      </c>
      <c r="P1666">
        <v>0</v>
      </c>
      <c r="Q1666" t="str">
        <f>LOOKUP(O1666,{0,1,2,3,4},{"Level1","Level2","Level3","Level4","Level5"})</f>
        <v>Level1</v>
      </c>
      <c r="R1666" t="str">
        <f>LOOKUP(P1666,{0,1,2,3,4},{"Level1","Level2","Level3","Level4","Level5"})</f>
        <v>Level1</v>
      </c>
    </row>
    <row r="1667" spans="1:18">
      <c r="A1667">
        <v>2044</v>
      </c>
      <c r="B1667">
        <v>2</v>
      </c>
      <c r="C1667">
        <v>4</v>
      </c>
      <c r="D1667">
        <v>21.3510711669922</v>
      </c>
      <c r="E1667">
        <v>12.6937042236328</v>
      </c>
      <c r="F1667">
        <v>58.173236656189</v>
      </c>
      <c r="G1667">
        <v>57.6991374969482</v>
      </c>
      <c r="H1667">
        <v>3.66710387256199</v>
      </c>
      <c r="I1667">
        <v>5.24152511416434</v>
      </c>
      <c r="J1667">
        <v>187.218081800588</v>
      </c>
      <c r="K1667">
        <v>188.748324806723</v>
      </c>
      <c r="L1667">
        <v>7</v>
      </c>
      <c r="M1667">
        <v>7</v>
      </c>
      <c r="N1667">
        <v>-0.021505427</v>
      </c>
      <c r="O1667">
        <v>0.0358355581329573</v>
      </c>
      <c r="P1667">
        <v>0.103781874616283</v>
      </c>
      <c r="Q1667" t="str">
        <f>LOOKUP(O1667,{0,1,2,3,4},{"Level1","Level2","Level3","Level4","Level5"})</f>
        <v>Level1</v>
      </c>
      <c r="R1667" t="str">
        <f>LOOKUP(P1667,{0,1,2,3,4},{"Level1","Level2","Level3","Level4","Level5"})</f>
        <v>Level1</v>
      </c>
    </row>
    <row r="1668" spans="1:18">
      <c r="A1668">
        <v>2044</v>
      </c>
      <c r="B1668">
        <v>2</v>
      </c>
      <c r="C1668">
        <v>5</v>
      </c>
      <c r="D1668">
        <v>25.4245620727539</v>
      </c>
      <c r="E1668">
        <v>16.7398834228516</v>
      </c>
      <c r="F1668">
        <v>57.4517061233521</v>
      </c>
      <c r="G1668">
        <v>56.5095546722412</v>
      </c>
      <c r="H1668">
        <v>3.07739829097963</v>
      </c>
      <c r="I1668">
        <v>4.07511581934602</v>
      </c>
      <c r="J1668">
        <v>213.074775517529</v>
      </c>
      <c r="K1668">
        <v>212.069912587307</v>
      </c>
      <c r="L1668">
        <v>8</v>
      </c>
      <c r="M1668">
        <v>8</v>
      </c>
      <c r="N1668">
        <v>-0.066765354</v>
      </c>
      <c r="O1668">
        <v>0</v>
      </c>
      <c r="P1668">
        <v>0</v>
      </c>
      <c r="Q1668" t="str">
        <f>LOOKUP(O1668,{0,1,2,3,4},{"Level1","Level2","Level3","Level4","Level5"})</f>
        <v>Level1</v>
      </c>
      <c r="R1668" t="str">
        <f>LOOKUP(P1668,{0,1,2,3,4},{"Level1","Level2","Level3","Level4","Level5"})</f>
        <v>Level1</v>
      </c>
    </row>
    <row r="1669" spans="1:18">
      <c r="A1669">
        <v>2044</v>
      </c>
      <c r="B1669">
        <v>2</v>
      </c>
      <c r="C1669">
        <v>6</v>
      </c>
      <c r="D1669">
        <v>22.6218836466472</v>
      </c>
      <c r="E1669">
        <v>13.6813522338867</v>
      </c>
      <c r="F1669">
        <v>69.9239206314087</v>
      </c>
      <c r="G1669">
        <v>70.8998352686564</v>
      </c>
      <c r="H1669">
        <v>3.74923769851381</v>
      </c>
      <c r="I1669">
        <v>4.61301270663609</v>
      </c>
      <c r="J1669">
        <v>188.460948155829</v>
      </c>
      <c r="K1669">
        <v>192.233540530451</v>
      </c>
      <c r="L1669">
        <v>7</v>
      </c>
      <c r="M1669">
        <v>7</v>
      </c>
      <c r="N1669">
        <v>-0.054959125</v>
      </c>
      <c r="O1669">
        <v>0</v>
      </c>
      <c r="P1669">
        <v>0</v>
      </c>
      <c r="Q1669" t="str">
        <f>LOOKUP(O1669,{0,1,2,3,4},{"Level1","Level2","Level3","Level4","Level5"})</f>
        <v>Level1</v>
      </c>
      <c r="R1669" t="str">
        <f>LOOKUP(P1669,{0,1,2,3,4},{"Level1","Level2","Level3","Level4","Level5"})</f>
        <v>Level1</v>
      </c>
    </row>
    <row r="1670" spans="1:18">
      <c r="A1670">
        <v>2044</v>
      </c>
      <c r="B1670">
        <v>3</v>
      </c>
      <c r="C1670">
        <v>1</v>
      </c>
      <c r="D1670">
        <v>26.4901641845703</v>
      </c>
      <c r="E1670">
        <v>17.6117721557617</v>
      </c>
      <c r="F1670">
        <v>51.3711906433105</v>
      </c>
      <c r="G1670">
        <v>50.9450212478638</v>
      </c>
      <c r="H1670">
        <v>3.35211262406797</v>
      </c>
      <c r="I1670">
        <v>4.36212178430352</v>
      </c>
      <c r="J1670">
        <v>223.245682120252</v>
      </c>
      <c r="K1670">
        <v>220.208838302425</v>
      </c>
      <c r="L1670">
        <v>8</v>
      </c>
      <c r="M1670">
        <v>8</v>
      </c>
      <c r="N1670">
        <v>-0.096823245</v>
      </c>
      <c r="O1670">
        <v>0.188576259959597</v>
      </c>
      <c r="P1670">
        <v>0.113716023684932</v>
      </c>
      <c r="Q1670" t="str">
        <f>LOOKUP(O1670,{0,1,2,3,4},{"Level1","Level2","Level3","Level4","Level5"})</f>
        <v>Level1</v>
      </c>
      <c r="R1670" t="str">
        <f>LOOKUP(P1670,{0,1,2,3,4},{"Level1","Level2","Level3","Level4","Level5"})</f>
        <v>Level1</v>
      </c>
    </row>
    <row r="1671" spans="1:18">
      <c r="A1671">
        <v>2044</v>
      </c>
      <c r="B1671">
        <v>3</v>
      </c>
      <c r="C1671">
        <v>2</v>
      </c>
      <c r="D1671">
        <v>27.1046936035156</v>
      </c>
      <c r="E1671">
        <v>18.2765441894531</v>
      </c>
      <c r="F1671">
        <v>48.019392490387</v>
      </c>
      <c r="G1671">
        <v>47.6218197822571</v>
      </c>
      <c r="H1671">
        <v>3.40219624027565</v>
      </c>
      <c r="I1671">
        <v>4.58288736187446</v>
      </c>
      <c r="J1671">
        <v>210.789523912563</v>
      </c>
      <c r="K1671">
        <v>213.100442042217</v>
      </c>
      <c r="L1671">
        <v>8</v>
      </c>
      <c r="M1671">
        <v>8</v>
      </c>
      <c r="N1671">
        <v>-0.093556622</v>
      </c>
      <c r="O1671">
        <v>0.105946609236565</v>
      </c>
      <c r="P1671">
        <v>0.128078428130656</v>
      </c>
      <c r="Q1671" t="str">
        <f>LOOKUP(O1671,{0,1,2,3,4},{"Level1","Level2","Level3","Level4","Level5"})</f>
        <v>Level1</v>
      </c>
      <c r="R1671" t="str">
        <f>LOOKUP(P1671,{0,1,2,3,4},{"Level1","Level2","Level3","Level4","Level5"})</f>
        <v>Level1</v>
      </c>
    </row>
    <row r="1672" spans="1:18">
      <c r="A1672">
        <v>2044</v>
      </c>
      <c r="B1672">
        <v>3</v>
      </c>
      <c r="C1672">
        <v>3</v>
      </c>
      <c r="D1672">
        <v>24.5037048339844</v>
      </c>
      <c r="E1672">
        <v>15.4813369750977</v>
      </c>
      <c r="F1672">
        <v>63.3470606803894</v>
      </c>
      <c r="G1672">
        <v>64.2039092063904</v>
      </c>
      <c r="H1672">
        <v>2.45055889105067</v>
      </c>
      <c r="I1672">
        <v>2.77698549508089</v>
      </c>
      <c r="J1672">
        <v>134.610395819573</v>
      </c>
      <c r="K1672">
        <v>136.290771703853</v>
      </c>
      <c r="L1672">
        <v>5</v>
      </c>
      <c r="M1672">
        <v>6</v>
      </c>
      <c r="N1672">
        <v>-0.160590456</v>
      </c>
      <c r="O1672">
        <v>0</v>
      </c>
      <c r="P1672">
        <v>0.00924196240746594</v>
      </c>
      <c r="Q1672" t="str">
        <f>LOOKUP(O1672,{0,1,2,3,4},{"Level1","Level2","Level3","Level4","Level5"})</f>
        <v>Level1</v>
      </c>
      <c r="R1672" t="str">
        <f>LOOKUP(P1672,{0,1,2,3,4},{"Level1","Level2","Level3","Level4","Level5"})</f>
        <v>Level1</v>
      </c>
    </row>
    <row r="1673" spans="1:18">
      <c r="A1673">
        <v>2044</v>
      </c>
      <c r="B1673">
        <v>3</v>
      </c>
      <c r="C1673">
        <v>4</v>
      </c>
      <c r="D1673">
        <v>19.6649002075196</v>
      </c>
      <c r="E1673">
        <v>10.6123458862305</v>
      </c>
      <c r="F1673">
        <v>75.622620010376</v>
      </c>
      <c r="G1673">
        <v>78.3011953353882</v>
      </c>
      <c r="H1673">
        <v>2.6251314894664</v>
      </c>
      <c r="I1673">
        <v>3.5670666402834</v>
      </c>
      <c r="J1673">
        <v>126.497342735488</v>
      </c>
      <c r="K1673">
        <v>126.597958338306</v>
      </c>
      <c r="L1673">
        <v>5</v>
      </c>
      <c r="M1673">
        <v>5</v>
      </c>
      <c r="N1673">
        <v>-0.036873978</v>
      </c>
      <c r="O1673">
        <v>0</v>
      </c>
      <c r="P1673">
        <v>0</v>
      </c>
      <c r="Q1673" t="str">
        <f>LOOKUP(O1673,{0,1,2,3,4},{"Level1","Level2","Level3","Level4","Level5"})</f>
        <v>Level1</v>
      </c>
      <c r="R1673" t="str">
        <f>LOOKUP(P1673,{0,1,2,3,4},{"Level1","Level2","Level3","Level4","Level5"})</f>
        <v>Level1</v>
      </c>
    </row>
    <row r="1674" spans="1:18">
      <c r="A1674">
        <v>2044</v>
      </c>
      <c r="B1674">
        <v>3</v>
      </c>
      <c r="C1674">
        <v>5</v>
      </c>
      <c r="D1674">
        <v>27.9416397094727</v>
      </c>
      <c r="E1674">
        <v>18.8795166015625</v>
      </c>
      <c r="F1674">
        <v>64.8868188858032</v>
      </c>
      <c r="G1674">
        <v>65.4345327377319</v>
      </c>
      <c r="H1674">
        <v>3.34512525365486</v>
      </c>
      <c r="I1674">
        <v>4.51910830694206</v>
      </c>
      <c r="J1674">
        <v>188.855601807102</v>
      </c>
      <c r="K1674">
        <v>191.696763872458</v>
      </c>
      <c r="L1674">
        <v>7</v>
      </c>
      <c r="M1674">
        <v>7</v>
      </c>
      <c r="N1674">
        <v>-0.087538692</v>
      </c>
      <c r="O1674">
        <v>0.428353147254867</v>
      </c>
      <c r="P1674">
        <v>0.183556001149099</v>
      </c>
      <c r="Q1674" t="str">
        <f>LOOKUP(O1674,{0,1,2,3,4},{"Level1","Level2","Level3","Level4","Level5"})</f>
        <v>Level1</v>
      </c>
      <c r="R1674" t="str">
        <f>LOOKUP(P1674,{0,1,2,3,4},{"Level1","Level2","Level3","Level4","Level5"})</f>
        <v>Level1</v>
      </c>
    </row>
    <row r="1675" spans="1:18">
      <c r="A1675">
        <v>2044</v>
      </c>
      <c r="B1675">
        <v>3</v>
      </c>
      <c r="C1675">
        <v>6</v>
      </c>
      <c r="D1675">
        <v>32.4924102783203</v>
      </c>
      <c r="E1675">
        <v>23.6598882039388</v>
      </c>
      <c r="F1675">
        <v>37.8651506900787</v>
      </c>
      <c r="G1675">
        <v>36.7149296601613</v>
      </c>
      <c r="H1675">
        <v>2.82534649905661</v>
      </c>
      <c r="I1675">
        <v>3.94532249775474</v>
      </c>
      <c r="J1675">
        <v>214.678257309043</v>
      </c>
      <c r="K1675">
        <v>212.855071076209</v>
      </c>
      <c r="L1675">
        <v>8</v>
      </c>
      <c r="M1675">
        <v>8</v>
      </c>
      <c r="N1675">
        <v>-0.153610682</v>
      </c>
      <c r="O1675">
        <v>1.10212505917885</v>
      </c>
      <c r="P1675">
        <v>0.75931164415228</v>
      </c>
      <c r="Q1675" t="str">
        <f>LOOKUP(O1675,{0,1,2,3,4},{"Level1","Level2","Level3","Level4","Level5"})</f>
        <v>Level2</v>
      </c>
      <c r="R1675" t="str">
        <f>LOOKUP(P1675,{0,1,2,3,4},{"Level1","Level2","Level3","Level4","Level5"})</f>
        <v>Level1</v>
      </c>
    </row>
    <row r="1676" spans="1:18">
      <c r="A1676">
        <v>2044</v>
      </c>
      <c r="B1676">
        <v>4</v>
      </c>
      <c r="C1676">
        <v>1</v>
      </c>
      <c r="D1676">
        <v>26.1611923217774</v>
      </c>
      <c r="E1676">
        <v>17.1425399780274</v>
      </c>
      <c r="F1676">
        <v>67.3154765605927</v>
      </c>
      <c r="G1676">
        <v>68.8297164440155</v>
      </c>
      <c r="H1676">
        <v>2.50584814448493</v>
      </c>
      <c r="I1676">
        <v>3.39368296403136</v>
      </c>
      <c r="J1676">
        <v>145.854655779163</v>
      </c>
      <c r="K1676">
        <v>147.382025343547</v>
      </c>
      <c r="L1676">
        <v>6</v>
      </c>
      <c r="M1676">
        <v>6</v>
      </c>
      <c r="N1676">
        <v>-0.099335784</v>
      </c>
      <c r="O1676">
        <v>0.265280162112461</v>
      </c>
      <c r="P1676">
        <v>0.293639334463009</v>
      </c>
      <c r="Q1676" t="str">
        <f>LOOKUP(O1676,{0,1,2,3,4},{"Level1","Level2","Level3","Level4","Level5"})</f>
        <v>Level1</v>
      </c>
      <c r="R1676" t="str">
        <f>LOOKUP(P1676,{0,1,2,3,4},{"Level1","Level2","Level3","Level4","Level5"})</f>
        <v>Level1</v>
      </c>
    </row>
    <row r="1677" spans="1:18">
      <c r="A1677">
        <v>2044</v>
      </c>
      <c r="B1677">
        <v>4</v>
      </c>
      <c r="C1677">
        <v>2</v>
      </c>
      <c r="D1677">
        <v>32.6315444946289</v>
      </c>
      <c r="E1677">
        <v>23.7511032104492</v>
      </c>
      <c r="F1677">
        <v>37.4377666473389</v>
      </c>
      <c r="G1677">
        <v>36.6835373878479</v>
      </c>
      <c r="H1677">
        <v>3.965623882</v>
      </c>
      <c r="I1677">
        <v>5.2778760813623</v>
      </c>
      <c r="J1677">
        <v>219.891244408602</v>
      </c>
      <c r="K1677">
        <v>218.948906025786</v>
      </c>
      <c r="L1677">
        <v>8</v>
      </c>
      <c r="M1677">
        <v>8</v>
      </c>
      <c r="N1677">
        <v>-0.076173908</v>
      </c>
      <c r="O1677">
        <v>1.22751780834209</v>
      </c>
      <c r="P1677">
        <v>0.565187215065135</v>
      </c>
      <c r="Q1677" t="str">
        <f>LOOKUP(O1677,{0,1,2,3,4},{"Level1","Level2","Level3","Level4","Level5"})</f>
        <v>Level2</v>
      </c>
      <c r="R1677" t="str">
        <f>LOOKUP(P1677,{0,1,2,3,4},{"Level1","Level2","Level3","Level4","Level5"})</f>
        <v>Level1</v>
      </c>
    </row>
    <row r="1678" spans="1:18">
      <c r="A1678">
        <v>2044</v>
      </c>
      <c r="B1678">
        <v>4</v>
      </c>
      <c r="C1678">
        <v>3</v>
      </c>
      <c r="D1678">
        <v>32.3958969116211</v>
      </c>
      <c r="E1678">
        <v>23.2714462280274</v>
      </c>
      <c r="F1678">
        <v>58.539795589447</v>
      </c>
      <c r="G1678">
        <v>59.1032674789429</v>
      </c>
      <c r="H1678">
        <v>3.92607148699253</v>
      </c>
      <c r="I1678">
        <v>5.36706760415059</v>
      </c>
      <c r="J1678">
        <v>200.744512705104</v>
      </c>
      <c r="K1678">
        <v>201.505352976127</v>
      </c>
      <c r="L1678">
        <v>8</v>
      </c>
      <c r="M1678">
        <v>8</v>
      </c>
      <c r="N1678">
        <v>-0.136876997</v>
      </c>
      <c r="O1678">
        <v>1.62463518117254</v>
      </c>
      <c r="P1678">
        <v>0.816896036417114</v>
      </c>
      <c r="Q1678" t="str">
        <f>LOOKUP(O1678,{0,1,2,3,4},{"Level1","Level2","Level3","Level4","Level5"})</f>
        <v>Level2</v>
      </c>
      <c r="R1678" t="str">
        <f>LOOKUP(P1678,{0,1,2,3,4},{"Level1","Level2","Level3","Level4","Level5"})</f>
        <v>Level1</v>
      </c>
    </row>
    <row r="1679" spans="1:18">
      <c r="A1679">
        <v>2044</v>
      </c>
      <c r="B1679">
        <v>4</v>
      </c>
      <c r="C1679">
        <v>4</v>
      </c>
      <c r="D1679">
        <v>29.8857543945313</v>
      </c>
      <c r="E1679">
        <v>20.717123413086</v>
      </c>
      <c r="F1679">
        <v>85.3430431365967</v>
      </c>
      <c r="G1679">
        <v>86.2998302459717</v>
      </c>
      <c r="H1679">
        <v>2.71457973430475</v>
      </c>
      <c r="I1679">
        <v>3.80832670202299</v>
      </c>
      <c r="J1679">
        <v>184.285387285259</v>
      </c>
      <c r="K1679">
        <v>190.211575788063</v>
      </c>
      <c r="L1679">
        <v>7</v>
      </c>
      <c r="M1679">
        <v>7</v>
      </c>
      <c r="N1679">
        <v>-0.126592114</v>
      </c>
      <c r="O1679">
        <v>2.47120343724207</v>
      </c>
      <c r="P1679">
        <v>1.33731929604413</v>
      </c>
      <c r="Q1679" t="str">
        <f>LOOKUP(O1679,{0,1,2,3,4},{"Level1","Level2","Level3","Level4","Level5"})</f>
        <v>Level3</v>
      </c>
      <c r="R1679" t="str">
        <f>LOOKUP(P1679,{0,1,2,3,4},{"Level1","Level2","Level3","Level4","Level5"})</f>
        <v>Level2</v>
      </c>
    </row>
    <row r="1680" spans="1:18">
      <c r="A1680">
        <v>2044</v>
      </c>
      <c r="B1680">
        <v>4</v>
      </c>
      <c r="C1680">
        <v>5</v>
      </c>
      <c r="D1680">
        <v>30.7412567138672</v>
      </c>
      <c r="E1680">
        <v>21.5339935302735</v>
      </c>
      <c r="F1680">
        <v>77.6183986663818</v>
      </c>
      <c r="G1680">
        <v>78.5105930328369</v>
      </c>
      <c r="H1680">
        <v>3.51059258367475</v>
      </c>
      <c r="I1680">
        <v>4.75704511779047</v>
      </c>
      <c r="J1680">
        <v>195.86874951294</v>
      </c>
      <c r="K1680">
        <v>199.736156493052</v>
      </c>
      <c r="L1680">
        <v>8</v>
      </c>
      <c r="M1680">
        <v>8</v>
      </c>
      <c r="N1680">
        <v>-0.094836433</v>
      </c>
      <c r="O1680">
        <v>2.67941465970517</v>
      </c>
      <c r="P1680">
        <v>1.0774660313767</v>
      </c>
      <c r="Q1680" t="str">
        <f>LOOKUP(O1680,{0,1,2,3,4},{"Level1","Level2","Level3","Level4","Level5"})</f>
        <v>Level3</v>
      </c>
      <c r="R1680" t="str">
        <f>LOOKUP(P1680,{0,1,2,3,4},{"Level1","Level2","Level3","Level4","Level5"})</f>
        <v>Level2</v>
      </c>
    </row>
    <row r="1681" spans="1:18">
      <c r="A1681">
        <v>2044</v>
      </c>
      <c r="B1681">
        <v>4</v>
      </c>
      <c r="C1681">
        <v>6</v>
      </c>
      <c r="D1681">
        <v>29.2170059204102</v>
      </c>
      <c r="E1681">
        <v>19.9318817138672</v>
      </c>
      <c r="F1681">
        <v>66.0564319610596</v>
      </c>
      <c r="G1681">
        <v>68.1068801879883</v>
      </c>
      <c r="H1681">
        <v>4.04433650453656</v>
      </c>
      <c r="I1681">
        <v>5.09692790180455</v>
      </c>
      <c r="J1681">
        <v>156.280486881487</v>
      </c>
      <c r="K1681">
        <v>153.662162578067</v>
      </c>
      <c r="L1681">
        <v>6</v>
      </c>
      <c r="M1681">
        <v>6</v>
      </c>
      <c r="N1681">
        <v>-0.041250175</v>
      </c>
      <c r="O1681">
        <v>1.8338369682357</v>
      </c>
      <c r="P1681">
        <v>0.618873454559961</v>
      </c>
      <c r="Q1681" t="str">
        <f>LOOKUP(O1681,{0,1,2,3,4},{"Level1","Level2","Level3","Level4","Level5"})</f>
        <v>Level2</v>
      </c>
      <c r="R1681" t="str">
        <f>LOOKUP(P1681,{0,1,2,3,4},{"Level1","Level2","Level3","Level4","Level5"})</f>
        <v>Level1</v>
      </c>
    </row>
    <row r="1682" spans="1:18">
      <c r="A1682">
        <v>2044</v>
      </c>
      <c r="B1682">
        <v>5</v>
      </c>
      <c r="C1682">
        <v>1</v>
      </c>
      <c r="D1682">
        <v>27.5311630249024</v>
      </c>
      <c r="E1682">
        <v>18.4290557861328</v>
      </c>
      <c r="F1682">
        <v>67.4461866378784</v>
      </c>
      <c r="G1682">
        <v>68.1277645111084</v>
      </c>
      <c r="H1682">
        <v>2.58863740406965</v>
      </c>
      <c r="I1682">
        <v>3.54679923360678</v>
      </c>
      <c r="J1682">
        <v>139.674565664611</v>
      </c>
      <c r="K1682">
        <v>139.622013353306</v>
      </c>
      <c r="L1682">
        <v>6</v>
      </c>
      <c r="M1682">
        <v>6</v>
      </c>
      <c r="N1682">
        <v>-0.039426998</v>
      </c>
      <c r="O1682">
        <v>0.0733376226364039</v>
      </c>
      <c r="P1682">
        <v>0.0781607243203884</v>
      </c>
      <c r="Q1682" t="str">
        <f>LOOKUP(O1682,{0,1,2,3,4},{"Level1","Level2","Level3","Level4","Level5"})</f>
        <v>Level1</v>
      </c>
      <c r="R1682" t="str">
        <f>LOOKUP(P1682,{0,1,2,3,4},{"Level1","Level2","Level3","Level4","Level5"})</f>
        <v>Level1</v>
      </c>
    </row>
    <row r="1683" spans="1:18">
      <c r="A1683">
        <v>2044</v>
      </c>
      <c r="B1683">
        <v>5</v>
      </c>
      <c r="C1683">
        <v>2</v>
      </c>
      <c r="D1683">
        <v>28.1447525024414</v>
      </c>
      <c r="E1683">
        <v>19.0473403930664</v>
      </c>
      <c r="F1683">
        <v>55.5583456039429</v>
      </c>
      <c r="G1683">
        <v>55.6038608551025</v>
      </c>
      <c r="H1683">
        <v>2.76893171642643</v>
      </c>
      <c r="I1683">
        <v>3.83738122550703</v>
      </c>
      <c r="J1683">
        <v>119.20344844225</v>
      </c>
      <c r="K1683">
        <v>120.528560761937</v>
      </c>
      <c r="L1683">
        <v>5</v>
      </c>
      <c r="M1683">
        <v>5</v>
      </c>
      <c r="N1683">
        <v>-0.049228722</v>
      </c>
      <c r="O1683">
        <v>0.187850238218463</v>
      </c>
      <c r="P1683">
        <v>0.0527890692845777</v>
      </c>
      <c r="Q1683" t="str">
        <f>LOOKUP(O1683,{0,1,2,3,4},{"Level1","Level2","Level3","Level4","Level5"})</f>
        <v>Level1</v>
      </c>
      <c r="R1683" t="str">
        <f>LOOKUP(P1683,{0,1,2,3,4},{"Level1","Level2","Level3","Level4","Level5"})</f>
        <v>Level1</v>
      </c>
    </row>
    <row r="1684" spans="1:18">
      <c r="A1684">
        <v>2044</v>
      </c>
      <c r="B1684">
        <v>5</v>
      </c>
      <c r="C1684">
        <v>3</v>
      </c>
      <c r="D1684">
        <v>31.2986938476563</v>
      </c>
      <c r="E1684">
        <v>22.4254959106446</v>
      </c>
      <c r="F1684">
        <v>55.6166437149048</v>
      </c>
      <c r="G1684">
        <v>54.2370941162109</v>
      </c>
      <c r="H1684">
        <v>2.07521797957847</v>
      </c>
      <c r="I1684">
        <v>3.1278699143234</v>
      </c>
      <c r="J1684">
        <v>121.188296166373</v>
      </c>
      <c r="K1684">
        <v>126.379342303279</v>
      </c>
      <c r="L1684">
        <v>5</v>
      </c>
      <c r="M1684">
        <v>5</v>
      </c>
      <c r="N1684">
        <v>-0.052327269</v>
      </c>
      <c r="O1684">
        <v>2.17776617035608</v>
      </c>
      <c r="P1684">
        <v>0.742517463900437</v>
      </c>
      <c r="Q1684" t="str">
        <f>LOOKUP(O1684,{0,1,2,3,4},{"Level1","Level2","Level3","Level4","Level5"})</f>
        <v>Level3</v>
      </c>
      <c r="R1684" t="str">
        <f>LOOKUP(P1684,{0,1,2,3,4},{"Level1","Level2","Level3","Level4","Level5"})</f>
        <v>Level1</v>
      </c>
    </row>
    <row r="1685" spans="1:18">
      <c r="A1685">
        <v>2044</v>
      </c>
      <c r="B1685">
        <v>5</v>
      </c>
      <c r="C1685">
        <v>4</v>
      </c>
      <c r="D1685">
        <v>32.2563003540039</v>
      </c>
      <c r="E1685">
        <v>23.0965835571289</v>
      </c>
      <c r="F1685">
        <v>79.4258527755737</v>
      </c>
      <c r="G1685">
        <v>79.6476842880249</v>
      </c>
      <c r="H1685">
        <v>2.39351484750464</v>
      </c>
      <c r="I1685">
        <v>3.11083602988918</v>
      </c>
      <c r="J1685">
        <v>215.405213217778</v>
      </c>
      <c r="K1685">
        <v>219.65630694961</v>
      </c>
      <c r="L1685">
        <v>8</v>
      </c>
      <c r="M1685">
        <v>8</v>
      </c>
      <c r="N1685">
        <v>-0.099711575</v>
      </c>
      <c r="O1685">
        <v>2.03123953566979</v>
      </c>
      <c r="P1685">
        <v>1.23418003317319</v>
      </c>
      <c r="Q1685" t="str">
        <f>LOOKUP(O1685,{0,1,2,3,4},{"Level1","Level2","Level3","Level4","Level5"})</f>
        <v>Level3</v>
      </c>
      <c r="R1685" t="str">
        <f>LOOKUP(P1685,{0,1,2,3,4},{"Level1","Level2","Level3","Level4","Level5"})</f>
        <v>Level2</v>
      </c>
    </row>
    <row r="1686" spans="1:18">
      <c r="A1686">
        <v>2044</v>
      </c>
      <c r="B1686">
        <v>5</v>
      </c>
      <c r="C1686">
        <v>5</v>
      </c>
      <c r="D1686">
        <v>31.8564086914063</v>
      </c>
      <c r="E1686">
        <v>22.7337051391602</v>
      </c>
      <c r="F1686">
        <v>74.9288181304932</v>
      </c>
      <c r="G1686">
        <v>75.0618137359619</v>
      </c>
      <c r="H1686">
        <v>2.04607041557172</v>
      </c>
      <c r="I1686">
        <v>2.68736122553685</v>
      </c>
      <c r="J1686">
        <v>135.331378560856</v>
      </c>
      <c r="K1686">
        <v>136.566581385058</v>
      </c>
      <c r="L1686">
        <v>6</v>
      </c>
      <c r="M1686">
        <v>6</v>
      </c>
      <c r="N1686">
        <v>-0.083322493</v>
      </c>
      <c r="O1686">
        <v>2.70779897320546</v>
      </c>
      <c r="P1686">
        <v>1.41741004045327</v>
      </c>
      <c r="Q1686" t="str">
        <f>LOOKUP(O1686,{0,1,2,3,4},{"Level1","Level2","Level3","Level4","Level5"})</f>
        <v>Level3</v>
      </c>
      <c r="R1686" t="str">
        <f>LOOKUP(P1686,{0,1,2,3,4},{"Level1","Level2","Level3","Level4","Level5"})</f>
        <v>Level2</v>
      </c>
    </row>
    <row r="1687" spans="1:18">
      <c r="A1687">
        <v>2044</v>
      </c>
      <c r="B1687">
        <v>5</v>
      </c>
      <c r="C1687">
        <v>6</v>
      </c>
      <c r="D1687">
        <v>32.6412750244141</v>
      </c>
      <c r="E1687">
        <v>23.5892807006836</v>
      </c>
      <c r="F1687">
        <v>65.9578337669373</v>
      </c>
      <c r="G1687">
        <v>65.2553013165792</v>
      </c>
      <c r="H1687">
        <v>1.98238328941778</v>
      </c>
      <c r="I1687">
        <v>2.64778245655803</v>
      </c>
      <c r="J1687">
        <v>134.765722987723</v>
      </c>
      <c r="K1687">
        <v>138.267031867597</v>
      </c>
      <c r="L1687">
        <v>5</v>
      </c>
      <c r="M1687">
        <v>6</v>
      </c>
      <c r="N1687">
        <v>-0.125574573</v>
      </c>
      <c r="O1687">
        <v>2.75550063658238</v>
      </c>
      <c r="P1687">
        <v>1.79790725327121</v>
      </c>
      <c r="Q1687" t="str">
        <f>LOOKUP(O1687,{0,1,2,3,4},{"Level1","Level2","Level3","Level4","Level5"})</f>
        <v>Level3</v>
      </c>
      <c r="R1687" t="str">
        <f>LOOKUP(P1687,{0,1,2,3,4},{"Level1","Level2","Level3","Level4","Level5"})</f>
        <v>Level2</v>
      </c>
    </row>
    <row r="1688" spans="1:18">
      <c r="A1688">
        <v>2044</v>
      </c>
      <c r="B1688">
        <v>6</v>
      </c>
      <c r="C1688">
        <v>1</v>
      </c>
      <c r="D1688">
        <v>30.4741806030274</v>
      </c>
      <c r="E1688">
        <v>21.4234252929688</v>
      </c>
      <c r="F1688">
        <v>85.8396259307861</v>
      </c>
      <c r="G1688">
        <v>85.8351890563965</v>
      </c>
      <c r="H1688">
        <v>2.14540859614191</v>
      </c>
      <c r="I1688">
        <v>2.87291082758522</v>
      </c>
      <c r="J1688">
        <v>167.878534826357</v>
      </c>
      <c r="K1688">
        <v>169.73025504854</v>
      </c>
      <c r="L1688">
        <v>7</v>
      </c>
      <c r="M1688">
        <v>7</v>
      </c>
      <c r="N1688">
        <v>-0.094801913</v>
      </c>
      <c r="O1688">
        <v>1.14635013619467</v>
      </c>
      <c r="P1688">
        <v>1.87891692861679</v>
      </c>
      <c r="Q1688" t="str">
        <f>LOOKUP(O1688,{0,1,2,3,4},{"Level1","Level2","Level3","Level4","Level5"})</f>
        <v>Level2</v>
      </c>
      <c r="R1688" t="str">
        <f>LOOKUP(P1688,{0,1,2,3,4},{"Level1","Level2","Level3","Level4","Level5"})</f>
        <v>Level2</v>
      </c>
    </row>
    <row r="1689" spans="1:18">
      <c r="A1689">
        <v>2044</v>
      </c>
      <c r="B1689">
        <v>6</v>
      </c>
      <c r="C1689">
        <v>2</v>
      </c>
      <c r="D1689">
        <v>30.9505950927735</v>
      </c>
      <c r="E1689">
        <v>21.8912582397461</v>
      </c>
      <c r="F1689">
        <v>82.0277935028076</v>
      </c>
      <c r="G1689">
        <v>81.8122772216797</v>
      </c>
      <c r="H1689">
        <v>1.88281899676732</v>
      </c>
      <c r="I1689">
        <v>2.54716981189402</v>
      </c>
      <c r="J1689">
        <v>192.468560006476</v>
      </c>
      <c r="K1689">
        <v>196.761799147773</v>
      </c>
      <c r="L1689">
        <v>7</v>
      </c>
      <c r="M1689">
        <v>8</v>
      </c>
      <c r="N1689">
        <v>-0.066437372</v>
      </c>
      <c r="O1689">
        <v>3.06562842905444</v>
      </c>
      <c r="P1689">
        <v>1.70082218556454</v>
      </c>
      <c r="Q1689" t="str">
        <f>LOOKUP(O1689,{0,1,2,3,4},{"Level1","Level2","Level3","Level4","Level5"})</f>
        <v>Level4</v>
      </c>
      <c r="R1689" t="str">
        <f>LOOKUP(P1689,{0,1,2,3,4},{"Level1","Level2","Level3","Level4","Level5"})</f>
        <v>Level2</v>
      </c>
    </row>
    <row r="1690" spans="1:18">
      <c r="A1690">
        <v>2044</v>
      </c>
      <c r="B1690">
        <v>6</v>
      </c>
      <c r="C1690">
        <v>3</v>
      </c>
      <c r="D1690">
        <v>31.0165588378906</v>
      </c>
      <c r="E1690">
        <v>22.0786010742188</v>
      </c>
      <c r="F1690">
        <v>81.019557762146</v>
      </c>
      <c r="G1690">
        <v>79.9983396530151</v>
      </c>
      <c r="H1690">
        <v>1.35303052670764</v>
      </c>
      <c r="I1690">
        <v>1.84792697100838</v>
      </c>
      <c r="J1690">
        <v>142.637949267591</v>
      </c>
      <c r="K1690">
        <v>148.184098198394</v>
      </c>
      <c r="L1690">
        <v>6</v>
      </c>
      <c r="M1690">
        <v>6</v>
      </c>
      <c r="N1690">
        <v>-0.079266869</v>
      </c>
      <c r="O1690">
        <v>2.82484815908482</v>
      </c>
      <c r="P1690">
        <v>1.44151360247654</v>
      </c>
      <c r="Q1690" t="str">
        <f>LOOKUP(O1690,{0,1,2,3,4},{"Level1","Level2","Level3","Level4","Level5"})</f>
        <v>Level3</v>
      </c>
      <c r="R1690" t="str">
        <f>LOOKUP(P1690,{0,1,2,3,4},{"Level1","Level2","Level3","Level4","Level5"})</f>
        <v>Level2</v>
      </c>
    </row>
    <row r="1691" spans="1:18">
      <c r="A1691">
        <v>2044</v>
      </c>
      <c r="B1691">
        <v>6</v>
      </c>
      <c r="C1691">
        <v>4</v>
      </c>
      <c r="D1691">
        <v>32.2684280395508</v>
      </c>
      <c r="E1691">
        <v>23.3304580688477</v>
      </c>
      <c r="F1691">
        <v>72.8557191848755</v>
      </c>
      <c r="G1691">
        <v>71.5913330078125</v>
      </c>
      <c r="H1691">
        <v>2.39460600209353</v>
      </c>
      <c r="I1691">
        <v>3.13891907066625</v>
      </c>
      <c r="J1691">
        <v>195.427720141739</v>
      </c>
      <c r="K1691">
        <v>198.415015480145</v>
      </c>
      <c r="L1691">
        <v>8</v>
      </c>
      <c r="M1691">
        <v>8</v>
      </c>
      <c r="N1691">
        <v>-0.050062249</v>
      </c>
      <c r="O1691">
        <v>2.62409303223948</v>
      </c>
      <c r="P1691">
        <v>0.869669081604139</v>
      </c>
      <c r="Q1691" t="str">
        <f>LOOKUP(O1691,{0,1,2,3,4},{"Level1","Level2","Level3","Level4","Level5"})</f>
        <v>Level3</v>
      </c>
      <c r="R1691" t="str">
        <f>LOOKUP(P1691,{0,1,2,3,4},{"Level1","Level2","Level3","Level4","Level5"})</f>
        <v>Level1</v>
      </c>
    </row>
    <row r="1692" spans="1:18">
      <c r="A1692">
        <v>2044</v>
      </c>
      <c r="B1692">
        <v>6</v>
      </c>
      <c r="C1692">
        <v>5</v>
      </c>
      <c r="D1692">
        <v>32.6849975585938</v>
      </c>
      <c r="E1692">
        <v>23.6720077514649</v>
      </c>
      <c r="F1692">
        <v>74.3170434951782</v>
      </c>
      <c r="G1692">
        <v>72.7220027923584</v>
      </c>
      <c r="H1692">
        <v>3.95942699270067</v>
      </c>
      <c r="I1692">
        <v>5.11912224504381</v>
      </c>
      <c r="J1692">
        <v>233.671979674729</v>
      </c>
      <c r="K1692">
        <v>235.395160959049</v>
      </c>
      <c r="L1692">
        <v>9</v>
      </c>
      <c r="M1692">
        <v>9</v>
      </c>
      <c r="N1692">
        <v>-0.035365579</v>
      </c>
      <c r="O1692">
        <v>2.29071065597341</v>
      </c>
      <c r="P1692">
        <v>1.00968622747033</v>
      </c>
      <c r="Q1692" t="str">
        <f>LOOKUP(O1692,{0,1,2,3,4},{"Level1","Level2","Level3","Level4","Level5"})</f>
        <v>Level3</v>
      </c>
      <c r="R1692" t="str">
        <f>LOOKUP(P1692,{0,1,2,3,4},{"Level1","Level2","Level3","Level4","Level5"})</f>
        <v>Level2</v>
      </c>
    </row>
    <row r="1693" spans="1:18">
      <c r="A1693">
        <v>2044</v>
      </c>
      <c r="B1693">
        <v>6</v>
      </c>
      <c r="C1693">
        <v>6</v>
      </c>
      <c r="D1693">
        <v>32.7751342773438</v>
      </c>
      <c r="E1693">
        <v>23.6406768798828</v>
      </c>
      <c r="F1693">
        <v>78.5293979644775</v>
      </c>
      <c r="G1693">
        <v>77.8610809326172</v>
      </c>
      <c r="H1693">
        <v>4.17379527638296</v>
      </c>
      <c r="I1693">
        <v>5.4429651334966</v>
      </c>
      <c r="J1693">
        <v>236.286389183409</v>
      </c>
      <c r="K1693">
        <v>239.175904933112</v>
      </c>
      <c r="L1693">
        <v>9</v>
      </c>
      <c r="M1693">
        <v>9</v>
      </c>
      <c r="N1693">
        <v>-0.006079571</v>
      </c>
      <c r="O1693">
        <v>1.57456709278822</v>
      </c>
      <c r="P1693">
        <v>0.809196759823473</v>
      </c>
      <c r="Q1693" t="str">
        <f>LOOKUP(O1693,{0,1,2,3,4},{"Level1","Level2","Level3","Level4","Level5"})</f>
        <v>Level2</v>
      </c>
      <c r="R1693" t="str">
        <f>LOOKUP(P1693,{0,1,2,3,4},{"Level1","Level2","Level3","Level4","Level5"})</f>
        <v>Level1</v>
      </c>
    </row>
    <row r="1694" spans="1:18">
      <c r="A1694">
        <v>2044</v>
      </c>
      <c r="B1694">
        <v>7</v>
      </c>
      <c r="C1694">
        <v>1</v>
      </c>
      <c r="D1694">
        <v>34.1875091552735</v>
      </c>
      <c r="E1694">
        <v>25.1580520629883</v>
      </c>
      <c r="F1694">
        <v>73.1411714553833</v>
      </c>
      <c r="G1694">
        <v>71.6002864837646</v>
      </c>
      <c r="H1694">
        <v>3.5404912319302</v>
      </c>
      <c r="I1694">
        <v>4.58315206765079</v>
      </c>
      <c r="J1694">
        <v>262.173192468988</v>
      </c>
      <c r="K1694">
        <v>263.648770894081</v>
      </c>
      <c r="L1694">
        <v>10</v>
      </c>
      <c r="M1694">
        <v>10</v>
      </c>
      <c r="N1694">
        <v>-0.062835023</v>
      </c>
      <c r="O1694">
        <v>2.84938610501869</v>
      </c>
      <c r="P1694">
        <v>1.04029308125586</v>
      </c>
      <c r="Q1694" t="str">
        <f>LOOKUP(O1694,{0,1,2,3,4},{"Level1","Level2","Level3","Level4","Level5"})</f>
        <v>Level3</v>
      </c>
      <c r="R1694" t="str">
        <f>LOOKUP(P1694,{0,1,2,3,4},{"Level1","Level2","Level3","Level4","Level5"})</f>
        <v>Level2</v>
      </c>
    </row>
    <row r="1695" spans="1:18">
      <c r="A1695">
        <v>2044</v>
      </c>
      <c r="B1695">
        <v>7</v>
      </c>
      <c r="C1695">
        <v>2</v>
      </c>
      <c r="D1695">
        <v>33.4649017333985</v>
      </c>
      <c r="E1695">
        <v>24.3771545410156</v>
      </c>
      <c r="F1695">
        <v>69.3794755935669</v>
      </c>
      <c r="G1695">
        <v>68.4461231231689</v>
      </c>
      <c r="H1695">
        <v>1.81986909663765</v>
      </c>
      <c r="I1695">
        <v>2.36610190766695</v>
      </c>
      <c r="J1695">
        <v>176.140940177087</v>
      </c>
      <c r="K1695">
        <v>181.973772528492</v>
      </c>
      <c r="L1695">
        <v>7</v>
      </c>
      <c r="M1695">
        <v>7</v>
      </c>
      <c r="N1695">
        <v>-0.022482344</v>
      </c>
      <c r="O1695">
        <v>2.46707009030193</v>
      </c>
      <c r="P1695">
        <v>1.03860121889268</v>
      </c>
      <c r="Q1695" t="str">
        <f>LOOKUP(O1695,{0,1,2,3,4},{"Level1","Level2","Level3","Level4","Level5"})</f>
        <v>Level3</v>
      </c>
      <c r="R1695" t="str">
        <f>LOOKUP(P1695,{0,1,2,3,4},{"Level1","Level2","Level3","Level4","Level5"})</f>
        <v>Level2</v>
      </c>
    </row>
    <row r="1696" spans="1:18">
      <c r="A1696">
        <v>2044</v>
      </c>
      <c r="B1696">
        <v>7</v>
      </c>
      <c r="C1696">
        <v>3</v>
      </c>
      <c r="D1696">
        <v>31.9179809570313</v>
      </c>
      <c r="E1696">
        <v>22.7463745117188</v>
      </c>
      <c r="F1696">
        <v>83.6923194885254</v>
      </c>
      <c r="G1696">
        <v>83.7928310394287</v>
      </c>
      <c r="H1696">
        <v>2.35567640706008</v>
      </c>
      <c r="I1696">
        <v>3.07766231964394</v>
      </c>
      <c r="J1696">
        <v>159.504099514075</v>
      </c>
      <c r="K1696">
        <v>162.902268319458</v>
      </c>
      <c r="L1696">
        <v>6</v>
      </c>
      <c r="M1696">
        <v>6</v>
      </c>
      <c r="N1696">
        <v>-0.043182022</v>
      </c>
      <c r="O1696">
        <v>2.43042174825766</v>
      </c>
      <c r="P1696">
        <v>1.16709356982428</v>
      </c>
      <c r="Q1696" t="str">
        <f>LOOKUP(O1696,{0,1,2,3,4},{"Level1","Level2","Level3","Level4","Level5"})</f>
        <v>Level3</v>
      </c>
      <c r="R1696" t="str">
        <f>LOOKUP(P1696,{0,1,2,3,4},{"Level1","Level2","Level3","Level4","Level5"})</f>
        <v>Level2</v>
      </c>
    </row>
    <row r="1697" spans="1:18">
      <c r="A1697">
        <v>2044</v>
      </c>
      <c r="B1697">
        <v>7</v>
      </c>
      <c r="C1697">
        <v>4</v>
      </c>
      <c r="D1697">
        <v>32.2263366699219</v>
      </c>
      <c r="E1697">
        <v>23.0433837890625</v>
      </c>
      <c r="F1697">
        <v>84.450316619873</v>
      </c>
      <c r="G1697">
        <v>84.623221206665</v>
      </c>
      <c r="H1697">
        <v>2.54403669346831</v>
      </c>
      <c r="I1697">
        <v>3.24338176018083</v>
      </c>
      <c r="J1697">
        <v>134.395917259919</v>
      </c>
      <c r="K1697">
        <v>139.928539523598</v>
      </c>
      <c r="L1697">
        <v>5</v>
      </c>
      <c r="M1697">
        <v>6</v>
      </c>
      <c r="N1697">
        <v>-0.052705597</v>
      </c>
      <c r="O1697">
        <v>2.7979815347207</v>
      </c>
      <c r="P1697">
        <v>1.44494423671727</v>
      </c>
      <c r="Q1697" t="str">
        <f>LOOKUP(O1697,{0,1,2,3,4},{"Level1","Level2","Level3","Level4","Level5"})</f>
        <v>Level3</v>
      </c>
      <c r="R1697" t="str">
        <f>LOOKUP(P1697,{0,1,2,3,4},{"Level1","Level2","Level3","Level4","Level5"})</f>
        <v>Level2</v>
      </c>
    </row>
    <row r="1698" spans="1:18">
      <c r="A1698">
        <v>2044</v>
      </c>
      <c r="B1698">
        <v>7</v>
      </c>
      <c r="C1698">
        <v>5</v>
      </c>
      <c r="D1698">
        <v>32.2064559936524</v>
      </c>
      <c r="E1698">
        <v>22.9831436157227</v>
      </c>
      <c r="F1698">
        <v>80.0582054138184</v>
      </c>
      <c r="G1698">
        <v>80.6009162902832</v>
      </c>
      <c r="H1698">
        <v>3.59942416854991</v>
      </c>
      <c r="I1698">
        <v>4.5600078682123</v>
      </c>
      <c r="J1698">
        <v>183.292421995054</v>
      </c>
      <c r="K1698">
        <v>186.046518427701</v>
      </c>
      <c r="L1698">
        <v>7</v>
      </c>
      <c r="M1698">
        <v>7</v>
      </c>
      <c r="N1698">
        <v>0.0007655862519056</v>
      </c>
      <c r="O1698">
        <v>2.10145182837057</v>
      </c>
      <c r="P1698">
        <v>1.17866895475788</v>
      </c>
      <c r="Q1698" t="str">
        <f>LOOKUP(O1698,{0,1,2,3,4},{"Level1","Level2","Level3","Level4","Level5"})</f>
        <v>Level3</v>
      </c>
      <c r="R1698" t="str">
        <f>LOOKUP(P1698,{0,1,2,3,4},{"Level1","Level2","Level3","Level4","Level5"})</f>
        <v>Level2</v>
      </c>
    </row>
    <row r="1699" spans="1:18">
      <c r="A1699">
        <v>2044</v>
      </c>
      <c r="B1699">
        <v>7</v>
      </c>
      <c r="C1699">
        <v>6</v>
      </c>
      <c r="D1699">
        <v>32.7566378275554</v>
      </c>
      <c r="E1699">
        <v>23.584972635905</v>
      </c>
      <c r="F1699">
        <v>81.2536471684774</v>
      </c>
      <c r="G1699">
        <v>81.1994886398315</v>
      </c>
      <c r="H1699">
        <v>2.77093262865206</v>
      </c>
      <c r="I1699">
        <v>3.51748959762574</v>
      </c>
      <c r="J1699">
        <v>175.675781001954</v>
      </c>
      <c r="K1699">
        <v>181.683296667238</v>
      </c>
      <c r="L1699">
        <v>7</v>
      </c>
      <c r="M1699">
        <v>7</v>
      </c>
      <c r="N1699">
        <v>-0.061656457</v>
      </c>
      <c r="O1699">
        <v>2.31707265240501</v>
      </c>
      <c r="P1699">
        <v>1.05660109180792</v>
      </c>
      <c r="Q1699" t="str">
        <f>LOOKUP(O1699,{0,1,2,3,4},{"Level1","Level2","Level3","Level4","Level5"})</f>
        <v>Level3</v>
      </c>
      <c r="R1699" t="str">
        <f>LOOKUP(P1699,{0,1,2,3,4},{"Level1","Level2","Level3","Level4","Level5"})</f>
        <v>Level2</v>
      </c>
    </row>
    <row r="1700" spans="1:18">
      <c r="A1700">
        <v>2044</v>
      </c>
      <c r="B1700">
        <v>8</v>
      </c>
      <c r="C1700">
        <v>1</v>
      </c>
      <c r="D1700">
        <v>33.3544631958008</v>
      </c>
      <c r="E1700">
        <v>24.1555557250977</v>
      </c>
      <c r="F1700">
        <v>75.3932552337646</v>
      </c>
      <c r="G1700">
        <v>75.4772068023682</v>
      </c>
      <c r="H1700">
        <v>3.34617578693618</v>
      </c>
      <c r="I1700">
        <v>4.34940557580293</v>
      </c>
      <c r="J1700">
        <v>220.324436112539</v>
      </c>
      <c r="K1700">
        <v>225.051306057485</v>
      </c>
      <c r="L1700">
        <v>8</v>
      </c>
      <c r="M1700">
        <v>9</v>
      </c>
      <c r="N1700">
        <v>-0.038601185</v>
      </c>
      <c r="O1700">
        <v>2.48897949402131</v>
      </c>
      <c r="P1700">
        <v>1.05464620459457</v>
      </c>
      <c r="Q1700" t="str">
        <f>LOOKUP(O1700,{0,1,2,3,4},{"Level1","Level2","Level3","Level4","Level5"})</f>
        <v>Level3</v>
      </c>
      <c r="R1700" t="str">
        <f>LOOKUP(P1700,{0,1,2,3,4},{"Level1","Level2","Level3","Level4","Level5"})</f>
        <v>Level2</v>
      </c>
    </row>
    <row r="1701" spans="1:18">
      <c r="A1701">
        <v>2044</v>
      </c>
      <c r="B1701">
        <v>8</v>
      </c>
      <c r="C1701">
        <v>2</v>
      </c>
      <c r="D1701">
        <v>32.6767105102539</v>
      </c>
      <c r="E1701">
        <v>23.6467102050781</v>
      </c>
      <c r="F1701">
        <v>80.3689777374268</v>
      </c>
      <c r="G1701">
        <v>79.3626188278198</v>
      </c>
      <c r="H1701">
        <v>2.28068538927677</v>
      </c>
      <c r="I1701">
        <v>2.69217621578472</v>
      </c>
      <c r="J1701">
        <v>128.669459030637</v>
      </c>
      <c r="K1701">
        <v>135.662388771908</v>
      </c>
      <c r="L1701">
        <v>5</v>
      </c>
      <c r="M1701">
        <v>6</v>
      </c>
      <c r="N1701">
        <v>-0.067884572</v>
      </c>
      <c r="O1701">
        <v>2.36537357746806</v>
      </c>
      <c r="P1701">
        <v>0.735035178210939</v>
      </c>
      <c r="Q1701" t="str">
        <f>LOOKUP(O1701,{0,1,2,3,4},{"Level1","Level2","Level3","Level4","Level5"})</f>
        <v>Level3</v>
      </c>
      <c r="R1701" t="str">
        <f>LOOKUP(P1701,{0,1,2,3,4},{"Level1","Level2","Level3","Level4","Level5"})</f>
        <v>Level1</v>
      </c>
    </row>
    <row r="1702" spans="1:18">
      <c r="A1702">
        <v>2044</v>
      </c>
      <c r="B1702">
        <v>8</v>
      </c>
      <c r="C1702">
        <v>3</v>
      </c>
      <c r="D1702">
        <v>31.1078155517578</v>
      </c>
      <c r="E1702">
        <v>21.8646453857422</v>
      </c>
      <c r="F1702">
        <v>87.324974822998</v>
      </c>
      <c r="G1702">
        <v>88.3931369781494</v>
      </c>
      <c r="H1702">
        <v>2.58630197136025</v>
      </c>
      <c r="I1702">
        <v>3.33062670618472</v>
      </c>
      <c r="J1702">
        <v>141.412405948759</v>
      </c>
      <c r="K1702">
        <v>147.634000640931</v>
      </c>
      <c r="L1702">
        <v>6</v>
      </c>
      <c r="M1702">
        <v>6</v>
      </c>
      <c r="N1702">
        <v>-0.029394623</v>
      </c>
      <c r="O1702">
        <v>2.76101692733749</v>
      </c>
      <c r="P1702">
        <v>2.67636528495959</v>
      </c>
      <c r="Q1702" t="str">
        <f>LOOKUP(O1702,{0,1,2,3,4},{"Level1","Level2","Level3","Level4","Level5"})</f>
        <v>Level3</v>
      </c>
      <c r="R1702" t="str">
        <f>LOOKUP(P1702,{0,1,2,3,4},{"Level1","Level2","Level3","Level4","Level5"})</f>
        <v>Level3</v>
      </c>
    </row>
    <row r="1703" spans="1:18">
      <c r="A1703">
        <v>2044</v>
      </c>
      <c r="B1703">
        <v>8</v>
      </c>
      <c r="C1703">
        <v>4</v>
      </c>
      <c r="D1703">
        <v>32.3809661865235</v>
      </c>
      <c r="E1703">
        <v>23.1162475585938</v>
      </c>
      <c r="F1703">
        <v>73.7514518737793</v>
      </c>
      <c r="G1703">
        <v>74.7729690551758</v>
      </c>
      <c r="H1703">
        <v>2.9693496566744</v>
      </c>
      <c r="I1703">
        <v>3.77191788434067</v>
      </c>
      <c r="J1703">
        <v>170.043728948607</v>
      </c>
      <c r="K1703">
        <v>174.916257597471</v>
      </c>
      <c r="L1703">
        <v>7</v>
      </c>
      <c r="M1703">
        <v>7</v>
      </c>
      <c r="N1703">
        <v>0.0299572138609645</v>
      </c>
      <c r="O1703">
        <v>2.42563941851293</v>
      </c>
      <c r="P1703">
        <v>1.04539618840743</v>
      </c>
      <c r="Q1703" t="str">
        <f>LOOKUP(O1703,{0,1,2,3,4},{"Level1","Level2","Level3","Level4","Level5"})</f>
        <v>Level3</v>
      </c>
      <c r="R1703" t="str">
        <f>LOOKUP(P1703,{0,1,2,3,4},{"Level1","Level2","Level3","Level4","Level5"})</f>
        <v>Level2</v>
      </c>
    </row>
    <row r="1704" spans="1:18">
      <c r="A1704">
        <v>2044</v>
      </c>
      <c r="B1704">
        <v>8</v>
      </c>
      <c r="C1704">
        <v>5</v>
      </c>
      <c r="D1704">
        <v>33.5908645629883</v>
      </c>
      <c r="E1704">
        <v>24.4522293090821</v>
      </c>
      <c r="F1704">
        <v>81.8054721832275</v>
      </c>
      <c r="G1704">
        <v>81.484281539917</v>
      </c>
      <c r="H1704">
        <v>1.04176546581551</v>
      </c>
      <c r="I1704">
        <v>1.3993166516503</v>
      </c>
      <c r="J1704">
        <v>178.589833216651</v>
      </c>
      <c r="K1704">
        <v>194.23128060959</v>
      </c>
      <c r="L1704">
        <v>7</v>
      </c>
      <c r="M1704">
        <v>7</v>
      </c>
      <c r="N1704">
        <v>-0.073398363</v>
      </c>
      <c r="O1704">
        <v>2.3555236977819</v>
      </c>
      <c r="P1704">
        <v>1.38168082529271</v>
      </c>
      <c r="Q1704" t="str">
        <f>LOOKUP(O1704,{0,1,2,3,4},{"Level1","Level2","Level3","Level4","Level5"})</f>
        <v>Level3</v>
      </c>
      <c r="R1704" t="str">
        <f>LOOKUP(P1704,{0,1,2,3,4},{"Level1","Level2","Level3","Level4","Level5"})</f>
        <v>Level2</v>
      </c>
    </row>
    <row r="1705" spans="1:18">
      <c r="A1705">
        <v>2044</v>
      </c>
      <c r="B1705">
        <v>8</v>
      </c>
      <c r="C1705">
        <v>6</v>
      </c>
      <c r="D1705">
        <v>32.7343015034994</v>
      </c>
      <c r="E1705">
        <v>23.594125366211</v>
      </c>
      <c r="F1705">
        <v>80.9821955362956</v>
      </c>
      <c r="G1705">
        <v>80.8606538772583</v>
      </c>
      <c r="H1705">
        <v>2.50650370420415</v>
      </c>
      <c r="I1705">
        <v>3.41011750395879</v>
      </c>
      <c r="J1705">
        <v>221.391864248935</v>
      </c>
      <c r="K1705">
        <v>223.711656962079</v>
      </c>
      <c r="L1705">
        <v>8</v>
      </c>
      <c r="M1705">
        <v>8</v>
      </c>
      <c r="N1705">
        <v>-0.039482934</v>
      </c>
      <c r="O1705">
        <v>2.22802859862431</v>
      </c>
      <c r="P1705">
        <v>1.18186764037702</v>
      </c>
      <c r="Q1705" t="str">
        <f>LOOKUP(O1705,{0,1,2,3,4},{"Level1","Level2","Level3","Level4","Level5"})</f>
        <v>Level3</v>
      </c>
      <c r="R1705" t="str">
        <f>LOOKUP(P1705,{0,1,2,3,4},{"Level1","Level2","Level3","Level4","Level5"})</f>
        <v>Level2</v>
      </c>
    </row>
    <row r="1706" spans="1:18">
      <c r="A1706">
        <v>2044</v>
      </c>
      <c r="B1706">
        <v>9</v>
      </c>
      <c r="C1706">
        <v>1</v>
      </c>
      <c r="D1706">
        <v>32.9647033691407</v>
      </c>
      <c r="E1706">
        <v>23.8721923828125</v>
      </c>
      <c r="F1706">
        <v>68.5049644470215</v>
      </c>
      <c r="G1706">
        <v>67.8516574859619</v>
      </c>
      <c r="H1706">
        <v>4.48958995348417</v>
      </c>
      <c r="I1706">
        <v>5.71199637828236</v>
      </c>
      <c r="J1706">
        <v>252.849974572984</v>
      </c>
      <c r="K1706">
        <v>253.394813500271</v>
      </c>
      <c r="L1706">
        <v>9</v>
      </c>
      <c r="M1706">
        <v>9</v>
      </c>
      <c r="N1706">
        <v>-0.003739708</v>
      </c>
      <c r="O1706">
        <v>2.19255312991834</v>
      </c>
      <c r="P1706">
        <v>0.992021791852204</v>
      </c>
      <c r="Q1706" t="str">
        <f>LOOKUP(O1706,{0,1,2,3,4},{"Level1","Level2","Level3","Level4","Level5"})</f>
        <v>Level3</v>
      </c>
      <c r="R1706" t="str">
        <f>LOOKUP(P1706,{0,1,2,3,4},{"Level1","Level2","Level3","Level4","Level5"})</f>
        <v>Level1</v>
      </c>
    </row>
    <row r="1707" spans="1:18">
      <c r="A1707">
        <v>2044</v>
      </c>
      <c r="B1707">
        <v>9</v>
      </c>
      <c r="C1707">
        <v>2</v>
      </c>
      <c r="D1707">
        <v>30.0189498901367</v>
      </c>
      <c r="E1707">
        <v>20.9140747070313</v>
      </c>
      <c r="F1707">
        <v>92.8140472412109</v>
      </c>
      <c r="G1707">
        <v>92.8732467651367</v>
      </c>
      <c r="H1707">
        <v>2.32884585669572</v>
      </c>
      <c r="I1707">
        <v>3.09726346215838</v>
      </c>
      <c r="J1707">
        <v>116.987360242282</v>
      </c>
      <c r="K1707">
        <v>132.871288464857</v>
      </c>
      <c r="L1707">
        <v>5</v>
      </c>
      <c r="M1707">
        <v>5</v>
      </c>
      <c r="N1707">
        <v>-0.118379571</v>
      </c>
      <c r="O1707">
        <v>1.77069826217975</v>
      </c>
      <c r="P1707">
        <v>1.85699742694171</v>
      </c>
      <c r="Q1707" t="str">
        <f>LOOKUP(O1707,{0,1,2,3,4},{"Level1","Level2","Level3","Level4","Level5"})</f>
        <v>Level2</v>
      </c>
      <c r="R1707" t="str">
        <f>LOOKUP(P1707,{0,1,2,3,4},{"Level1","Level2","Level3","Level4","Level5"})</f>
        <v>Level2</v>
      </c>
    </row>
    <row r="1708" spans="1:18">
      <c r="A1708">
        <v>2044</v>
      </c>
      <c r="B1708">
        <v>9</v>
      </c>
      <c r="C1708">
        <v>3</v>
      </c>
      <c r="D1708">
        <v>31.0713470458985</v>
      </c>
      <c r="E1708">
        <v>22.0271392822266</v>
      </c>
      <c r="F1708">
        <v>79.1278629302979</v>
      </c>
      <c r="G1708">
        <v>78.8639625549316</v>
      </c>
      <c r="H1708">
        <v>1.72834989970284</v>
      </c>
      <c r="I1708">
        <v>2.33754920904485</v>
      </c>
      <c r="J1708">
        <v>166.932202248335</v>
      </c>
      <c r="K1708">
        <v>173.713508766686</v>
      </c>
      <c r="L1708">
        <v>7</v>
      </c>
      <c r="M1708">
        <v>7</v>
      </c>
      <c r="N1708">
        <v>0.0030104105155971</v>
      </c>
      <c r="O1708">
        <v>2.56363397265954</v>
      </c>
      <c r="P1708">
        <v>1.09582994770762</v>
      </c>
      <c r="Q1708" t="str">
        <f>LOOKUP(O1708,{0,1,2,3,4},{"Level1","Level2","Level3","Level4","Level5"})</f>
        <v>Level3</v>
      </c>
      <c r="R1708" t="str">
        <f>LOOKUP(P1708,{0,1,2,3,4},{"Level1","Level2","Level3","Level4","Level5"})</f>
        <v>Level2</v>
      </c>
    </row>
    <row r="1709" spans="1:18">
      <c r="A1709">
        <v>2044</v>
      </c>
      <c r="B1709">
        <v>9</v>
      </c>
      <c r="C1709">
        <v>4</v>
      </c>
      <c r="D1709">
        <v>30.9574493408203</v>
      </c>
      <c r="E1709">
        <v>21.7801177978516</v>
      </c>
      <c r="F1709">
        <v>79.309342956543</v>
      </c>
      <c r="G1709">
        <v>80.1513305664062</v>
      </c>
      <c r="H1709">
        <v>2.31089501745241</v>
      </c>
      <c r="I1709">
        <v>3.34620153268175</v>
      </c>
      <c r="J1709">
        <v>119.704007059535</v>
      </c>
      <c r="K1709">
        <v>124.976749875063</v>
      </c>
      <c r="L1709">
        <v>5</v>
      </c>
      <c r="M1709">
        <v>5</v>
      </c>
      <c r="N1709">
        <v>-0.00504108</v>
      </c>
      <c r="O1709">
        <v>2.94143829131882</v>
      </c>
      <c r="P1709">
        <v>1.48246381357385</v>
      </c>
      <c r="Q1709" t="str">
        <f>LOOKUP(O1709,{0,1,2,3,4},{"Level1","Level2","Level3","Level4","Level5"})</f>
        <v>Level3</v>
      </c>
      <c r="R1709" t="str">
        <f>LOOKUP(P1709,{0,1,2,3,4},{"Level1","Level2","Level3","Level4","Level5"})</f>
        <v>Level2</v>
      </c>
    </row>
    <row r="1710" spans="1:18">
      <c r="A1710">
        <v>2044</v>
      </c>
      <c r="B1710">
        <v>9</v>
      </c>
      <c r="C1710">
        <v>5</v>
      </c>
      <c r="D1710">
        <v>29.3704818725586</v>
      </c>
      <c r="E1710">
        <v>20.0184295654297</v>
      </c>
      <c r="F1710">
        <v>76.771605682373</v>
      </c>
      <c r="G1710">
        <v>78.8832609176636</v>
      </c>
      <c r="H1710">
        <v>2.24741176415914</v>
      </c>
      <c r="I1710">
        <v>3.13276678069346</v>
      </c>
      <c r="J1710">
        <v>107.445927322161</v>
      </c>
      <c r="K1710">
        <v>104.457899465567</v>
      </c>
      <c r="L1710">
        <v>5</v>
      </c>
      <c r="M1710">
        <v>4</v>
      </c>
      <c r="N1710">
        <v>0.0551039242742188</v>
      </c>
      <c r="O1710">
        <v>2.31529780442459</v>
      </c>
      <c r="P1710">
        <v>0.878281072577537</v>
      </c>
      <c r="Q1710" t="str">
        <f>LOOKUP(O1710,{0,1,2,3,4},{"Level1","Level2","Level3","Level4","Level5"})</f>
        <v>Level3</v>
      </c>
      <c r="R1710" t="str">
        <f>LOOKUP(P1710,{0,1,2,3,4},{"Level1","Level2","Level3","Level4","Level5"})</f>
        <v>Level1</v>
      </c>
    </row>
    <row r="1711" spans="1:18">
      <c r="A1711">
        <v>2044</v>
      </c>
      <c r="B1711">
        <v>9</v>
      </c>
      <c r="C1711">
        <v>6</v>
      </c>
      <c r="D1711">
        <v>28.9870010375977</v>
      </c>
      <c r="E1711">
        <v>19.8003646850586</v>
      </c>
      <c r="F1711">
        <v>85.1774715423584</v>
      </c>
      <c r="G1711">
        <v>86.9308948516846</v>
      </c>
      <c r="H1711">
        <v>2.72768914838216</v>
      </c>
      <c r="I1711">
        <v>3.72727530116282</v>
      </c>
      <c r="J1711">
        <v>114.27087103629</v>
      </c>
      <c r="K1711">
        <v>114.857623881343</v>
      </c>
      <c r="L1711">
        <v>5</v>
      </c>
      <c r="M1711">
        <v>5</v>
      </c>
      <c r="N1711">
        <v>0.0393244821150502</v>
      </c>
      <c r="O1711">
        <v>1.52195970244746</v>
      </c>
      <c r="P1711">
        <v>2.06519435031551</v>
      </c>
      <c r="Q1711" t="str">
        <f>LOOKUP(O1711,{0,1,2,3,4},{"Level1","Level2","Level3","Level4","Level5"})</f>
        <v>Level2</v>
      </c>
      <c r="R1711" t="str">
        <f>LOOKUP(P1711,{0,1,2,3,4},{"Level1","Level2","Level3","Level4","Level5"})</f>
        <v>Level3</v>
      </c>
    </row>
    <row r="1712" spans="1:18">
      <c r="A1712">
        <v>2044</v>
      </c>
      <c r="B1712">
        <v>10</v>
      </c>
      <c r="C1712">
        <v>1</v>
      </c>
      <c r="D1712">
        <v>25.6510284423828</v>
      </c>
      <c r="E1712">
        <v>16.5312210083008</v>
      </c>
      <c r="F1712">
        <v>74.8327686309814</v>
      </c>
      <c r="G1712">
        <v>75.1016502380371</v>
      </c>
      <c r="H1712">
        <v>1.90086786595227</v>
      </c>
      <c r="I1712">
        <v>2.77723244859395</v>
      </c>
      <c r="J1712">
        <v>92.7748589141746</v>
      </c>
      <c r="K1712">
        <v>90.7531807320621</v>
      </c>
      <c r="L1712">
        <v>4</v>
      </c>
      <c r="M1712">
        <v>4</v>
      </c>
      <c r="N1712">
        <v>0.0246772913516918</v>
      </c>
      <c r="O1712">
        <v>0.645332628338715</v>
      </c>
      <c r="P1712">
        <v>0.387166473818607</v>
      </c>
      <c r="Q1712" t="str">
        <f>LOOKUP(O1712,{0,1,2,3,4},{"Level1","Level2","Level3","Level4","Level5"})</f>
        <v>Level1</v>
      </c>
      <c r="R1712" t="str">
        <f>LOOKUP(P1712,{0,1,2,3,4},{"Level1","Level2","Level3","Level4","Level5"})</f>
        <v>Level1</v>
      </c>
    </row>
    <row r="1713" spans="1:18">
      <c r="A1713">
        <v>2044</v>
      </c>
      <c r="B1713">
        <v>10</v>
      </c>
      <c r="C1713">
        <v>2</v>
      </c>
      <c r="D1713">
        <v>25.8786392211914</v>
      </c>
      <c r="E1713">
        <v>16.7876541137696</v>
      </c>
      <c r="F1713">
        <v>83.9735734939575</v>
      </c>
      <c r="G1713">
        <v>85.6257104873657</v>
      </c>
      <c r="H1713">
        <v>3.16374767521025</v>
      </c>
      <c r="I1713">
        <v>4.52221895028127</v>
      </c>
      <c r="J1713">
        <v>64.8297668907153</v>
      </c>
      <c r="K1713">
        <v>64.9863855070876</v>
      </c>
      <c r="L1713">
        <v>3</v>
      </c>
      <c r="M1713">
        <v>3</v>
      </c>
      <c r="N1713">
        <v>0.0418267371422604</v>
      </c>
      <c r="O1713">
        <v>0.793730857456781</v>
      </c>
      <c r="P1713">
        <v>0.402351060732644</v>
      </c>
      <c r="Q1713" t="str">
        <f>LOOKUP(O1713,{0,1,2,3,4},{"Level1","Level2","Level3","Level4","Level5"})</f>
        <v>Level1</v>
      </c>
      <c r="R1713" t="str">
        <f>LOOKUP(P1713,{0,1,2,3,4},{"Level1","Level2","Level3","Level4","Level5"})</f>
        <v>Level1</v>
      </c>
    </row>
    <row r="1714" spans="1:18">
      <c r="A1714">
        <v>2044</v>
      </c>
      <c r="B1714">
        <v>10</v>
      </c>
      <c r="C1714">
        <v>3</v>
      </c>
      <c r="D1714">
        <v>26.3164505004883</v>
      </c>
      <c r="E1714">
        <v>17.1200164794922</v>
      </c>
      <c r="F1714">
        <v>87.2909202575684</v>
      </c>
      <c r="G1714">
        <v>89.6921085357666</v>
      </c>
      <c r="H1714">
        <v>2.72951457529288</v>
      </c>
      <c r="I1714">
        <v>3.64626292315066</v>
      </c>
      <c r="J1714">
        <v>80.6102378675508</v>
      </c>
      <c r="K1714">
        <v>80.6699242361775</v>
      </c>
      <c r="L1714">
        <v>4</v>
      </c>
      <c r="M1714">
        <v>4</v>
      </c>
      <c r="N1714">
        <v>0.0466259046411023</v>
      </c>
      <c r="O1714">
        <v>0.964237085626406</v>
      </c>
      <c r="P1714">
        <v>1.0847666917633</v>
      </c>
      <c r="Q1714" t="str">
        <f>LOOKUP(O1714,{0,1,2,3,4},{"Level1","Level2","Level3","Level4","Level5"})</f>
        <v>Level1</v>
      </c>
      <c r="R1714" t="str">
        <f>LOOKUP(P1714,{0,1,2,3,4},{"Level1","Level2","Level3","Level4","Level5"})</f>
        <v>Level2</v>
      </c>
    </row>
    <row r="1715" spans="1:18">
      <c r="A1715">
        <v>2044</v>
      </c>
      <c r="B1715">
        <v>10</v>
      </c>
      <c r="C1715">
        <v>4</v>
      </c>
      <c r="D1715">
        <v>27.5619430541992</v>
      </c>
      <c r="E1715">
        <v>18.478483581543</v>
      </c>
      <c r="F1715">
        <v>91.7626209259033</v>
      </c>
      <c r="G1715">
        <v>92.9284450531006</v>
      </c>
      <c r="H1715">
        <v>2.38027629707044</v>
      </c>
      <c r="I1715">
        <v>3.28656087157009</v>
      </c>
      <c r="J1715">
        <v>113.350510892273</v>
      </c>
      <c r="K1715">
        <v>117.090210151208</v>
      </c>
      <c r="L1715">
        <v>5</v>
      </c>
      <c r="M1715">
        <v>5</v>
      </c>
      <c r="N1715">
        <v>-0.035277152</v>
      </c>
      <c r="O1715">
        <v>0.586114980742809</v>
      </c>
      <c r="P1715">
        <v>0.252769120282985</v>
      </c>
      <c r="Q1715" t="str">
        <f>LOOKUP(O1715,{0,1,2,3,4},{"Level1","Level2","Level3","Level4","Level5"})</f>
        <v>Level1</v>
      </c>
      <c r="R1715" t="str">
        <f>LOOKUP(P1715,{0,1,2,3,4},{"Level1","Level2","Level3","Level4","Level5"})</f>
        <v>Level1</v>
      </c>
    </row>
    <row r="1716" spans="1:18">
      <c r="A1716">
        <v>2044</v>
      </c>
      <c r="B1716">
        <v>10</v>
      </c>
      <c r="C1716">
        <v>5</v>
      </c>
      <c r="D1716">
        <v>25.8186264038086</v>
      </c>
      <c r="E1716">
        <v>16.7926391601563</v>
      </c>
      <c r="F1716">
        <v>87.9451333999634</v>
      </c>
      <c r="G1716">
        <v>88.9988943099976</v>
      </c>
      <c r="H1716">
        <v>2.34928063526602</v>
      </c>
      <c r="I1716">
        <v>3.14939745374185</v>
      </c>
      <c r="J1716">
        <v>96.003978731037</v>
      </c>
      <c r="K1716">
        <v>98.2631935106815</v>
      </c>
      <c r="L1716">
        <v>4</v>
      </c>
      <c r="M1716">
        <v>4</v>
      </c>
      <c r="N1716">
        <v>-0.035915563</v>
      </c>
      <c r="O1716">
        <v>0.572636046877241</v>
      </c>
      <c r="P1716">
        <v>0.322054806909294</v>
      </c>
      <c r="Q1716" t="str">
        <f>LOOKUP(O1716,{0,1,2,3,4},{"Level1","Level2","Level3","Level4","Level5"})</f>
        <v>Level1</v>
      </c>
      <c r="R1716" t="str">
        <f>LOOKUP(P1716,{0,1,2,3,4},{"Level1","Level2","Level3","Level4","Level5"})</f>
        <v>Level1</v>
      </c>
    </row>
    <row r="1717" spans="1:18">
      <c r="A1717">
        <v>2044</v>
      </c>
      <c r="B1717">
        <v>10</v>
      </c>
      <c r="C1717">
        <v>6</v>
      </c>
      <c r="D1717">
        <v>24.3677536010742</v>
      </c>
      <c r="E1717">
        <v>15.7995112101237</v>
      </c>
      <c r="F1717">
        <v>61.5957652727763</v>
      </c>
      <c r="G1717">
        <v>58.8782313664754</v>
      </c>
      <c r="H1717">
        <v>1.89075994742031</v>
      </c>
      <c r="I1717">
        <v>3.12353520533807</v>
      </c>
      <c r="J1717">
        <v>72.0831987673612</v>
      </c>
      <c r="K1717">
        <v>79.8100910777394</v>
      </c>
      <c r="L1717">
        <v>3</v>
      </c>
      <c r="M1717">
        <v>4</v>
      </c>
      <c r="N1717">
        <v>0.0258713877239962</v>
      </c>
      <c r="O1717">
        <v>0</v>
      </c>
      <c r="P1717">
        <v>0.0854983119153846</v>
      </c>
      <c r="Q1717" t="str">
        <f>LOOKUP(O1717,{0,1,2,3,4},{"Level1","Level2","Level3","Level4","Level5"})</f>
        <v>Level1</v>
      </c>
      <c r="R1717" t="str">
        <f>LOOKUP(P1717,{0,1,2,3,4},{"Level1","Level2","Level3","Level4","Level5"})</f>
        <v>Level1</v>
      </c>
    </row>
    <row r="1718" spans="1:18">
      <c r="A1718">
        <v>2044</v>
      </c>
      <c r="B1718">
        <v>11</v>
      </c>
      <c r="C1718">
        <v>1</v>
      </c>
      <c r="D1718">
        <v>19.9203094482422</v>
      </c>
      <c r="E1718">
        <v>11.2831146240235</v>
      </c>
      <c r="F1718">
        <v>61.0188480377197</v>
      </c>
      <c r="G1718">
        <v>59.1009960174561</v>
      </c>
      <c r="H1718">
        <v>2.7956347819044</v>
      </c>
      <c r="I1718">
        <v>4.47967219225004</v>
      </c>
      <c r="J1718">
        <v>75.0258708846078</v>
      </c>
      <c r="K1718">
        <v>76.5883387484689</v>
      </c>
      <c r="L1718">
        <v>4</v>
      </c>
      <c r="M1718">
        <v>4</v>
      </c>
      <c r="N1718">
        <v>0.0298607902755573</v>
      </c>
      <c r="O1718">
        <v>0.0237023204099294</v>
      </c>
      <c r="P1718">
        <v>0.22229561098</v>
      </c>
      <c r="Q1718" t="str">
        <f>LOOKUP(O1718,{0,1,2,3,4},{"Level1","Level2","Level3","Level4","Level5"})</f>
        <v>Level1</v>
      </c>
      <c r="R1718" t="str">
        <f>LOOKUP(P1718,{0,1,2,3,4},{"Level1","Level2","Level3","Level4","Level5"})</f>
        <v>Level1</v>
      </c>
    </row>
    <row r="1719" spans="1:18">
      <c r="A1719">
        <v>2044</v>
      </c>
      <c r="B1719">
        <v>11</v>
      </c>
      <c r="C1719">
        <v>2</v>
      </c>
      <c r="D1719">
        <v>19.0626678466797</v>
      </c>
      <c r="E1719">
        <v>10.9017700195313</v>
      </c>
      <c r="F1719">
        <v>45.7013467788696</v>
      </c>
      <c r="G1719">
        <v>41.9778217315674</v>
      </c>
      <c r="H1719">
        <v>4.00941062984504</v>
      </c>
      <c r="I1719">
        <v>7.01124792364457</v>
      </c>
      <c r="J1719">
        <v>25.9679070740831</v>
      </c>
      <c r="K1719">
        <v>33.3160137807569</v>
      </c>
      <c r="L1719">
        <v>2</v>
      </c>
      <c r="M1719">
        <v>2</v>
      </c>
      <c r="N1719">
        <v>0.117778852785695</v>
      </c>
      <c r="O1719">
        <v>0</v>
      </c>
      <c r="P1719">
        <v>0.0170996623830769</v>
      </c>
      <c r="Q1719" t="str">
        <f>LOOKUP(O1719,{0,1,2,3,4},{"Level1","Level2","Level3","Level4","Level5"})</f>
        <v>Level1</v>
      </c>
      <c r="R1719" t="str">
        <f>LOOKUP(P1719,{0,1,2,3,4},{"Level1","Level2","Level3","Level4","Level5"})</f>
        <v>Level1</v>
      </c>
    </row>
    <row r="1720" spans="1:18">
      <c r="A1720">
        <v>2044</v>
      </c>
      <c r="B1720">
        <v>11</v>
      </c>
      <c r="C1720">
        <v>3</v>
      </c>
      <c r="D1720">
        <v>20.5270080566406</v>
      </c>
      <c r="E1720">
        <v>12.5969848632813</v>
      </c>
      <c r="F1720">
        <v>54.951661491394</v>
      </c>
      <c r="G1720">
        <v>49.8752420425415</v>
      </c>
      <c r="H1720">
        <v>1.96593674218148</v>
      </c>
      <c r="I1720">
        <v>3.57253213748349</v>
      </c>
      <c r="J1720">
        <v>46.9228304414061</v>
      </c>
      <c r="K1720">
        <v>66.4520363187856</v>
      </c>
      <c r="L1720">
        <v>3</v>
      </c>
      <c r="M1720">
        <v>3</v>
      </c>
      <c r="N1720">
        <v>0.0840177426982671</v>
      </c>
      <c r="O1720">
        <v>0</v>
      </c>
      <c r="P1720">
        <v>0.0170996623830769</v>
      </c>
      <c r="Q1720" t="str">
        <f>LOOKUP(O1720,{0,1,2,3,4},{"Level1","Level2","Level3","Level4","Level5"})</f>
        <v>Level1</v>
      </c>
      <c r="R1720" t="str">
        <f>LOOKUP(P1720,{0,1,2,3,4},{"Level1","Level2","Level3","Level4","Level5"})</f>
        <v>Level1</v>
      </c>
    </row>
    <row r="1721" spans="1:18">
      <c r="A1721">
        <v>2044</v>
      </c>
      <c r="B1721">
        <v>11</v>
      </c>
      <c r="C1721">
        <v>4</v>
      </c>
      <c r="D1721">
        <v>22.0314559936524</v>
      </c>
      <c r="E1721">
        <v>13.2986221313477</v>
      </c>
      <c r="F1721">
        <v>66.8108581542969</v>
      </c>
      <c r="G1721">
        <v>65.1982234954834</v>
      </c>
      <c r="H1721">
        <v>1.42237072145943</v>
      </c>
      <c r="I1721">
        <v>2.48501726483022</v>
      </c>
      <c r="J1721">
        <v>130.48449197105</v>
      </c>
      <c r="K1721">
        <v>128.167892132375</v>
      </c>
      <c r="L1721">
        <v>5</v>
      </c>
      <c r="M1721">
        <v>5</v>
      </c>
      <c r="N1721">
        <v>0.0483002603262838</v>
      </c>
      <c r="O1721">
        <v>0</v>
      </c>
      <c r="P1721">
        <v>0</v>
      </c>
      <c r="Q1721" t="str">
        <f>LOOKUP(O1721,{0,1,2,3,4},{"Level1","Level2","Level3","Level4","Level5"})</f>
        <v>Level1</v>
      </c>
      <c r="R1721" t="str">
        <f>LOOKUP(P1721,{0,1,2,3,4},{"Level1","Level2","Level3","Level4","Level5"})</f>
        <v>Level1</v>
      </c>
    </row>
    <row r="1722" spans="1:18">
      <c r="A1722">
        <v>2044</v>
      </c>
      <c r="B1722">
        <v>11</v>
      </c>
      <c r="C1722">
        <v>5</v>
      </c>
      <c r="D1722">
        <v>22.2914993286133</v>
      </c>
      <c r="E1722">
        <v>13.7263015747071</v>
      </c>
      <c r="F1722">
        <v>69.0217014312744</v>
      </c>
      <c r="G1722">
        <v>67.1074977874756</v>
      </c>
      <c r="H1722">
        <v>1.78969674459317</v>
      </c>
      <c r="I1722">
        <v>2.85530987101719</v>
      </c>
      <c r="J1722">
        <v>149.734540770536</v>
      </c>
      <c r="K1722">
        <v>149.273716939588</v>
      </c>
      <c r="L1722">
        <v>6</v>
      </c>
      <c r="M1722">
        <v>6</v>
      </c>
      <c r="N1722">
        <v>0.0217632159064178</v>
      </c>
      <c r="O1722">
        <v>0</v>
      </c>
      <c r="P1722">
        <v>0</v>
      </c>
      <c r="Q1722" t="str">
        <f>LOOKUP(O1722,{0,1,2,3,4},{"Level1","Level2","Level3","Level4","Level5"})</f>
        <v>Level1</v>
      </c>
      <c r="R1722" t="str">
        <f>LOOKUP(P1722,{0,1,2,3,4},{"Level1","Level2","Level3","Level4","Level5"})</f>
        <v>Level1</v>
      </c>
    </row>
    <row r="1723" spans="1:18">
      <c r="A1723">
        <v>2044</v>
      </c>
      <c r="B1723">
        <v>11</v>
      </c>
      <c r="C1723">
        <v>6</v>
      </c>
      <c r="D1723">
        <v>23.8003616333008</v>
      </c>
      <c r="E1723">
        <v>15.2916473388672</v>
      </c>
      <c r="F1723">
        <v>65.024122428894</v>
      </c>
      <c r="G1723">
        <v>64.0789157867432</v>
      </c>
      <c r="H1723">
        <v>2.22511825248344</v>
      </c>
      <c r="I1723">
        <v>3.22570499905039</v>
      </c>
      <c r="J1723">
        <v>170.399048873344</v>
      </c>
      <c r="K1723">
        <v>174.432471507726</v>
      </c>
      <c r="L1723">
        <v>7</v>
      </c>
      <c r="M1723">
        <v>7</v>
      </c>
      <c r="N1723">
        <v>-0.056506944</v>
      </c>
      <c r="O1723">
        <v>0</v>
      </c>
      <c r="P1723">
        <v>0</v>
      </c>
      <c r="Q1723" t="str">
        <f>LOOKUP(O1723,{0,1,2,3,4},{"Level1","Level2","Level3","Level4","Level5"})</f>
        <v>Level1</v>
      </c>
      <c r="R1723" t="str">
        <f>LOOKUP(P1723,{0,1,2,3,4},{"Level1","Level2","Level3","Level4","Level5"})</f>
        <v>Level1</v>
      </c>
    </row>
    <row r="1724" spans="1:18">
      <c r="A1724">
        <v>2044</v>
      </c>
      <c r="B1724">
        <v>12</v>
      </c>
      <c r="C1724">
        <v>1</v>
      </c>
      <c r="D1724">
        <v>23.5789947509766</v>
      </c>
      <c r="E1724">
        <v>15.0789779663086</v>
      </c>
      <c r="F1724">
        <v>65.3086156845093</v>
      </c>
      <c r="G1724">
        <v>63.7909757614136</v>
      </c>
      <c r="H1724">
        <v>2.83914768498737</v>
      </c>
      <c r="I1724">
        <v>3.97600794909588</v>
      </c>
      <c r="J1724">
        <v>202.392385126518</v>
      </c>
      <c r="K1724">
        <v>204.745287804752</v>
      </c>
      <c r="L1724">
        <v>8</v>
      </c>
      <c r="M1724">
        <v>8</v>
      </c>
      <c r="N1724">
        <v>0.0136710099549214</v>
      </c>
      <c r="O1724">
        <v>0</v>
      </c>
      <c r="P1724">
        <v>0</v>
      </c>
      <c r="Q1724" t="str">
        <f>LOOKUP(O1724,{0,1,2,3,4},{"Level1","Level2","Level3","Level4","Level5"})</f>
        <v>Level1</v>
      </c>
      <c r="R1724" t="str">
        <f>LOOKUP(P1724,{0,1,2,3,4},{"Level1","Level2","Level3","Level4","Level5"})</f>
        <v>Level1</v>
      </c>
    </row>
    <row r="1725" spans="1:18">
      <c r="A1725">
        <v>2044</v>
      </c>
      <c r="B1725">
        <v>12</v>
      </c>
      <c r="C1725">
        <v>2</v>
      </c>
      <c r="D1725">
        <v>19.4809173583985</v>
      </c>
      <c r="E1725">
        <v>10.9184524536133</v>
      </c>
      <c r="F1725">
        <v>58.8600816726685</v>
      </c>
      <c r="G1725">
        <v>58.8748708724976</v>
      </c>
      <c r="H1725">
        <v>2.25358706263551</v>
      </c>
      <c r="I1725">
        <v>3.19364294829148</v>
      </c>
      <c r="J1725">
        <v>125.679892796234</v>
      </c>
      <c r="K1725">
        <v>124.70894794642</v>
      </c>
      <c r="L1725">
        <v>5</v>
      </c>
      <c r="M1725">
        <v>5</v>
      </c>
      <c r="N1725">
        <v>0.0077833023824191</v>
      </c>
      <c r="O1725">
        <v>0</v>
      </c>
      <c r="P1725">
        <v>0</v>
      </c>
      <c r="Q1725" t="str">
        <f>LOOKUP(O1725,{0,1,2,3,4},{"Level1","Level2","Level3","Level4","Level5"})</f>
        <v>Level1</v>
      </c>
      <c r="R1725" t="str">
        <f>LOOKUP(P1725,{0,1,2,3,4},{"Level1","Level2","Level3","Level4","Level5"})</f>
        <v>Level1</v>
      </c>
    </row>
    <row r="1726" spans="1:18">
      <c r="A1726">
        <v>2044</v>
      </c>
      <c r="B1726">
        <v>12</v>
      </c>
      <c r="C1726">
        <v>3</v>
      </c>
      <c r="D1726">
        <v>17.543246459961</v>
      </c>
      <c r="E1726">
        <v>9.93125152587893</v>
      </c>
      <c r="F1726">
        <v>39.5211218833923</v>
      </c>
      <c r="G1726">
        <v>34.5189427375793</v>
      </c>
      <c r="H1726">
        <v>0.999911742492639</v>
      </c>
      <c r="I1726">
        <v>2.57096444839902</v>
      </c>
      <c r="J1726">
        <v>117.37865443094</v>
      </c>
      <c r="K1726">
        <v>131.287567147875</v>
      </c>
      <c r="L1726">
        <v>5</v>
      </c>
      <c r="M1726">
        <v>5</v>
      </c>
      <c r="N1726">
        <v>0.0868999097555145</v>
      </c>
      <c r="O1726">
        <v>0</v>
      </c>
      <c r="P1726">
        <v>0</v>
      </c>
      <c r="Q1726" t="str">
        <f>LOOKUP(O1726,{0,1,2,3,4},{"Level1","Level2","Level3","Level4","Level5"})</f>
        <v>Level1</v>
      </c>
      <c r="R1726" t="str">
        <f>LOOKUP(P1726,{0,1,2,3,4},{"Level1","Level2","Level3","Level4","Level5"})</f>
        <v>Level1</v>
      </c>
    </row>
    <row r="1727" spans="1:18">
      <c r="A1727">
        <v>2044</v>
      </c>
      <c r="B1727">
        <v>12</v>
      </c>
      <c r="C1727">
        <v>4</v>
      </c>
      <c r="D1727">
        <v>17.4135543823242</v>
      </c>
      <c r="E1727">
        <v>9.29441986083987</v>
      </c>
      <c r="F1727">
        <v>53.7941656112671</v>
      </c>
      <c r="G1727">
        <v>51.2806876182556</v>
      </c>
      <c r="H1727">
        <v>1.55899684930155</v>
      </c>
      <c r="I1727">
        <v>2.75761068526314</v>
      </c>
      <c r="J1727">
        <v>135.527179440322</v>
      </c>
      <c r="K1727">
        <v>131.773579844605</v>
      </c>
      <c r="L1727">
        <v>6</v>
      </c>
      <c r="M1727">
        <v>5</v>
      </c>
      <c r="N1727">
        <v>0.0199685915023574</v>
      </c>
      <c r="O1727">
        <v>0</v>
      </c>
      <c r="P1727">
        <v>0.0448335576144456</v>
      </c>
      <c r="Q1727" t="str">
        <f>LOOKUP(O1727,{0,1,2,3,4},{"Level1","Level2","Level3","Level4","Level5"})</f>
        <v>Level1</v>
      </c>
      <c r="R1727" t="str">
        <f>LOOKUP(P1727,{0,1,2,3,4},{"Level1","Level2","Level3","Level4","Level5"})</f>
        <v>Level1</v>
      </c>
    </row>
    <row r="1728" spans="1:18">
      <c r="A1728">
        <v>2044</v>
      </c>
      <c r="B1728">
        <v>12</v>
      </c>
      <c r="C1728">
        <v>5</v>
      </c>
      <c r="D1728">
        <v>13.3326263427735</v>
      </c>
      <c r="E1728">
        <v>5.37414398193362</v>
      </c>
      <c r="F1728">
        <v>48.4932912826538</v>
      </c>
      <c r="G1728">
        <v>44.1335178375244</v>
      </c>
      <c r="H1728">
        <v>2.00957725153583</v>
      </c>
      <c r="I1728">
        <v>3.83747791841078</v>
      </c>
      <c r="J1728">
        <v>79.9132351076188</v>
      </c>
      <c r="K1728">
        <v>89.7896834021286</v>
      </c>
      <c r="L1728">
        <v>4</v>
      </c>
      <c r="M1728">
        <v>4</v>
      </c>
      <c r="N1728">
        <v>0.0588794433379292</v>
      </c>
      <c r="O1728">
        <v>1.35103226336598</v>
      </c>
      <c r="P1728">
        <v>1.09437839251692</v>
      </c>
      <c r="Q1728" t="str">
        <f>LOOKUP(O1728,{0,1,2,3,4},{"Level1","Level2","Level3","Level4","Level5"})</f>
        <v>Level2</v>
      </c>
      <c r="R1728" t="str">
        <f>LOOKUP(P1728,{0,1,2,3,4},{"Level1","Level2","Level3","Level4","Level5"})</f>
        <v>Level2</v>
      </c>
    </row>
    <row r="1729" spans="1:18">
      <c r="A1729">
        <v>2044</v>
      </c>
      <c r="B1729">
        <v>12</v>
      </c>
      <c r="C1729">
        <v>6</v>
      </c>
      <c r="D1729">
        <v>14.5826838175456</v>
      </c>
      <c r="E1729">
        <v>6.83934300740562</v>
      </c>
      <c r="F1729">
        <v>49.2510011196136</v>
      </c>
      <c r="G1729">
        <v>44.0170984268188</v>
      </c>
      <c r="H1729">
        <v>1.42008897271627</v>
      </c>
      <c r="I1729">
        <v>2.89660594725313</v>
      </c>
      <c r="J1729">
        <v>80.6533664426978</v>
      </c>
      <c r="K1729">
        <v>97.3609080216283</v>
      </c>
      <c r="L1729">
        <v>4</v>
      </c>
      <c r="M1729">
        <v>4</v>
      </c>
      <c r="N1729">
        <v>0.0491818828801739</v>
      </c>
      <c r="O1729">
        <v>0.450344087788659</v>
      </c>
      <c r="P1729">
        <v>0.581388521024615</v>
      </c>
      <c r="Q1729" t="str">
        <f>LOOKUP(O1729,{0,1,2,3,4},{"Level1","Level2","Level3","Level4","Level5"})</f>
        <v>Level1</v>
      </c>
      <c r="R1729" t="str">
        <f>LOOKUP(P1729,{0,1,2,3,4},{"Level1","Level2","Level3","Level4","Level5"})</f>
        <v>Level1</v>
      </c>
    </row>
    <row r="1730" spans="1:18">
      <c r="A1730">
        <v>2045</v>
      </c>
      <c r="B1730">
        <v>1</v>
      </c>
      <c r="C1730">
        <v>1</v>
      </c>
      <c r="D1730">
        <v>16.8108795166016</v>
      </c>
      <c r="E1730">
        <v>9.1225769042969</v>
      </c>
      <c r="F1730">
        <v>41.0340587615967</v>
      </c>
      <c r="G1730">
        <v>36.9176378250122</v>
      </c>
      <c r="H1730">
        <v>1.68587145012501</v>
      </c>
      <c r="I1730">
        <v>2.60163781752175</v>
      </c>
      <c r="J1730">
        <v>156.347129435881</v>
      </c>
      <c r="K1730">
        <v>158.791408644535</v>
      </c>
      <c r="L1730">
        <v>6</v>
      </c>
      <c r="M1730">
        <v>6</v>
      </c>
      <c r="N1730">
        <v>0.0572824706439096</v>
      </c>
      <c r="O1730">
        <v>0</v>
      </c>
      <c r="P1730">
        <v>0</v>
      </c>
      <c r="Q1730" t="str">
        <f>LOOKUP(O1730,{0,1,2,3,4},{"Level1","Level2","Level3","Level4","Level5"})</f>
        <v>Level1</v>
      </c>
      <c r="R1730" t="str">
        <f>LOOKUP(P1730,{0,1,2,3,4},{"Level1","Level2","Level3","Level4","Level5"})</f>
        <v>Level1</v>
      </c>
    </row>
    <row r="1731" spans="1:18">
      <c r="A1731">
        <v>2045</v>
      </c>
      <c r="B1731">
        <v>1</v>
      </c>
      <c r="C1731">
        <v>2</v>
      </c>
      <c r="D1731">
        <v>16.2356674194336</v>
      </c>
      <c r="E1731">
        <v>8.11143646240237</v>
      </c>
      <c r="F1731">
        <v>57.8458444595337</v>
      </c>
      <c r="G1731">
        <v>54.3483070373535</v>
      </c>
      <c r="H1731">
        <v>1.78240599473093</v>
      </c>
      <c r="I1731">
        <v>3.2136220558993</v>
      </c>
      <c r="J1731">
        <v>123.137632748937</v>
      </c>
      <c r="K1731">
        <v>129.332682503912</v>
      </c>
      <c r="L1731">
        <v>5</v>
      </c>
      <c r="M1731">
        <v>5</v>
      </c>
      <c r="N1731">
        <v>-0.022810283</v>
      </c>
      <c r="O1731">
        <v>0</v>
      </c>
      <c r="P1731">
        <v>0</v>
      </c>
      <c r="Q1731" t="str">
        <f>LOOKUP(O1731,{0,1,2,3,4},{"Level1","Level2","Level3","Level4","Level5"})</f>
        <v>Level1</v>
      </c>
      <c r="R1731" t="str">
        <f>LOOKUP(P1731,{0,1,2,3,4},{"Level1","Level2","Level3","Level4","Level5"})</f>
        <v>Level1</v>
      </c>
    </row>
    <row r="1732" spans="1:18">
      <c r="A1732">
        <v>2045</v>
      </c>
      <c r="B1732">
        <v>1</v>
      </c>
      <c r="C1732">
        <v>3</v>
      </c>
      <c r="D1732">
        <v>18.8624526977539</v>
      </c>
      <c r="E1732">
        <v>10.1574813842774</v>
      </c>
      <c r="F1732">
        <v>66.6628349304199</v>
      </c>
      <c r="G1732">
        <v>67.6926435470581</v>
      </c>
      <c r="H1732">
        <v>2.43140008175053</v>
      </c>
      <c r="I1732">
        <v>3.81943021146232</v>
      </c>
      <c r="J1732">
        <v>183.015975174213</v>
      </c>
      <c r="K1732">
        <v>187.584101362559</v>
      </c>
      <c r="L1732">
        <v>7</v>
      </c>
      <c r="M1732">
        <v>7</v>
      </c>
      <c r="N1732">
        <v>-0.07243488</v>
      </c>
      <c r="O1732">
        <v>0</v>
      </c>
      <c r="P1732">
        <v>0</v>
      </c>
      <c r="Q1732" t="str">
        <f>LOOKUP(O1732,{0,1,2,3,4},{"Level1","Level2","Level3","Level4","Level5"})</f>
        <v>Level1</v>
      </c>
      <c r="R1732" t="str">
        <f>LOOKUP(P1732,{0,1,2,3,4},{"Level1","Level2","Level3","Level4","Level5"})</f>
        <v>Level1</v>
      </c>
    </row>
    <row r="1733" spans="1:18">
      <c r="A1733">
        <v>2045</v>
      </c>
      <c r="B1733">
        <v>1</v>
      </c>
      <c r="C1733">
        <v>4</v>
      </c>
      <c r="D1733">
        <v>18.1819458007813</v>
      </c>
      <c r="E1733">
        <v>9.47226715087893</v>
      </c>
      <c r="F1733">
        <v>71.2009178161621</v>
      </c>
      <c r="G1733">
        <v>72.6632005691528</v>
      </c>
      <c r="H1733">
        <v>2.17207677321631</v>
      </c>
      <c r="I1733">
        <v>3.23902219684447</v>
      </c>
      <c r="J1733">
        <v>155.451312250613</v>
      </c>
      <c r="K1733">
        <v>164.340154872922</v>
      </c>
      <c r="L1733">
        <v>6</v>
      </c>
      <c r="M1733">
        <v>6</v>
      </c>
      <c r="N1733">
        <v>0.0171643620420277</v>
      </c>
      <c r="O1733">
        <v>0</v>
      </c>
      <c r="P1733">
        <v>0</v>
      </c>
      <c r="Q1733" t="str">
        <f>LOOKUP(O1733,{0,1,2,3,4},{"Level1","Level2","Level3","Level4","Level5"})</f>
        <v>Level1</v>
      </c>
      <c r="R1733" t="str">
        <f>LOOKUP(P1733,{0,1,2,3,4},{"Level1","Level2","Level3","Level4","Level5"})</f>
        <v>Level1</v>
      </c>
    </row>
    <row r="1734" spans="1:18">
      <c r="A1734">
        <v>2045</v>
      </c>
      <c r="B1734">
        <v>1</v>
      </c>
      <c r="C1734">
        <v>5</v>
      </c>
      <c r="D1734">
        <v>20.9747863769531</v>
      </c>
      <c r="E1734">
        <v>12.2645202636719</v>
      </c>
      <c r="F1734">
        <v>66.9862493515015</v>
      </c>
      <c r="G1734">
        <v>67.0210176467895</v>
      </c>
      <c r="H1734">
        <v>3.41287905443928</v>
      </c>
      <c r="I1734">
        <v>4.75857324791138</v>
      </c>
      <c r="J1734">
        <v>204.041401562811</v>
      </c>
      <c r="K1734">
        <v>207.425808191074</v>
      </c>
      <c r="L1734">
        <v>8</v>
      </c>
      <c r="M1734">
        <v>8</v>
      </c>
      <c r="N1734">
        <v>0.0171195413656905</v>
      </c>
      <c r="O1734">
        <v>0</v>
      </c>
      <c r="P1734">
        <v>0</v>
      </c>
      <c r="Q1734" t="str">
        <f>LOOKUP(O1734,{0,1,2,3,4},{"Level1","Level2","Level3","Level4","Level5"})</f>
        <v>Level1</v>
      </c>
      <c r="R1734" t="str">
        <f>LOOKUP(P1734,{0,1,2,3,4},{"Level1","Level2","Level3","Level4","Level5"})</f>
        <v>Level1</v>
      </c>
    </row>
    <row r="1735" spans="1:18">
      <c r="A1735">
        <v>2045</v>
      </c>
      <c r="B1735">
        <v>1</v>
      </c>
      <c r="C1735">
        <v>6</v>
      </c>
      <c r="D1735">
        <v>21.2896489461263</v>
      </c>
      <c r="E1735">
        <v>12.5514439900716</v>
      </c>
      <c r="F1735">
        <v>68.3891754150391</v>
      </c>
      <c r="G1735">
        <v>69.001668771108</v>
      </c>
      <c r="H1735">
        <v>2.21884201888645</v>
      </c>
      <c r="I1735">
        <v>2.79709098666619</v>
      </c>
      <c r="J1735">
        <v>180.586597028688</v>
      </c>
      <c r="K1735">
        <v>183.374622185665</v>
      </c>
      <c r="L1735">
        <v>7</v>
      </c>
      <c r="M1735">
        <v>7</v>
      </c>
      <c r="N1735">
        <v>-0.083680967</v>
      </c>
      <c r="O1735">
        <v>0</v>
      </c>
      <c r="P1735">
        <v>0</v>
      </c>
      <c r="Q1735" t="str">
        <f>LOOKUP(O1735,{0,1,2,3,4},{"Level1","Level2","Level3","Level4","Level5"})</f>
        <v>Level1</v>
      </c>
      <c r="R1735" t="str">
        <f>LOOKUP(P1735,{0,1,2,3,4},{"Level1","Level2","Level3","Level4","Level5"})</f>
        <v>Level1</v>
      </c>
    </row>
    <row r="1736" spans="1:18">
      <c r="A1736">
        <v>2045</v>
      </c>
      <c r="B1736">
        <v>2</v>
      </c>
      <c r="C1736">
        <v>1</v>
      </c>
      <c r="D1736">
        <v>15.702523803711</v>
      </c>
      <c r="E1736">
        <v>6.97702331542971</v>
      </c>
      <c r="F1736">
        <v>78.6521478652954</v>
      </c>
      <c r="G1736">
        <v>80.0087385177612</v>
      </c>
      <c r="H1736">
        <v>2.68486277229442</v>
      </c>
      <c r="I1736">
        <v>3.39963370425347</v>
      </c>
      <c r="J1736">
        <v>155.888550773142</v>
      </c>
      <c r="K1736">
        <v>156.031053527822</v>
      </c>
      <c r="L1736">
        <v>6</v>
      </c>
      <c r="M1736">
        <v>6</v>
      </c>
      <c r="N1736">
        <v>-0.087904742</v>
      </c>
      <c r="O1736">
        <v>0</v>
      </c>
      <c r="P1736">
        <v>0</v>
      </c>
      <c r="Q1736" t="str">
        <f>LOOKUP(O1736,{0,1,2,3,4},{"Level1","Level2","Level3","Level4","Level5"})</f>
        <v>Level1</v>
      </c>
      <c r="R1736" t="str">
        <f>LOOKUP(P1736,{0,1,2,3,4},{"Level1","Level2","Level3","Level4","Level5"})</f>
        <v>Level1</v>
      </c>
    </row>
    <row r="1737" spans="1:18">
      <c r="A1737">
        <v>2045</v>
      </c>
      <c r="B1737">
        <v>2</v>
      </c>
      <c r="C1737">
        <v>2</v>
      </c>
      <c r="D1737">
        <v>17.4074768066406</v>
      </c>
      <c r="E1737">
        <v>8.98475799560549</v>
      </c>
      <c r="F1737">
        <v>66.2821495056152</v>
      </c>
      <c r="G1737">
        <v>66.5712324142456</v>
      </c>
      <c r="H1737">
        <v>2.73105181455513</v>
      </c>
      <c r="I1737">
        <v>3.68473843255896</v>
      </c>
      <c r="J1737">
        <v>196.587130977918</v>
      </c>
      <c r="K1737">
        <v>199.150398479349</v>
      </c>
      <c r="L1737">
        <v>8</v>
      </c>
      <c r="M1737">
        <v>8</v>
      </c>
      <c r="N1737">
        <v>0.0035734665816271</v>
      </c>
      <c r="O1737">
        <v>0</v>
      </c>
      <c r="P1737">
        <v>0</v>
      </c>
      <c r="Q1737" t="str">
        <f>LOOKUP(O1737,{0,1,2,3,4},{"Level1","Level2","Level3","Level4","Level5"})</f>
        <v>Level1</v>
      </c>
      <c r="R1737" t="str">
        <f>LOOKUP(P1737,{0,1,2,3,4},{"Level1","Level2","Level3","Level4","Level5"})</f>
        <v>Level1</v>
      </c>
    </row>
    <row r="1738" spans="1:18">
      <c r="A1738">
        <v>2045</v>
      </c>
      <c r="B1738">
        <v>2</v>
      </c>
      <c r="C1738">
        <v>3</v>
      </c>
      <c r="D1738">
        <v>16.1707077026367</v>
      </c>
      <c r="E1738">
        <v>7.35359649658205</v>
      </c>
      <c r="F1738">
        <v>69.2511018753052</v>
      </c>
      <c r="G1738">
        <v>71.6814878463745</v>
      </c>
      <c r="H1738">
        <v>2.51429186369184</v>
      </c>
      <c r="I1738">
        <v>3.10305341</v>
      </c>
      <c r="J1738">
        <v>143.028867896688</v>
      </c>
      <c r="K1738">
        <v>138.816816009922</v>
      </c>
      <c r="L1738">
        <v>6</v>
      </c>
      <c r="M1738">
        <v>6</v>
      </c>
      <c r="N1738">
        <v>-0.090670666</v>
      </c>
      <c r="O1738">
        <v>0</v>
      </c>
      <c r="P1738">
        <v>0</v>
      </c>
      <c r="Q1738" t="str">
        <f>LOOKUP(O1738,{0,1,2,3,4},{"Level1","Level2","Level3","Level4","Level5"})</f>
        <v>Level1</v>
      </c>
      <c r="R1738" t="str">
        <f>LOOKUP(P1738,{0,1,2,3,4},{"Level1","Level2","Level3","Level4","Level5"})</f>
        <v>Level1</v>
      </c>
    </row>
    <row r="1739" spans="1:18">
      <c r="A1739">
        <v>2045</v>
      </c>
      <c r="B1739">
        <v>2</v>
      </c>
      <c r="C1739">
        <v>4</v>
      </c>
      <c r="D1739">
        <v>6.59240417480471</v>
      </c>
      <c r="E1739">
        <v>-2.444277954</v>
      </c>
      <c r="F1739">
        <v>68.334158706665</v>
      </c>
      <c r="G1739">
        <v>72.9358251571655</v>
      </c>
      <c r="H1739">
        <v>2.94436675329641</v>
      </c>
      <c r="I1739">
        <v>4.06155107168341</v>
      </c>
      <c r="J1739">
        <v>61.0441172027014</v>
      </c>
      <c r="K1739">
        <v>61.2303967899539</v>
      </c>
      <c r="L1739">
        <v>3</v>
      </c>
      <c r="M1739">
        <v>3</v>
      </c>
      <c r="N1739">
        <v>0.061396310393131</v>
      </c>
      <c r="O1739">
        <v>0</v>
      </c>
      <c r="P1739">
        <v>0.0170996623830769</v>
      </c>
      <c r="Q1739" t="str">
        <f>LOOKUP(O1739,{0,1,2,3,4},{"Level1","Level2","Level3","Level4","Level5"})</f>
        <v>Level1</v>
      </c>
      <c r="R1739" t="str">
        <f>LOOKUP(P1739,{0,1,2,3,4},{"Level1","Level2","Level3","Level4","Level5"})</f>
        <v>Level1</v>
      </c>
    </row>
    <row r="1740" spans="1:18">
      <c r="A1740">
        <v>2045</v>
      </c>
      <c r="B1740">
        <v>2</v>
      </c>
      <c r="C1740">
        <v>5</v>
      </c>
      <c r="D1740">
        <v>15.8585830688477</v>
      </c>
      <c r="E1740">
        <v>7.1414505004883</v>
      </c>
      <c r="F1740">
        <v>61.2224491119385</v>
      </c>
      <c r="G1740">
        <v>60.8839889526367</v>
      </c>
      <c r="H1740">
        <v>1.54688091844919</v>
      </c>
      <c r="I1740">
        <v>2.50135350031177</v>
      </c>
      <c r="J1740">
        <v>116.419429883054</v>
      </c>
      <c r="K1740">
        <v>122.320757417328</v>
      </c>
      <c r="L1740">
        <v>5</v>
      </c>
      <c r="M1740">
        <v>5</v>
      </c>
      <c r="N1740">
        <v>0.042500893925874</v>
      </c>
      <c r="O1740">
        <v>0</v>
      </c>
      <c r="P1740">
        <v>0</v>
      </c>
      <c r="Q1740" t="str">
        <f>LOOKUP(O1740,{0,1,2,3,4},{"Level1","Level2","Level3","Level4","Level5"})</f>
        <v>Level1</v>
      </c>
      <c r="R1740" t="str">
        <f>LOOKUP(P1740,{0,1,2,3,4},{"Level1","Level2","Level3","Level4","Level5"})</f>
        <v>Level1</v>
      </c>
    </row>
    <row r="1741" spans="1:18">
      <c r="A1741">
        <v>2045</v>
      </c>
      <c r="B1741">
        <v>2</v>
      </c>
      <c r="C1741">
        <v>6</v>
      </c>
      <c r="D1741">
        <v>23.4155161539714</v>
      </c>
      <c r="E1741">
        <v>14.7684112548828</v>
      </c>
      <c r="F1741">
        <v>53.7439266840617</v>
      </c>
      <c r="G1741">
        <v>53.2163416544596</v>
      </c>
      <c r="H1741">
        <v>2.89074161668844</v>
      </c>
      <c r="I1741">
        <v>3.98968847354863</v>
      </c>
      <c r="J1741">
        <v>197.105074905661</v>
      </c>
      <c r="K1741">
        <v>198.711754471876</v>
      </c>
      <c r="L1741">
        <v>8</v>
      </c>
      <c r="M1741">
        <v>8</v>
      </c>
      <c r="N1741">
        <v>0.0167016332277224</v>
      </c>
      <c r="O1741">
        <v>0</v>
      </c>
      <c r="P1741">
        <v>0</v>
      </c>
      <c r="Q1741" t="str">
        <f>LOOKUP(O1741,{0,1,2,3,4},{"Level1","Level2","Level3","Level4","Level5"})</f>
        <v>Level1</v>
      </c>
      <c r="R1741" t="str">
        <f>LOOKUP(P1741,{0,1,2,3,4},{"Level1","Level2","Level3","Level4","Level5"})</f>
        <v>Level1</v>
      </c>
    </row>
    <row r="1742" spans="1:18">
      <c r="A1742">
        <v>2045</v>
      </c>
      <c r="B1742">
        <v>3</v>
      </c>
      <c r="C1742">
        <v>1</v>
      </c>
      <c r="D1742">
        <v>23.2057983398438</v>
      </c>
      <c r="E1742">
        <v>14.3664031982422</v>
      </c>
      <c r="F1742">
        <v>53.430570602417</v>
      </c>
      <c r="G1742">
        <v>53.716605758667</v>
      </c>
      <c r="H1742">
        <v>2.37487916854488</v>
      </c>
      <c r="I1742">
        <v>3.1341164312082</v>
      </c>
      <c r="J1742">
        <v>161.537086906162</v>
      </c>
      <c r="K1742">
        <v>159.308425573876</v>
      </c>
      <c r="L1742">
        <v>6</v>
      </c>
      <c r="M1742">
        <v>6</v>
      </c>
      <c r="N1742">
        <v>-0.086314297</v>
      </c>
      <c r="O1742">
        <v>0</v>
      </c>
      <c r="P1742">
        <v>0</v>
      </c>
      <c r="Q1742" t="str">
        <f>LOOKUP(O1742,{0,1,2,3,4},{"Level1","Level2","Level3","Level4","Level5"})</f>
        <v>Level1</v>
      </c>
      <c r="R1742" t="str">
        <f>LOOKUP(P1742,{0,1,2,3,4},{"Level1","Level2","Level3","Level4","Level5"})</f>
        <v>Level1</v>
      </c>
    </row>
    <row r="1743" spans="1:18">
      <c r="A1743">
        <v>2045</v>
      </c>
      <c r="B1743">
        <v>3</v>
      </c>
      <c r="C1743">
        <v>2</v>
      </c>
      <c r="D1743">
        <v>22.5396301269531</v>
      </c>
      <c r="E1743">
        <v>13.5760391235352</v>
      </c>
      <c r="F1743">
        <v>58.1594614028931</v>
      </c>
      <c r="G1743">
        <v>59.2304576873779</v>
      </c>
      <c r="H1743">
        <v>3.98200416471724</v>
      </c>
      <c r="I1743">
        <v>5.35777604416479</v>
      </c>
      <c r="J1743">
        <v>159.781312861751</v>
      </c>
      <c r="K1743">
        <v>163.468140451245</v>
      </c>
      <c r="L1743">
        <v>6</v>
      </c>
      <c r="M1743">
        <v>6</v>
      </c>
      <c r="N1743">
        <v>-0.105247349</v>
      </c>
      <c r="O1743">
        <v>0</v>
      </c>
      <c r="P1743">
        <v>0</v>
      </c>
      <c r="Q1743" t="str">
        <f>LOOKUP(O1743,{0,1,2,3,4},{"Level1","Level2","Level3","Level4","Level5"})</f>
        <v>Level1</v>
      </c>
      <c r="R1743" t="str">
        <f>LOOKUP(P1743,{0,1,2,3,4},{"Level1","Level2","Level3","Level4","Level5"})</f>
        <v>Level1</v>
      </c>
    </row>
    <row r="1744" spans="1:18">
      <c r="A1744">
        <v>2045</v>
      </c>
      <c r="B1744">
        <v>3</v>
      </c>
      <c r="C1744">
        <v>3</v>
      </c>
      <c r="D1744">
        <v>26.2549240112305</v>
      </c>
      <c r="E1744">
        <v>17.4193954467774</v>
      </c>
      <c r="F1744">
        <v>64.7886837005615</v>
      </c>
      <c r="G1744">
        <v>64.4077602386475</v>
      </c>
      <c r="H1744">
        <v>4.17602628822253</v>
      </c>
      <c r="I1744">
        <v>5.47478161288302</v>
      </c>
      <c r="J1744">
        <v>224.681630297523</v>
      </c>
      <c r="K1744">
        <v>225.131448144255</v>
      </c>
      <c r="L1744">
        <v>8</v>
      </c>
      <c r="M1744">
        <v>9</v>
      </c>
      <c r="N1744">
        <v>-0.095249905</v>
      </c>
      <c r="O1744">
        <v>0.177554335803855</v>
      </c>
      <c r="P1744">
        <v>0.261074869953476</v>
      </c>
      <c r="Q1744" t="str">
        <f>LOOKUP(O1744,{0,1,2,3,4},{"Level1","Level2","Level3","Level4","Level5"})</f>
        <v>Level1</v>
      </c>
      <c r="R1744" t="str">
        <f>LOOKUP(P1744,{0,1,2,3,4},{"Level1","Level2","Level3","Level4","Level5"})</f>
        <v>Level1</v>
      </c>
    </row>
    <row r="1745" spans="1:18">
      <c r="A1745">
        <v>2045</v>
      </c>
      <c r="B1745">
        <v>3</v>
      </c>
      <c r="C1745">
        <v>4</v>
      </c>
      <c r="D1745">
        <v>25.3948837280274</v>
      </c>
      <c r="E1745">
        <v>16.5376861572266</v>
      </c>
      <c r="F1745">
        <v>60.6002168655396</v>
      </c>
      <c r="G1745">
        <v>60.7343189239502</v>
      </c>
      <c r="H1745">
        <v>2.67766054670735</v>
      </c>
      <c r="I1745">
        <v>3.3348987457307</v>
      </c>
      <c r="J1745">
        <v>163.939077364373</v>
      </c>
      <c r="K1745">
        <v>161.28105380039</v>
      </c>
      <c r="L1745">
        <v>6</v>
      </c>
      <c r="M1745">
        <v>6</v>
      </c>
      <c r="N1745">
        <v>-0.111033998</v>
      </c>
      <c r="O1745">
        <v>0</v>
      </c>
      <c r="P1745">
        <v>0</v>
      </c>
      <c r="Q1745" t="str">
        <f>LOOKUP(O1745,{0,1,2,3,4},{"Level1","Level2","Level3","Level4","Level5"})</f>
        <v>Level1</v>
      </c>
      <c r="R1745" t="str">
        <f>LOOKUP(P1745,{0,1,2,3,4},{"Level1","Level2","Level3","Level4","Level5"})</f>
        <v>Level1</v>
      </c>
    </row>
    <row r="1746" spans="1:18">
      <c r="A1746">
        <v>2045</v>
      </c>
      <c r="B1746">
        <v>3</v>
      </c>
      <c r="C1746">
        <v>5</v>
      </c>
      <c r="D1746">
        <v>27.7678237915039</v>
      </c>
      <c r="E1746">
        <v>18.8600448608399</v>
      </c>
      <c r="F1746">
        <v>60.8960366249084</v>
      </c>
      <c r="G1746">
        <v>60.6800803184509</v>
      </c>
      <c r="H1746">
        <v>3.69246321620296</v>
      </c>
      <c r="I1746">
        <v>4.94604741171241</v>
      </c>
      <c r="J1746">
        <v>209.303720594178</v>
      </c>
      <c r="K1746">
        <v>213.059020769694</v>
      </c>
      <c r="L1746">
        <v>8</v>
      </c>
      <c r="M1746">
        <v>8</v>
      </c>
      <c r="N1746">
        <v>-0.1423697</v>
      </c>
      <c r="O1746">
        <v>1.17005492942526</v>
      </c>
      <c r="P1746">
        <v>0.599530935408399</v>
      </c>
      <c r="Q1746" t="str">
        <f>LOOKUP(O1746,{0,1,2,3,4},{"Level1","Level2","Level3","Level4","Level5"})</f>
        <v>Level2</v>
      </c>
      <c r="R1746" t="str">
        <f>LOOKUP(P1746,{0,1,2,3,4},{"Level1","Level2","Level3","Level4","Level5"})</f>
        <v>Level1</v>
      </c>
    </row>
    <row r="1747" spans="1:18">
      <c r="A1747">
        <v>2045</v>
      </c>
      <c r="B1747">
        <v>3</v>
      </c>
      <c r="C1747">
        <v>6</v>
      </c>
      <c r="D1747">
        <v>25.4454806009929</v>
      </c>
      <c r="E1747">
        <v>16.5108772277832</v>
      </c>
      <c r="F1747">
        <v>53.8897556463877</v>
      </c>
      <c r="G1747">
        <v>55.235696554184</v>
      </c>
      <c r="H1747">
        <v>4.15049691225562</v>
      </c>
      <c r="I1747">
        <v>5.04752557202286</v>
      </c>
      <c r="J1747">
        <v>176.469291849556</v>
      </c>
      <c r="K1747">
        <v>172.4942543</v>
      </c>
      <c r="L1747">
        <v>7</v>
      </c>
      <c r="M1747">
        <v>7</v>
      </c>
      <c r="N1747">
        <v>-0.042767948</v>
      </c>
      <c r="O1747">
        <v>0</v>
      </c>
      <c r="P1747">
        <v>0</v>
      </c>
      <c r="Q1747" t="str">
        <f>LOOKUP(O1747,{0,1,2,3,4},{"Level1","Level2","Level3","Level4","Level5"})</f>
        <v>Level1</v>
      </c>
      <c r="R1747" t="str">
        <f>LOOKUP(P1747,{0,1,2,3,4},{"Level1","Level2","Level3","Level4","Level5"})</f>
        <v>Level1</v>
      </c>
    </row>
    <row r="1748" spans="1:18">
      <c r="A1748">
        <v>2045</v>
      </c>
      <c r="B1748">
        <v>4</v>
      </c>
      <c r="C1748">
        <v>1</v>
      </c>
      <c r="D1748">
        <v>24.645687866211</v>
      </c>
      <c r="E1748">
        <v>15.7210678100586</v>
      </c>
      <c r="F1748">
        <v>63.8990060806274</v>
      </c>
      <c r="G1748">
        <v>65.2984764099121</v>
      </c>
      <c r="H1748">
        <v>3.8589477399404</v>
      </c>
      <c r="I1748">
        <v>4.97725417164771</v>
      </c>
      <c r="J1748">
        <v>195.786592941259</v>
      </c>
      <c r="K1748">
        <v>199.814221957015</v>
      </c>
      <c r="L1748">
        <v>8</v>
      </c>
      <c r="M1748">
        <v>8</v>
      </c>
      <c r="N1748">
        <v>-0.049458446</v>
      </c>
      <c r="O1748">
        <v>0.0238901262563741</v>
      </c>
      <c r="P1748">
        <v>0</v>
      </c>
      <c r="Q1748" t="str">
        <f>LOOKUP(O1748,{0,1,2,3,4},{"Level1","Level2","Level3","Level4","Level5"})</f>
        <v>Level1</v>
      </c>
      <c r="R1748" t="str">
        <f>LOOKUP(P1748,{0,1,2,3,4},{"Level1","Level2","Level3","Level4","Level5"})</f>
        <v>Level1</v>
      </c>
    </row>
    <row r="1749" spans="1:18">
      <c r="A1749">
        <v>2045</v>
      </c>
      <c r="B1749">
        <v>4</v>
      </c>
      <c r="C1749">
        <v>2</v>
      </c>
      <c r="D1749">
        <v>27.7934631347656</v>
      </c>
      <c r="E1749">
        <v>18.8278213500977</v>
      </c>
      <c r="F1749">
        <v>51.9969806671143</v>
      </c>
      <c r="G1749">
        <v>52.6220870018005</v>
      </c>
      <c r="H1749">
        <v>3.15791245784835</v>
      </c>
      <c r="I1749">
        <v>3.96573820422877</v>
      </c>
      <c r="J1749">
        <v>154.078092444429</v>
      </c>
      <c r="K1749">
        <v>150.767935277809</v>
      </c>
      <c r="L1749">
        <v>6</v>
      </c>
      <c r="M1749">
        <v>6</v>
      </c>
      <c r="N1749">
        <v>-0.081267484</v>
      </c>
      <c r="O1749">
        <v>0.197262703911108</v>
      </c>
      <c r="P1749">
        <v>0.0317692647691439</v>
      </c>
      <c r="Q1749" t="str">
        <f>LOOKUP(O1749,{0,1,2,3,4},{"Level1","Level2","Level3","Level4","Level5"})</f>
        <v>Level1</v>
      </c>
      <c r="R1749" t="str">
        <f>LOOKUP(P1749,{0,1,2,3,4},{"Level1","Level2","Level3","Level4","Level5"})</f>
        <v>Level1</v>
      </c>
    </row>
    <row r="1750" spans="1:18">
      <c r="A1750">
        <v>2045</v>
      </c>
      <c r="B1750">
        <v>4</v>
      </c>
      <c r="C1750">
        <v>3</v>
      </c>
      <c r="D1750">
        <v>22.0122528076172</v>
      </c>
      <c r="E1750">
        <v>12.9407760620117</v>
      </c>
      <c r="F1750">
        <v>79.5608100891113</v>
      </c>
      <c r="G1750">
        <v>81.5867435455322</v>
      </c>
      <c r="H1750">
        <v>2.77471589871658</v>
      </c>
      <c r="I1750">
        <v>3.72292858171418</v>
      </c>
      <c r="J1750">
        <v>127.487706915301</v>
      </c>
      <c r="K1750">
        <v>129.40488927281</v>
      </c>
      <c r="L1750">
        <v>5</v>
      </c>
      <c r="M1750">
        <v>5</v>
      </c>
      <c r="N1750">
        <v>-0.074605583</v>
      </c>
      <c r="O1750">
        <v>0</v>
      </c>
      <c r="P1750">
        <v>0</v>
      </c>
      <c r="Q1750" t="str">
        <f>LOOKUP(O1750,{0,1,2,3,4},{"Level1","Level2","Level3","Level4","Level5"})</f>
        <v>Level1</v>
      </c>
      <c r="R1750" t="str">
        <f>LOOKUP(P1750,{0,1,2,3,4},{"Level1","Level2","Level3","Level4","Level5"})</f>
        <v>Level1</v>
      </c>
    </row>
    <row r="1751" spans="1:18">
      <c r="A1751">
        <v>2045</v>
      </c>
      <c r="B1751">
        <v>4</v>
      </c>
      <c r="C1751">
        <v>4</v>
      </c>
      <c r="D1751">
        <v>26.3378448486328</v>
      </c>
      <c r="E1751">
        <v>17.1923660278321</v>
      </c>
      <c r="F1751">
        <v>78.7625816345215</v>
      </c>
      <c r="G1751">
        <v>80.1430740356445</v>
      </c>
      <c r="H1751">
        <v>3.754581225</v>
      </c>
      <c r="I1751">
        <v>5.18558488365794</v>
      </c>
      <c r="J1751">
        <v>187.316937782865</v>
      </c>
      <c r="K1751">
        <v>190.437616794618</v>
      </c>
      <c r="L1751">
        <v>7</v>
      </c>
      <c r="M1751">
        <v>7</v>
      </c>
      <c r="N1751">
        <v>-0.125516737</v>
      </c>
      <c r="O1751">
        <v>0.508496130130061</v>
      </c>
      <c r="P1751">
        <v>0.375550943143898</v>
      </c>
      <c r="Q1751" t="str">
        <f>LOOKUP(O1751,{0,1,2,3,4},{"Level1","Level2","Level3","Level4","Level5"})</f>
        <v>Level1</v>
      </c>
      <c r="R1751" t="str">
        <f>LOOKUP(P1751,{0,1,2,3,4},{"Level1","Level2","Level3","Level4","Level5"})</f>
        <v>Level1</v>
      </c>
    </row>
    <row r="1752" spans="1:18">
      <c r="A1752">
        <v>2045</v>
      </c>
      <c r="B1752">
        <v>4</v>
      </c>
      <c r="C1752">
        <v>5</v>
      </c>
      <c r="D1752">
        <v>28.7254699707031</v>
      </c>
      <c r="E1752">
        <v>19.6483703613281</v>
      </c>
      <c r="F1752">
        <v>74.8056993484497</v>
      </c>
      <c r="G1752">
        <v>75.5487337112427</v>
      </c>
      <c r="H1752">
        <v>1.64281469702419</v>
      </c>
      <c r="I1752">
        <v>2.570310245</v>
      </c>
      <c r="J1752">
        <v>156.917966008813</v>
      </c>
      <c r="K1752">
        <v>164.312438385592</v>
      </c>
      <c r="L1752">
        <v>6</v>
      </c>
      <c r="M1752">
        <v>6</v>
      </c>
      <c r="N1752">
        <v>-0.187814771</v>
      </c>
      <c r="O1752">
        <v>1.37592679197386</v>
      </c>
      <c r="P1752">
        <v>0.690054270891974</v>
      </c>
      <c r="Q1752" t="str">
        <f>LOOKUP(O1752,{0,1,2,3,4},{"Level1","Level2","Level3","Level4","Level5"})</f>
        <v>Level2</v>
      </c>
      <c r="R1752" t="str">
        <f>LOOKUP(P1752,{0,1,2,3,4},{"Level1","Level2","Level3","Level4","Level5"})</f>
        <v>Level1</v>
      </c>
    </row>
    <row r="1753" spans="1:18">
      <c r="A1753">
        <v>2045</v>
      </c>
      <c r="B1753">
        <v>4</v>
      </c>
      <c r="C1753">
        <v>6</v>
      </c>
      <c r="D1753">
        <v>31.273910522461</v>
      </c>
      <c r="E1753">
        <v>22.3782043457031</v>
      </c>
      <c r="F1753">
        <v>56.4103832244873</v>
      </c>
      <c r="G1753">
        <v>55.6487607955933</v>
      </c>
      <c r="H1753">
        <v>4.16163003796968</v>
      </c>
      <c r="I1753">
        <v>5.28717451082825</v>
      </c>
      <c r="J1753">
        <v>227.802133908513</v>
      </c>
      <c r="K1753">
        <v>226.445035000142</v>
      </c>
      <c r="L1753">
        <v>9</v>
      </c>
      <c r="M1753">
        <v>9</v>
      </c>
      <c r="N1753">
        <v>-0.068358191</v>
      </c>
      <c r="O1753">
        <v>1.36337818999839</v>
      </c>
      <c r="P1753">
        <v>0.632014515490237</v>
      </c>
      <c r="Q1753" t="str">
        <f>LOOKUP(O1753,{0,1,2,3,4},{"Level1","Level2","Level3","Level4","Level5"})</f>
        <v>Level2</v>
      </c>
      <c r="R1753" t="str">
        <f>LOOKUP(P1753,{0,1,2,3,4},{"Level1","Level2","Level3","Level4","Level5"})</f>
        <v>Level1</v>
      </c>
    </row>
    <row r="1754" spans="1:18">
      <c r="A1754">
        <v>2045</v>
      </c>
      <c r="B1754">
        <v>5</v>
      </c>
      <c r="C1754">
        <v>1</v>
      </c>
      <c r="D1754">
        <v>30.79541016</v>
      </c>
      <c r="E1754">
        <v>21.7169128417969</v>
      </c>
      <c r="F1754">
        <v>69.0828241348267</v>
      </c>
      <c r="G1754">
        <v>69.042943572998</v>
      </c>
      <c r="H1754">
        <v>3.35197958839315</v>
      </c>
      <c r="I1754">
        <v>4.55029444847088</v>
      </c>
      <c r="J1754">
        <v>185.163456952273</v>
      </c>
      <c r="K1754">
        <v>186.758173753207</v>
      </c>
      <c r="L1754">
        <v>7</v>
      </c>
      <c r="M1754">
        <v>7</v>
      </c>
      <c r="N1754">
        <v>-0.098830235</v>
      </c>
      <c r="O1754">
        <v>2.17950489231353</v>
      </c>
      <c r="P1754">
        <v>0.750041343397193</v>
      </c>
      <c r="Q1754" t="str">
        <f>LOOKUP(O1754,{0,1,2,3,4},{"Level1","Level2","Level3","Level4","Level5"})</f>
        <v>Level3</v>
      </c>
      <c r="R1754" t="str">
        <f>LOOKUP(P1754,{0,1,2,3,4},{"Level1","Level2","Level3","Level4","Level5"})</f>
        <v>Level1</v>
      </c>
    </row>
    <row r="1755" spans="1:18">
      <c r="A1755">
        <v>2045</v>
      </c>
      <c r="B1755">
        <v>5</v>
      </c>
      <c r="C1755">
        <v>2</v>
      </c>
      <c r="D1755">
        <v>30.7079452514649</v>
      </c>
      <c r="E1755">
        <v>21.5132446289063</v>
      </c>
      <c r="F1755">
        <v>68.1399379730225</v>
      </c>
      <c r="G1755">
        <v>68.2102157592773</v>
      </c>
      <c r="H1755">
        <v>3.17096630712184</v>
      </c>
      <c r="I1755">
        <v>4.0410013547263</v>
      </c>
      <c r="J1755">
        <v>155.016593034458</v>
      </c>
      <c r="K1755">
        <v>156.85846989577</v>
      </c>
      <c r="L1755">
        <v>6</v>
      </c>
      <c r="M1755">
        <v>6</v>
      </c>
      <c r="N1755">
        <v>-0.043395442</v>
      </c>
      <c r="O1755">
        <v>2.20568354555922</v>
      </c>
      <c r="P1755">
        <v>0.449586570899464</v>
      </c>
      <c r="Q1755" t="str">
        <f>LOOKUP(O1755,{0,1,2,3,4},{"Level1","Level2","Level3","Level4","Level5"})</f>
        <v>Level3</v>
      </c>
      <c r="R1755" t="str">
        <f>LOOKUP(P1755,{0,1,2,3,4},{"Level1","Level2","Level3","Level4","Level5"})</f>
        <v>Level1</v>
      </c>
    </row>
    <row r="1756" spans="1:18">
      <c r="A1756">
        <v>2045</v>
      </c>
      <c r="B1756">
        <v>5</v>
      </c>
      <c r="C1756">
        <v>3</v>
      </c>
      <c r="D1756">
        <v>33.2031494140625</v>
      </c>
      <c r="E1756">
        <v>23.997543334961</v>
      </c>
      <c r="F1756">
        <v>74.9538185119629</v>
      </c>
      <c r="G1756">
        <v>75.0916059494019</v>
      </c>
      <c r="H1756">
        <v>2.55082906533109</v>
      </c>
      <c r="I1756">
        <v>3.32646615855298</v>
      </c>
      <c r="J1756">
        <v>189.660066677134</v>
      </c>
      <c r="K1756">
        <v>182.905395140564</v>
      </c>
      <c r="L1756">
        <v>7</v>
      </c>
      <c r="M1756">
        <v>7</v>
      </c>
      <c r="N1756">
        <v>-0.144722092</v>
      </c>
      <c r="O1756">
        <v>2.71703816835224</v>
      </c>
      <c r="P1756">
        <v>1.48010898560423</v>
      </c>
      <c r="Q1756" t="str">
        <f>LOOKUP(O1756,{0,1,2,3,4},{"Level1","Level2","Level3","Level4","Level5"})</f>
        <v>Level3</v>
      </c>
      <c r="R1756" t="str">
        <f>LOOKUP(P1756,{0,1,2,3,4},{"Level1","Level2","Level3","Level4","Level5"})</f>
        <v>Level2</v>
      </c>
    </row>
    <row r="1757" spans="1:18">
      <c r="A1757">
        <v>2045</v>
      </c>
      <c r="B1757">
        <v>5</v>
      </c>
      <c r="C1757">
        <v>4</v>
      </c>
      <c r="D1757">
        <v>35.0300750732422</v>
      </c>
      <c r="E1757">
        <v>26.0983764648438</v>
      </c>
      <c r="F1757">
        <v>51.0277894020081</v>
      </c>
      <c r="G1757">
        <v>48.8023009300232</v>
      </c>
      <c r="H1757">
        <v>1.62772880486661</v>
      </c>
      <c r="I1757">
        <v>2.2552203352378</v>
      </c>
      <c r="J1757">
        <v>225.337846213921</v>
      </c>
      <c r="K1757">
        <v>220.452057819152</v>
      </c>
      <c r="L1757">
        <v>9</v>
      </c>
      <c r="M1757">
        <v>8</v>
      </c>
      <c r="N1757">
        <v>-0.165129843</v>
      </c>
      <c r="O1757">
        <v>2.14096924380169</v>
      </c>
      <c r="P1757">
        <v>0.870797513568841</v>
      </c>
      <c r="Q1757" t="str">
        <f>LOOKUP(O1757,{0,1,2,3,4},{"Level1","Level2","Level3","Level4","Level5"})</f>
        <v>Level3</v>
      </c>
      <c r="R1757" t="str">
        <f>LOOKUP(P1757,{0,1,2,3,4},{"Level1","Level2","Level3","Level4","Level5"})</f>
        <v>Level1</v>
      </c>
    </row>
    <row r="1758" spans="1:18">
      <c r="A1758">
        <v>2045</v>
      </c>
      <c r="B1758">
        <v>5</v>
      </c>
      <c r="C1758">
        <v>5</v>
      </c>
      <c r="D1758">
        <v>28.783610534668</v>
      </c>
      <c r="E1758">
        <v>19.698568725586</v>
      </c>
      <c r="F1758">
        <v>82.1147216796875</v>
      </c>
      <c r="G1758">
        <v>82.2973480224609</v>
      </c>
      <c r="H1758">
        <v>2.19065297487593</v>
      </c>
      <c r="I1758">
        <v>2.88674551683335</v>
      </c>
      <c r="J1758">
        <v>141.108718954673</v>
      </c>
      <c r="K1758">
        <v>142.427781018544</v>
      </c>
      <c r="L1758">
        <v>6</v>
      </c>
      <c r="M1758">
        <v>6</v>
      </c>
      <c r="N1758">
        <v>-0.112755308</v>
      </c>
      <c r="O1758">
        <v>1.58709171187541</v>
      </c>
      <c r="P1758">
        <v>0.988296632168151</v>
      </c>
      <c r="Q1758" t="str">
        <f>LOOKUP(O1758,{0,1,2,3,4},{"Level1","Level2","Level3","Level4","Level5"})</f>
        <v>Level2</v>
      </c>
      <c r="R1758" t="str">
        <f>LOOKUP(P1758,{0,1,2,3,4},{"Level1","Level2","Level3","Level4","Level5"})</f>
        <v>Level1</v>
      </c>
    </row>
    <row r="1759" spans="1:18">
      <c r="A1759">
        <v>2045</v>
      </c>
      <c r="B1759">
        <v>5</v>
      </c>
      <c r="C1759">
        <v>6</v>
      </c>
      <c r="D1759">
        <v>30.5516932169597</v>
      </c>
      <c r="E1759">
        <v>21.4506457010905</v>
      </c>
      <c r="F1759">
        <v>81.8557807604472</v>
      </c>
      <c r="G1759">
        <v>82.0953412055969</v>
      </c>
      <c r="H1759">
        <v>1.47215740144487</v>
      </c>
      <c r="I1759">
        <v>1.94399053599926</v>
      </c>
      <c r="J1759">
        <v>77.5818803497553</v>
      </c>
      <c r="K1759">
        <v>82.8985412294427</v>
      </c>
      <c r="L1759">
        <v>4</v>
      </c>
      <c r="M1759">
        <v>4</v>
      </c>
      <c r="N1759">
        <v>-0.06919096</v>
      </c>
      <c r="O1759">
        <v>2.20822414238647</v>
      </c>
      <c r="P1759">
        <v>2.18896595345432</v>
      </c>
      <c r="Q1759" t="str">
        <f>LOOKUP(O1759,{0,1,2,3,4},{"Level1","Level2","Level3","Level4","Level5"})</f>
        <v>Level3</v>
      </c>
      <c r="R1759" t="str">
        <f>LOOKUP(P1759,{0,1,2,3,4},{"Level1","Level2","Level3","Level4","Level5"})</f>
        <v>Level3</v>
      </c>
    </row>
    <row r="1760" spans="1:18">
      <c r="A1760">
        <v>2045</v>
      </c>
      <c r="B1760">
        <v>6</v>
      </c>
      <c r="C1760">
        <v>1</v>
      </c>
      <c r="D1760">
        <v>28.6360092163086</v>
      </c>
      <c r="E1760">
        <v>19.4883453369141</v>
      </c>
      <c r="F1760">
        <v>90.5051219940186</v>
      </c>
      <c r="G1760">
        <v>91.3883823394775</v>
      </c>
      <c r="H1760">
        <v>3.35762144030377</v>
      </c>
      <c r="I1760">
        <v>4.18657640717487</v>
      </c>
      <c r="J1760">
        <v>83.8497971750407</v>
      </c>
      <c r="K1760">
        <v>87.7994767442474</v>
      </c>
      <c r="L1760">
        <v>4</v>
      </c>
      <c r="M1760">
        <v>4</v>
      </c>
      <c r="N1760">
        <v>-0.054398731</v>
      </c>
      <c r="O1760">
        <v>0.53514515119315</v>
      </c>
      <c r="P1760">
        <v>2.71270858839851</v>
      </c>
      <c r="Q1760" t="str">
        <f>LOOKUP(O1760,{0,1,2,3,4},{"Level1","Level2","Level3","Level4","Level5"})</f>
        <v>Level1</v>
      </c>
      <c r="R1760" t="str">
        <f>LOOKUP(P1760,{0,1,2,3,4},{"Level1","Level2","Level3","Level4","Level5"})</f>
        <v>Level3</v>
      </c>
    </row>
    <row r="1761" spans="1:18">
      <c r="A1761">
        <v>2045</v>
      </c>
      <c r="B1761">
        <v>6</v>
      </c>
      <c r="C1761">
        <v>2</v>
      </c>
      <c r="D1761">
        <v>30.8517944335938</v>
      </c>
      <c r="E1761">
        <v>21.7084060668946</v>
      </c>
      <c r="F1761">
        <v>80.1513750076294</v>
      </c>
      <c r="G1761">
        <v>80.0946823120117</v>
      </c>
      <c r="H1761">
        <v>3.27851027414801</v>
      </c>
      <c r="I1761">
        <v>4.15755717237403</v>
      </c>
      <c r="J1761">
        <v>156.781210490759</v>
      </c>
      <c r="K1761">
        <v>158.767328581893</v>
      </c>
      <c r="L1761">
        <v>6</v>
      </c>
      <c r="M1761">
        <v>6</v>
      </c>
      <c r="N1761">
        <v>-0.026833726</v>
      </c>
      <c r="O1761">
        <v>2.640604082423</v>
      </c>
      <c r="P1761">
        <v>1.0002525880145</v>
      </c>
      <c r="Q1761" t="str">
        <f>LOOKUP(O1761,{0,1,2,3,4},{"Level1","Level2","Level3","Level4","Level5"})</f>
        <v>Level3</v>
      </c>
      <c r="R1761" t="str">
        <f>LOOKUP(P1761,{0,1,2,3,4},{"Level1","Level2","Level3","Level4","Level5"})</f>
        <v>Level2</v>
      </c>
    </row>
    <row r="1762" spans="1:18">
      <c r="A1762">
        <v>2045</v>
      </c>
      <c r="B1762">
        <v>6</v>
      </c>
      <c r="C1762">
        <v>3</v>
      </c>
      <c r="D1762">
        <v>31.0824890136719</v>
      </c>
      <c r="E1762">
        <v>22.0535552978516</v>
      </c>
      <c r="F1762">
        <v>80.5936580657959</v>
      </c>
      <c r="G1762">
        <v>79.9606815338135</v>
      </c>
      <c r="H1762">
        <v>2.23906131159157</v>
      </c>
      <c r="I1762">
        <v>2.98474479408585</v>
      </c>
      <c r="J1762">
        <v>205.464911809912</v>
      </c>
      <c r="K1762">
        <v>211.594052320452</v>
      </c>
      <c r="L1762">
        <v>8</v>
      </c>
      <c r="M1762">
        <v>8</v>
      </c>
      <c r="N1762">
        <v>-0.031103135</v>
      </c>
      <c r="O1762">
        <v>2.36808590541316</v>
      </c>
      <c r="P1762">
        <v>1.23273713789195</v>
      </c>
      <c r="Q1762" t="str">
        <f>LOOKUP(O1762,{0,1,2,3,4},{"Level1","Level2","Level3","Level4","Level5"})</f>
        <v>Level3</v>
      </c>
      <c r="R1762" t="str">
        <f>LOOKUP(P1762,{0,1,2,3,4},{"Level1","Level2","Level3","Level4","Level5"})</f>
        <v>Level2</v>
      </c>
    </row>
    <row r="1763" spans="1:18">
      <c r="A1763">
        <v>2045</v>
      </c>
      <c r="B1763">
        <v>6</v>
      </c>
      <c r="C1763">
        <v>4</v>
      </c>
      <c r="D1763">
        <v>30.4402984619141</v>
      </c>
      <c r="E1763">
        <v>21.2798568725586</v>
      </c>
      <c r="F1763">
        <v>86.9933891296387</v>
      </c>
      <c r="G1763">
        <v>87.4451519012451</v>
      </c>
      <c r="H1763">
        <v>3.86796209909047</v>
      </c>
      <c r="I1763">
        <v>4.97837466934212</v>
      </c>
      <c r="J1763">
        <v>193.256665128512</v>
      </c>
      <c r="K1763">
        <v>198.914505747946</v>
      </c>
      <c r="L1763">
        <v>7</v>
      </c>
      <c r="M1763">
        <v>8</v>
      </c>
      <c r="N1763">
        <v>-0.071531751</v>
      </c>
      <c r="O1763">
        <v>2.61209205530892</v>
      </c>
      <c r="P1763">
        <v>1.86450355879405</v>
      </c>
      <c r="Q1763" t="str">
        <f>LOOKUP(O1763,{0,1,2,3,4},{"Level1","Level2","Level3","Level4","Level5"})</f>
        <v>Level3</v>
      </c>
      <c r="R1763" t="str">
        <f>LOOKUP(P1763,{0,1,2,3,4},{"Level1","Level2","Level3","Level4","Level5"})</f>
        <v>Level2</v>
      </c>
    </row>
    <row r="1764" spans="1:18">
      <c r="A1764">
        <v>2045</v>
      </c>
      <c r="B1764">
        <v>6</v>
      </c>
      <c r="C1764">
        <v>5</v>
      </c>
      <c r="D1764">
        <v>31.7809921264649</v>
      </c>
      <c r="E1764">
        <v>22.711735534668</v>
      </c>
      <c r="F1764">
        <v>83.9026062011719</v>
      </c>
      <c r="G1764">
        <v>83.2258121490479</v>
      </c>
      <c r="H1764">
        <v>2.91727361998207</v>
      </c>
      <c r="I1764">
        <v>3.9849484499454</v>
      </c>
      <c r="J1764">
        <v>212.497582395551</v>
      </c>
      <c r="K1764">
        <v>216.098424497949</v>
      </c>
      <c r="L1764">
        <v>8</v>
      </c>
      <c r="M1764">
        <v>8</v>
      </c>
      <c r="N1764">
        <v>-0.069971878</v>
      </c>
      <c r="O1764">
        <v>2.39382255451855</v>
      </c>
      <c r="P1764">
        <v>1.62611872568065</v>
      </c>
      <c r="Q1764" t="str">
        <f>LOOKUP(O1764,{0,1,2,3,4},{"Level1","Level2","Level3","Level4","Level5"})</f>
        <v>Level3</v>
      </c>
      <c r="R1764" t="str">
        <f>LOOKUP(P1764,{0,1,2,3,4},{"Level1","Level2","Level3","Level4","Level5"})</f>
        <v>Level2</v>
      </c>
    </row>
    <row r="1765" spans="1:18">
      <c r="A1765">
        <v>2045</v>
      </c>
      <c r="B1765">
        <v>6</v>
      </c>
      <c r="C1765">
        <v>6</v>
      </c>
      <c r="D1765">
        <v>31.0548645019531</v>
      </c>
      <c r="E1765">
        <v>21.9317535400391</v>
      </c>
      <c r="F1765">
        <v>83.1011165618897</v>
      </c>
      <c r="G1765">
        <v>83.1353900909424</v>
      </c>
      <c r="H1765">
        <v>4.6676799363947</v>
      </c>
      <c r="I1765">
        <v>6.00611751633185</v>
      </c>
      <c r="J1765">
        <v>218.774132874175</v>
      </c>
      <c r="K1765">
        <v>220.885363585648</v>
      </c>
      <c r="L1765">
        <v>8</v>
      </c>
      <c r="M1765">
        <v>8</v>
      </c>
      <c r="N1765">
        <v>0.0091684928889968</v>
      </c>
      <c r="O1765">
        <v>1.95174761354871</v>
      </c>
      <c r="P1765">
        <v>1.49369081047214</v>
      </c>
      <c r="Q1765" t="str">
        <f>LOOKUP(O1765,{0,1,2,3,4},{"Level1","Level2","Level3","Level4","Level5"})</f>
        <v>Level2</v>
      </c>
      <c r="R1765" t="str">
        <f>LOOKUP(P1765,{0,1,2,3,4},{"Level1","Level2","Level3","Level4","Level5"})</f>
        <v>Level2</v>
      </c>
    </row>
    <row r="1766" spans="1:18">
      <c r="A1766">
        <v>2045</v>
      </c>
      <c r="B1766">
        <v>7</v>
      </c>
      <c r="C1766">
        <v>1</v>
      </c>
      <c r="D1766">
        <v>31.9943786621094</v>
      </c>
      <c r="E1766">
        <v>22.9979431152344</v>
      </c>
      <c r="F1766">
        <v>83.9906795501709</v>
      </c>
      <c r="G1766">
        <v>82.5404890060425</v>
      </c>
      <c r="H1766">
        <v>2.57360191735421</v>
      </c>
      <c r="I1766">
        <v>3.61419414774474</v>
      </c>
      <c r="J1766">
        <v>221.470657837929</v>
      </c>
      <c r="K1766">
        <v>222.604666392845</v>
      </c>
      <c r="L1766">
        <v>8</v>
      </c>
      <c r="M1766">
        <v>8</v>
      </c>
      <c r="N1766">
        <v>-0.038494472</v>
      </c>
      <c r="O1766">
        <v>1.90528015754944</v>
      </c>
      <c r="P1766">
        <v>1.20914825026583</v>
      </c>
      <c r="Q1766" t="str">
        <f>LOOKUP(O1766,{0,1,2,3,4},{"Level1","Level2","Level3","Level4","Level5"})</f>
        <v>Level2</v>
      </c>
      <c r="R1766" t="str">
        <f>LOOKUP(P1766,{0,1,2,3,4},{"Level1","Level2","Level3","Level4","Level5"})</f>
        <v>Level2</v>
      </c>
    </row>
    <row r="1767" spans="1:18">
      <c r="A1767">
        <v>2045</v>
      </c>
      <c r="B1767">
        <v>7</v>
      </c>
      <c r="C1767">
        <v>2</v>
      </c>
      <c r="D1767">
        <v>32.6708160400391</v>
      </c>
      <c r="E1767">
        <v>23.4882751464844</v>
      </c>
      <c r="F1767">
        <v>74.8263595581055</v>
      </c>
      <c r="G1767">
        <v>74.6763565063477</v>
      </c>
      <c r="H1767">
        <v>4.56496826348408</v>
      </c>
      <c r="I1767">
        <v>5.88221953118496</v>
      </c>
      <c r="J1767">
        <v>220.811650813749</v>
      </c>
      <c r="K1767">
        <v>223.499616069444</v>
      </c>
      <c r="L1767">
        <v>8</v>
      </c>
      <c r="M1767">
        <v>8</v>
      </c>
      <c r="N1767">
        <v>-0.010174128</v>
      </c>
      <c r="O1767">
        <v>1.8555808660032</v>
      </c>
      <c r="P1767">
        <v>1.00475596456943</v>
      </c>
      <c r="Q1767" t="str">
        <f>LOOKUP(O1767,{0,1,2,3,4},{"Level1","Level2","Level3","Level4","Level5"})</f>
        <v>Level2</v>
      </c>
      <c r="R1767" t="str">
        <f>LOOKUP(P1767,{0,1,2,3,4},{"Level1","Level2","Level3","Level4","Level5"})</f>
        <v>Level2</v>
      </c>
    </row>
    <row r="1768" spans="1:18">
      <c r="A1768">
        <v>2045</v>
      </c>
      <c r="B1768">
        <v>7</v>
      </c>
      <c r="C1768">
        <v>3</v>
      </c>
      <c r="D1768">
        <v>33.49199219</v>
      </c>
      <c r="E1768">
        <v>24.343002319336</v>
      </c>
      <c r="F1768">
        <v>77.2983644485474</v>
      </c>
      <c r="G1768">
        <v>76.4694284439087</v>
      </c>
      <c r="H1768">
        <v>3.05942891594308</v>
      </c>
      <c r="I1768">
        <v>4.11423146085013</v>
      </c>
      <c r="J1768">
        <v>243.091363606684</v>
      </c>
      <c r="K1768">
        <v>246.947387150115</v>
      </c>
      <c r="L1768">
        <v>9</v>
      </c>
      <c r="M1768">
        <v>9</v>
      </c>
      <c r="N1768">
        <v>-0.037032536</v>
      </c>
      <c r="O1768">
        <v>2.43849156573158</v>
      </c>
      <c r="P1768">
        <v>0.995663860119108</v>
      </c>
      <c r="Q1768" t="str">
        <f>LOOKUP(O1768,{0,1,2,3,4},{"Level1","Level2","Level3","Level4","Level5"})</f>
        <v>Level3</v>
      </c>
      <c r="R1768" t="str">
        <f>LOOKUP(P1768,{0,1,2,3,4},{"Level1","Level2","Level3","Level4","Level5"})</f>
        <v>Level1</v>
      </c>
    </row>
    <row r="1769" spans="1:18">
      <c r="A1769">
        <v>2045</v>
      </c>
      <c r="B1769">
        <v>7</v>
      </c>
      <c r="C1769">
        <v>4</v>
      </c>
      <c r="D1769">
        <v>32.7041320800781</v>
      </c>
      <c r="E1769">
        <v>23.5712310791016</v>
      </c>
      <c r="F1769">
        <v>85.2466678619385</v>
      </c>
      <c r="G1769">
        <v>84.4340633392334</v>
      </c>
      <c r="H1769">
        <v>1.762227619</v>
      </c>
      <c r="I1769">
        <v>2.37779202445477</v>
      </c>
      <c r="J1769">
        <v>233.457513484941</v>
      </c>
      <c r="K1769">
        <v>241.046011680844</v>
      </c>
      <c r="L1769">
        <v>9</v>
      </c>
      <c r="M1769">
        <v>9</v>
      </c>
      <c r="N1769">
        <v>-0.079293373</v>
      </c>
      <c r="O1769">
        <v>2.61417555820418</v>
      </c>
      <c r="P1769">
        <v>1.43972980915079</v>
      </c>
      <c r="Q1769" t="str">
        <f>LOOKUP(O1769,{0,1,2,3,4},{"Level1","Level2","Level3","Level4","Level5"})</f>
        <v>Level3</v>
      </c>
      <c r="R1769" t="str">
        <f>LOOKUP(P1769,{0,1,2,3,4},{"Level1","Level2","Level3","Level4","Level5"})</f>
        <v>Level2</v>
      </c>
    </row>
    <row r="1770" spans="1:18">
      <c r="A1770">
        <v>2045</v>
      </c>
      <c r="B1770">
        <v>7</v>
      </c>
      <c r="C1770">
        <v>5</v>
      </c>
      <c r="D1770">
        <v>31.9887252807617</v>
      </c>
      <c r="E1770">
        <v>22.9449569702149</v>
      </c>
      <c r="F1770">
        <v>88.0701328277588</v>
      </c>
      <c r="G1770">
        <v>87.1111682891846</v>
      </c>
      <c r="H1770">
        <v>1.18397528644858</v>
      </c>
      <c r="I1770">
        <v>1.41697175364139</v>
      </c>
      <c r="J1770">
        <v>164.409077291737</v>
      </c>
      <c r="K1770">
        <v>175.437751055181</v>
      </c>
      <c r="L1770">
        <v>6</v>
      </c>
      <c r="M1770">
        <v>7</v>
      </c>
      <c r="N1770">
        <v>-0.056260075</v>
      </c>
      <c r="O1770">
        <v>2.57669095925455</v>
      </c>
      <c r="P1770">
        <v>2.5007162121584</v>
      </c>
      <c r="Q1770" t="str">
        <f>LOOKUP(O1770,{0,1,2,3,4},{"Level1","Level2","Level3","Level4","Level5"})</f>
        <v>Level3</v>
      </c>
      <c r="R1770" t="str">
        <f>LOOKUP(P1770,{0,1,2,3,4},{"Level1","Level2","Level3","Level4","Level5"})</f>
        <v>Level3</v>
      </c>
    </row>
    <row r="1771" spans="1:18">
      <c r="A1771">
        <v>2045</v>
      </c>
      <c r="B1771">
        <v>7</v>
      </c>
      <c r="C1771">
        <v>6</v>
      </c>
      <c r="D1771">
        <v>32.1538291931153</v>
      </c>
      <c r="E1771">
        <v>23.0742062886556</v>
      </c>
      <c r="F1771">
        <v>85.1513627370199</v>
      </c>
      <c r="G1771">
        <v>84.2265952428182</v>
      </c>
      <c r="H1771">
        <v>3.14491656280547</v>
      </c>
      <c r="I1771">
        <v>4.18372472023912</v>
      </c>
      <c r="J1771">
        <v>233.580302793006</v>
      </c>
      <c r="K1771">
        <v>235.278007983641</v>
      </c>
      <c r="L1771">
        <v>9</v>
      </c>
      <c r="M1771">
        <v>9</v>
      </c>
      <c r="N1771">
        <v>-0.089538434</v>
      </c>
      <c r="O1771">
        <v>2.43887340053414</v>
      </c>
      <c r="P1771">
        <v>1.45583894527096</v>
      </c>
      <c r="Q1771" t="str">
        <f>LOOKUP(O1771,{0,1,2,3,4},{"Level1","Level2","Level3","Level4","Level5"})</f>
        <v>Level3</v>
      </c>
      <c r="R1771" t="str">
        <f>LOOKUP(P1771,{0,1,2,3,4},{"Level1","Level2","Level3","Level4","Level5"})</f>
        <v>Level2</v>
      </c>
    </row>
    <row r="1772" spans="1:18">
      <c r="A1772">
        <v>2045</v>
      </c>
      <c r="B1772">
        <v>8</v>
      </c>
      <c r="C1772">
        <v>1</v>
      </c>
      <c r="D1772">
        <v>30.2668991088867</v>
      </c>
      <c r="E1772">
        <v>21.2048751831055</v>
      </c>
      <c r="F1772">
        <v>92.127352142334</v>
      </c>
      <c r="G1772">
        <v>91.6447387695312</v>
      </c>
      <c r="H1772">
        <v>2.4257601345406</v>
      </c>
      <c r="I1772">
        <v>3.21412039530789</v>
      </c>
      <c r="J1772">
        <v>184.775333372768</v>
      </c>
      <c r="K1772">
        <v>194.943518088646</v>
      </c>
      <c r="L1772">
        <v>7</v>
      </c>
      <c r="M1772">
        <v>7</v>
      </c>
      <c r="N1772">
        <v>-0.107290042</v>
      </c>
      <c r="O1772">
        <v>2.13889968338349</v>
      </c>
      <c r="P1772">
        <v>2.38063406445799</v>
      </c>
      <c r="Q1772" t="str">
        <f>LOOKUP(O1772,{0,1,2,3,4},{"Level1","Level2","Level3","Level4","Level5"})</f>
        <v>Level3</v>
      </c>
      <c r="R1772" t="str">
        <f>LOOKUP(P1772,{0,1,2,3,4},{"Level1","Level2","Level3","Level4","Level5"})</f>
        <v>Level3</v>
      </c>
    </row>
    <row r="1773" spans="1:18">
      <c r="A1773">
        <v>2045</v>
      </c>
      <c r="B1773">
        <v>8</v>
      </c>
      <c r="C1773">
        <v>2</v>
      </c>
      <c r="D1773">
        <v>31.4742340087891</v>
      </c>
      <c r="E1773">
        <v>22.3417053222656</v>
      </c>
      <c r="F1773">
        <v>78.6951368331909</v>
      </c>
      <c r="G1773">
        <v>78.7628311157227</v>
      </c>
      <c r="H1773">
        <v>2.07809061582231</v>
      </c>
      <c r="I1773">
        <v>2.59735015593592</v>
      </c>
      <c r="J1773">
        <v>147.730667697485</v>
      </c>
      <c r="K1773">
        <v>155.960770157668</v>
      </c>
      <c r="L1773">
        <v>6</v>
      </c>
      <c r="M1773">
        <v>6</v>
      </c>
      <c r="N1773">
        <v>0.0097826948916475</v>
      </c>
      <c r="O1773">
        <v>2.61021237613351</v>
      </c>
      <c r="P1773">
        <v>0.840171911064277</v>
      </c>
      <c r="Q1773" t="str">
        <f>LOOKUP(O1773,{0,1,2,3,4},{"Level1","Level2","Level3","Level4","Level5"})</f>
        <v>Level3</v>
      </c>
      <c r="R1773" t="str">
        <f>LOOKUP(P1773,{0,1,2,3,4},{"Level1","Level2","Level3","Level4","Level5"})</f>
        <v>Level1</v>
      </c>
    </row>
    <row r="1774" spans="1:18">
      <c r="A1774">
        <v>2045</v>
      </c>
      <c r="B1774">
        <v>8</v>
      </c>
      <c r="C1774">
        <v>3</v>
      </c>
      <c r="D1774">
        <v>34.4475555419922</v>
      </c>
      <c r="E1774">
        <v>25.3769149780274</v>
      </c>
      <c r="F1774">
        <v>67.5468626022339</v>
      </c>
      <c r="G1774">
        <v>66.4741466522217</v>
      </c>
      <c r="H1774">
        <v>1.55876377191945</v>
      </c>
      <c r="I1774">
        <v>2.12253513897851</v>
      </c>
      <c r="J1774">
        <v>149.052714756506</v>
      </c>
      <c r="K1774">
        <v>161.887031384695</v>
      </c>
      <c r="L1774">
        <v>6</v>
      </c>
      <c r="M1774">
        <v>6</v>
      </c>
      <c r="N1774">
        <v>-0.029471018</v>
      </c>
      <c r="O1774">
        <v>2.70019067742608</v>
      </c>
      <c r="P1774">
        <v>1.23536755516725</v>
      </c>
      <c r="Q1774" t="str">
        <f>LOOKUP(O1774,{0,1,2,3,4},{"Level1","Level2","Level3","Level4","Level5"})</f>
        <v>Level3</v>
      </c>
      <c r="R1774" t="str">
        <f>LOOKUP(P1774,{0,1,2,3,4},{"Level1","Level2","Level3","Level4","Level5"})</f>
        <v>Level2</v>
      </c>
    </row>
    <row r="1775" spans="1:18">
      <c r="A1775">
        <v>2045</v>
      </c>
      <c r="B1775">
        <v>8</v>
      </c>
      <c r="C1775">
        <v>4</v>
      </c>
      <c r="D1775">
        <v>32.1433135986328</v>
      </c>
      <c r="E1775">
        <v>23.0094299316406</v>
      </c>
      <c r="F1775">
        <v>87.0153980255127</v>
      </c>
      <c r="G1775">
        <v>86.7419605255127</v>
      </c>
      <c r="H1775">
        <v>1.69462923998258</v>
      </c>
      <c r="I1775">
        <v>2.16959171238718</v>
      </c>
      <c r="J1775">
        <v>164.896884927688</v>
      </c>
      <c r="K1775">
        <v>178.101501940249</v>
      </c>
      <c r="L1775">
        <v>6</v>
      </c>
      <c r="M1775">
        <v>7</v>
      </c>
      <c r="N1775">
        <v>-0.055470091</v>
      </c>
      <c r="O1775">
        <v>2.56406358198015</v>
      </c>
      <c r="P1775">
        <v>2.27580483856309</v>
      </c>
      <c r="Q1775" t="str">
        <f>LOOKUP(O1775,{0,1,2,3,4},{"Level1","Level2","Level3","Level4","Level5"})</f>
        <v>Level3</v>
      </c>
      <c r="R1775" t="str">
        <f>LOOKUP(P1775,{0,1,2,3,4},{"Level1","Level2","Level3","Level4","Level5"})</f>
        <v>Level3</v>
      </c>
    </row>
    <row r="1776" spans="1:18">
      <c r="A1776">
        <v>2045</v>
      </c>
      <c r="B1776">
        <v>8</v>
      </c>
      <c r="C1776">
        <v>5</v>
      </c>
      <c r="D1776">
        <v>30.7030868530274</v>
      </c>
      <c r="E1776">
        <v>21.5849258422852</v>
      </c>
      <c r="F1776">
        <v>94.0705059051514</v>
      </c>
      <c r="G1776">
        <v>94.3168495178223</v>
      </c>
      <c r="H1776">
        <v>2.34302108745115</v>
      </c>
      <c r="I1776">
        <v>2.76434037706187</v>
      </c>
      <c r="J1776">
        <v>117.647072255005</v>
      </c>
      <c r="K1776">
        <v>126.704380706973</v>
      </c>
      <c r="L1776">
        <v>5</v>
      </c>
      <c r="M1776">
        <v>5</v>
      </c>
      <c r="N1776">
        <v>-0.152497767</v>
      </c>
      <c r="O1776">
        <v>1.69790191283366</v>
      </c>
      <c r="P1776">
        <v>1.71791402489224</v>
      </c>
      <c r="Q1776" t="str">
        <f>LOOKUP(O1776,{0,1,2,3,4},{"Level1","Level2","Level3","Level4","Level5"})</f>
        <v>Level2</v>
      </c>
      <c r="R1776" t="str">
        <f>LOOKUP(P1776,{0,1,2,3,4},{"Level1","Level2","Level3","Level4","Level5"})</f>
        <v>Level2</v>
      </c>
    </row>
    <row r="1777" spans="1:18">
      <c r="A1777">
        <v>2045</v>
      </c>
      <c r="B1777">
        <v>8</v>
      </c>
      <c r="C1777">
        <v>6</v>
      </c>
      <c r="D1777">
        <v>31.8233556111654</v>
      </c>
      <c r="E1777">
        <v>22.572349802653</v>
      </c>
      <c r="F1777">
        <v>83.4870853424072</v>
      </c>
      <c r="G1777">
        <v>84.3233299255371</v>
      </c>
      <c r="H1777">
        <v>2.2533349005408</v>
      </c>
      <c r="I1777">
        <v>2.82423913517154</v>
      </c>
      <c r="J1777">
        <v>121.481318121452</v>
      </c>
      <c r="K1777">
        <v>125.879103562789</v>
      </c>
      <c r="L1777">
        <v>5</v>
      </c>
      <c r="M1777">
        <v>5</v>
      </c>
      <c r="N1777">
        <v>-0.015166959</v>
      </c>
      <c r="O1777">
        <v>2.7198427599851</v>
      </c>
      <c r="P1777">
        <v>1.6421778751417</v>
      </c>
      <c r="Q1777" t="str">
        <f>LOOKUP(O1777,{0,1,2,3,4},{"Level1","Level2","Level3","Level4","Level5"})</f>
        <v>Level3</v>
      </c>
      <c r="R1777" t="str">
        <f>LOOKUP(P1777,{0,1,2,3,4},{"Level1","Level2","Level3","Level4","Level5"})</f>
        <v>Level2</v>
      </c>
    </row>
    <row r="1778" spans="1:18">
      <c r="A1778">
        <v>2045</v>
      </c>
      <c r="B1778">
        <v>9</v>
      </c>
      <c r="C1778">
        <v>1</v>
      </c>
      <c r="D1778">
        <v>32.1449829101563</v>
      </c>
      <c r="E1778">
        <v>23.0264419555664</v>
      </c>
      <c r="F1778">
        <v>79.096866607666</v>
      </c>
      <c r="G1778">
        <v>79.0772499084473</v>
      </c>
      <c r="H1778">
        <v>3.32196955533078</v>
      </c>
      <c r="I1778">
        <v>4.16638782741224</v>
      </c>
      <c r="J1778">
        <v>223.728197297301</v>
      </c>
      <c r="K1778">
        <v>228.051967591515</v>
      </c>
      <c r="L1778">
        <v>8</v>
      </c>
      <c r="M1778">
        <v>9</v>
      </c>
      <c r="N1778">
        <v>-0.039740252</v>
      </c>
      <c r="O1778">
        <v>1.88703759558032</v>
      </c>
      <c r="P1778">
        <v>0.805975515268348</v>
      </c>
      <c r="Q1778" t="str">
        <f>LOOKUP(O1778,{0,1,2,3,4},{"Level1","Level2","Level3","Level4","Level5"})</f>
        <v>Level2</v>
      </c>
      <c r="R1778" t="str">
        <f>LOOKUP(P1778,{0,1,2,3,4},{"Level1","Level2","Level3","Level4","Level5"})</f>
        <v>Level1</v>
      </c>
    </row>
    <row r="1779" spans="1:18">
      <c r="A1779">
        <v>2045</v>
      </c>
      <c r="B1779">
        <v>9</v>
      </c>
      <c r="C1779">
        <v>2</v>
      </c>
      <c r="D1779">
        <v>31.5990097045899</v>
      </c>
      <c r="E1779">
        <v>22.5113510131836</v>
      </c>
      <c r="F1779">
        <v>82.6538825988769</v>
      </c>
      <c r="G1779">
        <v>82.6823661804199</v>
      </c>
      <c r="H1779">
        <v>2.75542495219113</v>
      </c>
      <c r="I1779">
        <v>3.70211820383316</v>
      </c>
      <c r="J1779">
        <v>220.89082764679</v>
      </c>
      <c r="K1779">
        <v>211.268224607788</v>
      </c>
      <c r="L1779">
        <v>8</v>
      </c>
      <c r="M1779">
        <v>8</v>
      </c>
      <c r="N1779">
        <v>-0.06871346</v>
      </c>
      <c r="O1779">
        <v>2.49802436068682</v>
      </c>
      <c r="P1779">
        <v>1.39230138811194</v>
      </c>
      <c r="Q1779" t="str">
        <f>LOOKUP(O1779,{0,1,2,3,4},{"Level1","Level2","Level3","Level4","Level5"})</f>
        <v>Level3</v>
      </c>
      <c r="R1779" t="str">
        <f>LOOKUP(P1779,{0,1,2,3,4},{"Level1","Level2","Level3","Level4","Level5"})</f>
        <v>Level2</v>
      </c>
    </row>
    <row r="1780" spans="1:18">
      <c r="A1780">
        <v>2045</v>
      </c>
      <c r="B1780">
        <v>9</v>
      </c>
      <c r="C1780">
        <v>3</v>
      </c>
      <c r="D1780">
        <v>28.8429153442383</v>
      </c>
      <c r="E1780">
        <v>19.7350402832031</v>
      </c>
      <c r="F1780">
        <v>91.0718742370605</v>
      </c>
      <c r="G1780">
        <v>91.1107406616211</v>
      </c>
      <c r="H1780">
        <v>2.07602381376604</v>
      </c>
      <c r="I1780">
        <v>2.74981158257062</v>
      </c>
      <c r="J1780">
        <v>129.702104342765</v>
      </c>
      <c r="K1780">
        <v>138.504233473197</v>
      </c>
      <c r="L1780">
        <v>5</v>
      </c>
      <c r="M1780">
        <v>6</v>
      </c>
      <c r="N1780">
        <v>-0.037868786</v>
      </c>
      <c r="O1780">
        <v>0.816627671185859</v>
      </c>
      <c r="P1780">
        <v>2.9265430093008</v>
      </c>
      <c r="Q1780" t="str">
        <f>LOOKUP(O1780,{0,1,2,3,4},{"Level1","Level2","Level3","Level4","Level5"})</f>
        <v>Level1</v>
      </c>
      <c r="R1780" t="str">
        <f>LOOKUP(P1780,{0,1,2,3,4},{"Level1","Level2","Level3","Level4","Level5"})</f>
        <v>Level3</v>
      </c>
    </row>
    <row r="1781" spans="1:18">
      <c r="A1781">
        <v>2045</v>
      </c>
      <c r="B1781">
        <v>9</v>
      </c>
      <c r="C1781">
        <v>4</v>
      </c>
      <c r="D1781">
        <v>30.6263717651367</v>
      </c>
      <c r="E1781">
        <v>21.5894088745117</v>
      </c>
      <c r="F1781">
        <v>85.2595096588135</v>
      </c>
      <c r="G1781">
        <v>85.2310653686523</v>
      </c>
      <c r="H1781">
        <v>1.9662198379353</v>
      </c>
      <c r="I1781">
        <v>2.84351775339565</v>
      </c>
      <c r="J1781">
        <v>179.768186330195</v>
      </c>
      <c r="K1781">
        <v>186.320036481468</v>
      </c>
      <c r="L1781">
        <v>7</v>
      </c>
      <c r="M1781">
        <v>7</v>
      </c>
      <c r="N1781">
        <v>-0.034870925</v>
      </c>
      <c r="O1781">
        <v>2.09489397100073</v>
      </c>
      <c r="P1781">
        <v>1.89741902620125</v>
      </c>
      <c r="Q1781" t="str">
        <f>LOOKUP(O1781,{0,1,2,3,4},{"Level1","Level2","Level3","Level4","Level5"})</f>
        <v>Level3</v>
      </c>
      <c r="R1781" t="str">
        <f>LOOKUP(P1781,{0,1,2,3,4},{"Level1","Level2","Level3","Level4","Level5"})</f>
        <v>Level2</v>
      </c>
    </row>
    <row r="1782" spans="1:18">
      <c r="A1782">
        <v>2045</v>
      </c>
      <c r="B1782">
        <v>9</v>
      </c>
      <c r="C1782">
        <v>5</v>
      </c>
      <c r="D1782">
        <v>29.3469467163086</v>
      </c>
      <c r="E1782">
        <v>20.1712203979492</v>
      </c>
      <c r="F1782">
        <v>86.6157054901123</v>
      </c>
      <c r="G1782">
        <v>87.7577335357666</v>
      </c>
      <c r="H1782">
        <v>2.29874662856617</v>
      </c>
      <c r="I1782">
        <v>2.93436471608498</v>
      </c>
      <c r="J1782">
        <v>98.9123383041195</v>
      </c>
      <c r="K1782">
        <v>103.214330135588</v>
      </c>
      <c r="L1782">
        <v>4</v>
      </c>
      <c r="M1782">
        <v>4</v>
      </c>
      <c r="N1782">
        <v>-0.04209077</v>
      </c>
      <c r="O1782">
        <v>2.28161401626744</v>
      </c>
      <c r="P1782">
        <v>3.49230586408662</v>
      </c>
      <c r="Q1782" t="str">
        <f>LOOKUP(O1782,{0,1,2,3,4},{"Level1","Level2","Level3","Level4","Level5"})</f>
        <v>Level3</v>
      </c>
      <c r="R1782" t="str">
        <f>LOOKUP(P1782,{0,1,2,3,4},{"Level1","Level2","Level3","Level4","Level5"})</f>
        <v>Level4</v>
      </c>
    </row>
    <row r="1783" spans="1:18">
      <c r="A1783">
        <v>2045</v>
      </c>
      <c r="B1783">
        <v>9</v>
      </c>
      <c r="C1783">
        <v>6</v>
      </c>
      <c r="D1783">
        <v>27.6561294555664</v>
      </c>
      <c r="E1783">
        <v>18.537191772461</v>
      </c>
      <c r="F1783">
        <v>86.1990104675293</v>
      </c>
      <c r="G1783">
        <v>86.8445442199707</v>
      </c>
      <c r="H1783">
        <v>2.37855614011889</v>
      </c>
      <c r="I1783">
        <v>3.29215134039691</v>
      </c>
      <c r="J1783">
        <v>121.79625511605</v>
      </c>
      <c r="K1783">
        <v>123.099886764308</v>
      </c>
      <c r="L1783">
        <v>5</v>
      </c>
      <c r="M1783">
        <v>5</v>
      </c>
      <c r="N1783">
        <v>0.053712509102272</v>
      </c>
      <c r="O1783">
        <v>0.778168862082456</v>
      </c>
      <c r="P1783">
        <v>0.24837040526345</v>
      </c>
      <c r="Q1783" t="str">
        <f>LOOKUP(O1783,{0,1,2,3,4},{"Level1","Level2","Level3","Level4","Level5"})</f>
        <v>Level1</v>
      </c>
      <c r="R1783" t="str">
        <f>LOOKUP(P1783,{0,1,2,3,4},{"Level1","Level2","Level3","Level4","Level5"})</f>
        <v>Level1</v>
      </c>
    </row>
    <row r="1784" spans="1:18">
      <c r="A1784">
        <v>2045</v>
      </c>
      <c r="B1784">
        <v>10</v>
      </c>
      <c r="C1784">
        <v>1</v>
      </c>
      <c r="D1784">
        <v>30.6855392456055</v>
      </c>
      <c r="E1784">
        <v>21.6090652465821</v>
      </c>
      <c r="F1784">
        <v>84.7772331237793</v>
      </c>
      <c r="G1784">
        <v>85.061701965332</v>
      </c>
      <c r="H1784">
        <v>1.52069432474972</v>
      </c>
      <c r="I1784">
        <v>2.14099687326283</v>
      </c>
      <c r="J1784">
        <v>108.62074483816</v>
      </c>
      <c r="K1784">
        <v>120.156866735265</v>
      </c>
      <c r="L1784">
        <v>5</v>
      </c>
      <c r="M1784">
        <v>5</v>
      </c>
      <c r="N1784">
        <v>-0.039459376</v>
      </c>
      <c r="O1784">
        <v>2.60427439244783</v>
      </c>
      <c r="P1784">
        <v>2.33687872984302</v>
      </c>
      <c r="Q1784" t="str">
        <f>LOOKUP(O1784,{0,1,2,3,4},{"Level1","Level2","Level3","Level4","Level5"})</f>
        <v>Level3</v>
      </c>
      <c r="R1784" t="str">
        <f>LOOKUP(P1784,{0,1,2,3,4},{"Level1","Level2","Level3","Level4","Level5"})</f>
        <v>Level3</v>
      </c>
    </row>
    <row r="1785" spans="1:18">
      <c r="A1785">
        <v>2045</v>
      </c>
      <c r="B1785">
        <v>10</v>
      </c>
      <c r="C1785">
        <v>2</v>
      </c>
      <c r="D1785">
        <v>29.0857788085938</v>
      </c>
      <c r="E1785">
        <v>19.9475143432617</v>
      </c>
      <c r="F1785">
        <v>72.7491468429565</v>
      </c>
      <c r="G1785">
        <v>73.4183851242065</v>
      </c>
      <c r="H1785">
        <v>2.30667094927969</v>
      </c>
      <c r="I1785">
        <v>3.27212178373262</v>
      </c>
      <c r="J1785">
        <v>63.6270708981464</v>
      </c>
      <c r="K1785">
        <v>67.6488411638279</v>
      </c>
      <c r="L1785">
        <v>3</v>
      </c>
      <c r="M1785">
        <v>3</v>
      </c>
      <c r="N1785">
        <v>0.0562490890930856</v>
      </c>
      <c r="O1785">
        <v>2.00704760465533</v>
      </c>
      <c r="P1785">
        <v>1.38872136969874</v>
      </c>
      <c r="Q1785" t="str">
        <f>LOOKUP(O1785,{0,1,2,3,4},{"Level1","Level2","Level3","Level4","Level5"})</f>
        <v>Level3</v>
      </c>
      <c r="R1785" t="str">
        <f>LOOKUP(P1785,{0,1,2,3,4},{"Level1","Level2","Level3","Level4","Level5"})</f>
        <v>Level2</v>
      </c>
    </row>
    <row r="1786" spans="1:18">
      <c r="A1786">
        <v>2045</v>
      </c>
      <c r="B1786">
        <v>10</v>
      </c>
      <c r="C1786">
        <v>3</v>
      </c>
      <c r="D1786">
        <v>24.2540817260742</v>
      </c>
      <c r="E1786">
        <v>15.1933685302735</v>
      </c>
      <c r="F1786">
        <v>78.7670631408691</v>
      </c>
      <c r="G1786">
        <v>79.150061416626</v>
      </c>
      <c r="H1786">
        <v>3.33605699903605</v>
      </c>
      <c r="I1786">
        <v>5.10048575100676</v>
      </c>
      <c r="J1786">
        <v>74.4367846189677</v>
      </c>
      <c r="K1786">
        <v>80.4970068554315</v>
      </c>
      <c r="L1786">
        <v>3</v>
      </c>
      <c r="M1786">
        <v>4</v>
      </c>
      <c r="N1786">
        <v>0.0741063788064023</v>
      </c>
      <c r="O1786">
        <v>0.0474046408198589</v>
      </c>
      <c r="P1786">
        <v>0.0683986495323076</v>
      </c>
      <c r="Q1786" t="str">
        <f>LOOKUP(O1786,{0,1,2,3,4},{"Level1","Level2","Level3","Level4","Level5"})</f>
        <v>Level1</v>
      </c>
      <c r="R1786" t="str">
        <f>LOOKUP(P1786,{0,1,2,3,4},{"Level1","Level2","Level3","Level4","Level5"})</f>
        <v>Level1</v>
      </c>
    </row>
    <row r="1787" spans="1:18">
      <c r="A1787">
        <v>2045</v>
      </c>
      <c r="B1787">
        <v>10</v>
      </c>
      <c r="C1787">
        <v>4</v>
      </c>
      <c r="D1787">
        <v>21.0290649414063</v>
      </c>
      <c r="E1787">
        <v>11.7479125976563</v>
      </c>
      <c r="F1787">
        <v>78.9036828994751</v>
      </c>
      <c r="G1787">
        <v>82.2984201431274</v>
      </c>
      <c r="H1787">
        <v>3.25077029737788</v>
      </c>
      <c r="I1787">
        <v>4.43357769935112</v>
      </c>
      <c r="J1787">
        <v>86.5012695301105</v>
      </c>
      <c r="K1787">
        <v>84.7757274414476</v>
      </c>
      <c r="L1787">
        <v>4</v>
      </c>
      <c r="M1787">
        <v>4</v>
      </c>
      <c r="N1787">
        <v>0.0066598145621542</v>
      </c>
      <c r="O1787">
        <v>0.0474046408198589</v>
      </c>
      <c r="P1787">
        <v>0.119697636681538</v>
      </c>
      <c r="Q1787" t="str">
        <f>LOOKUP(O1787,{0,1,2,3,4},{"Level1","Level2","Level3","Level4","Level5"})</f>
        <v>Level1</v>
      </c>
      <c r="R1787" t="str">
        <f>LOOKUP(P1787,{0,1,2,3,4},{"Level1","Level2","Level3","Level4","Level5"})</f>
        <v>Level1</v>
      </c>
    </row>
    <row r="1788" spans="1:18">
      <c r="A1788">
        <v>2045</v>
      </c>
      <c r="B1788">
        <v>10</v>
      </c>
      <c r="C1788">
        <v>5</v>
      </c>
      <c r="D1788">
        <v>20.9309692382813</v>
      </c>
      <c r="E1788">
        <v>12.3007308959961</v>
      </c>
      <c r="F1788">
        <v>62.1837139129639</v>
      </c>
      <c r="G1788">
        <v>61.2396081924438</v>
      </c>
      <c r="H1788">
        <v>2.69313009512155</v>
      </c>
      <c r="I1788">
        <v>4.27069205618006</v>
      </c>
      <c r="J1788">
        <v>46.42868348</v>
      </c>
      <c r="K1788">
        <v>51.9274773854402</v>
      </c>
      <c r="L1788">
        <v>3</v>
      </c>
      <c r="M1788">
        <v>3</v>
      </c>
      <c r="N1788">
        <v>0.0645278192106865</v>
      </c>
      <c r="O1788">
        <v>0</v>
      </c>
      <c r="P1788">
        <v>0.0170996623830769</v>
      </c>
      <c r="Q1788" t="str">
        <f>LOOKUP(O1788,{0,1,2,3,4},{"Level1","Level2","Level3","Level4","Level5"})</f>
        <v>Level1</v>
      </c>
      <c r="R1788" t="str">
        <f>LOOKUP(P1788,{0,1,2,3,4},{"Level1","Level2","Level3","Level4","Level5"})</f>
        <v>Level1</v>
      </c>
    </row>
    <row r="1789" spans="1:18">
      <c r="A1789">
        <v>2045</v>
      </c>
      <c r="B1789">
        <v>10</v>
      </c>
      <c r="C1789">
        <v>6</v>
      </c>
      <c r="D1789">
        <v>25.641446685791</v>
      </c>
      <c r="E1789">
        <v>17.3983957926433</v>
      </c>
      <c r="F1789">
        <v>59.7583312988281</v>
      </c>
      <c r="G1789">
        <v>55.5881716410319</v>
      </c>
      <c r="H1789">
        <v>1.39819023355552</v>
      </c>
      <c r="I1789">
        <v>2.48013323233305</v>
      </c>
      <c r="J1789">
        <v>141.794040680953</v>
      </c>
      <c r="K1789">
        <v>142.242653466884</v>
      </c>
      <c r="L1789">
        <v>6</v>
      </c>
      <c r="M1789">
        <v>6</v>
      </c>
      <c r="N1789">
        <v>0.0117523459862602</v>
      </c>
      <c r="O1789">
        <v>0.303733074848025</v>
      </c>
      <c r="P1789">
        <v>0.269160474482169</v>
      </c>
      <c r="Q1789" t="str">
        <f>LOOKUP(O1789,{0,1,2,3,4},{"Level1","Level2","Level3","Level4","Level5"})</f>
        <v>Level1</v>
      </c>
      <c r="R1789" t="str">
        <f>LOOKUP(P1789,{0,1,2,3,4},{"Level1","Level2","Level3","Level4","Level5"})</f>
        <v>Level1</v>
      </c>
    </row>
    <row r="1790" spans="1:18">
      <c r="A1790">
        <v>2045</v>
      </c>
      <c r="B1790">
        <v>11</v>
      </c>
      <c r="C1790">
        <v>1</v>
      </c>
      <c r="D1790">
        <v>20.9597839355469</v>
      </c>
      <c r="E1790">
        <v>12.2567977905274</v>
      </c>
      <c r="F1790">
        <v>56.7790950775146</v>
      </c>
      <c r="G1790">
        <v>55.6289758682251</v>
      </c>
      <c r="H1790">
        <v>3.08463141653472</v>
      </c>
      <c r="I1790">
        <v>5.25107242944822</v>
      </c>
      <c r="J1790">
        <v>45.3926200297539</v>
      </c>
      <c r="K1790">
        <v>50.6360650530147</v>
      </c>
      <c r="L1790">
        <v>3</v>
      </c>
      <c r="M1790">
        <v>3</v>
      </c>
      <c r="N1790">
        <v>0.0871765579097914</v>
      </c>
      <c r="O1790">
        <v>0</v>
      </c>
      <c r="P1790">
        <v>0.0170996623830769</v>
      </c>
      <c r="Q1790" t="str">
        <f>LOOKUP(O1790,{0,1,2,3,4},{"Level1","Level2","Level3","Level4","Level5"})</f>
        <v>Level1</v>
      </c>
      <c r="R1790" t="str">
        <f>LOOKUP(P1790,{0,1,2,3,4},{"Level1","Level2","Level3","Level4","Level5"})</f>
        <v>Level1</v>
      </c>
    </row>
    <row r="1791" spans="1:18">
      <c r="A1791">
        <v>2045</v>
      </c>
      <c r="B1791">
        <v>11</v>
      </c>
      <c r="C1791">
        <v>2</v>
      </c>
      <c r="D1791">
        <v>21.393392944336</v>
      </c>
      <c r="E1791">
        <v>12.3126129150391</v>
      </c>
      <c r="F1791">
        <v>76.1657150268555</v>
      </c>
      <c r="G1791">
        <v>79.0536079406738</v>
      </c>
      <c r="H1791">
        <v>3.47827665956334</v>
      </c>
      <c r="I1791">
        <v>5.49551922045682</v>
      </c>
      <c r="J1791">
        <v>40.000252444073</v>
      </c>
      <c r="K1791">
        <v>44.4277491442551</v>
      </c>
      <c r="L1791">
        <v>2</v>
      </c>
      <c r="M1791">
        <v>2</v>
      </c>
      <c r="N1791">
        <v>0.0777898297756769</v>
      </c>
      <c r="O1791">
        <v>0.0237023204099294</v>
      </c>
      <c r="P1791">
        <v>0.0170996623830769</v>
      </c>
      <c r="Q1791" t="str">
        <f>LOOKUP(O1791,{0,1,2,3,4},{"Level1","Level2","Level3","Level4","Level5"})</f>
        <v>Level1</v>
      </c>
      <c r="R1791" t="str">
        <f>LOOKUP(P1791,{0,1,2,3,4},{"Level1","Level2","Level3","Level4","Level5"})</f>
        <v>Level1</v>
      </c>
    </row>
    <row r="1792" spans="1:18">
      <c r="A1792">
        <v>2045</v>
      </c>
      <c r="B1792">
        <v>11</v>
      </c>
      <c r="C1792">
        <v>3</v>
      </c>
      <c r="D1792">
        <v>21.185678100586</v>
      </c>
      <c r="E1792">
        <v>12.9596908569336</v>
      </c>
      <c r="F1792">
        <v>63.6788087844849</v>
      </c>
      <c r="G1792">
        <v>60.6381753921509</v>
      </c>
      <c r="H1792">
        <v>1.38051240015279</v>
      </c>
      <c r="I1792">
        <v>2.68082087575553</v>
      </c>
      <c r="J1792">
        <v>60.9305066857834</v>
      </c>
      <c r="K1792">
        <v>80.5074084379791</v>
      </c>
      <c r="L1792">
        <v>3</v>
      </c>
      <c r="M1792">
        <v>4</v>
      </c>
      <c r="N1792">
        <v>0.084502697149356</v>
      </c>
      <c r="O1792">
        <v>0</v>
      </c>
      <c r="P1792">
        <v>0.0170996623830769</v>
      </c>
      <c r="Q1792" t="str">
        <f>LOOKUP(O1792,{0,1,2,3,4},{"Level1","Level2","Level3","Level4","Level5"})</f>
        <v>Level1</v>
      </c>
      <c r="R1792" t="str">
        <f>LOOKUP(P1792,{0,1,2,3,4},{"Level1","Level2","Level3","Level4","Level5"})</f>
        <v>Level1</v>
      </c>
    </row>
    <row r="1793" spans="1:18">
      <c r="A1793">
        <v>2045</v>
      </c>
      <c r="B1793">
        <v>11</v>
      </c>
      <c r="C1793">
        <v>4</v>
      </c>
      <c r="D1793">
        <v>21.7426528930664</v>
      </c>
      <c r="E1793">
        <v>13.459342956543</v>
      </c>
      <c r="F1793">
        <v>64.6362955093384</v>
      </c>
      <c r="G1793">
        <v>63.317936706543</v>
      </c>
      <c r="H1793">
        <v>1.88255135829814</v>
      </c>
      <c r="I1793">
        <v>3.23353774614365</v>
      </c>
      <c r="J1793">
        <v>123.77809345874</v>
      </c>
      <c r="K1793">
        <v>131.150697631848</v>
      </c>
      <c r="L1793">
        <v>5</v>
      </c>
      <c r="M1793">
        <v>5</v>
      </c>
      <c r="N1793">
        <v>0.0244703838793863</v>
      </c>
      <c r="O1793">
        <v>0</v>
      </c>
      <c r="P1793">
        <v>0</v>
      </c>
      <c r="Q1793" t="str">
        <f>LOOKUP(O1793,{0,1,2,3,4},{"Level1","Level2","Level3","Level4","Level5"})</f>
        <v>Level1</v>
      </c>
      <c r="R1793" t="str">
        <f>LOOKUP(P1793,{0,1,2,3,4},{"Level1","Level2","Level3","Level4","Level5"})</f>
        <v>Level1</v>
      </c>
    </row>
    <row r="1794" spans="1:18">
      <c r="A1794">
        <v>2045</v>
      </c>
      <c r="B1794">
        <v>11</v>
      </c>
      <c r="C1794">
        <v>5</v>
      </c>
      <c r="D1794">
        <v>20.0466537475586</v>
      </c>
      <c r="E1794">
        <v>11.4989334106446</v>
      </c>
      <c r="F1794">
        <v>70.0334218978882</v>
      </c>
      <c r="G1794">
        <v>68.9223417282105</v>
      </c>
      <c r="H1794">
        <v>1.33538799378504</v>
      </c>
      <c r="I1794">
        <v>2.31526551747617</v>
      </c>
      <c r="J1794">
        <v>112.106631521853</v>
      </c>
      <c r="K1794">
        <v>112.537665403343</v>
      </c>
      <c r="L1794">
        <v>5</v>
      </c>
      <c r="M1794">
        <v>5</v>
      </c>
      <c r="N1794">
        <v>0.0452527660534599</v>
      </c>
      <c r="O1794">
        <v>0</v>
      </c>
      <c r="P1794">
        <v>0</v>
      </c>
      <c r="Q1794" t="str">
        <f>LOOKUP(O1794,{0,1,2,3,4},{"Level1","Level2","Level3","Level4","Level5"})</f>
        <v>Level1</v>
      </c>
      <c r="R1794" t="str">
        <f>LOOKUP(P1794,{0,1,2,3,4},{"Level1","Level2","Level3","Level4","Level5"})</f>
        <v>Level1</v>
      </c>
    </row>
    <row r="1795" spans="1:18">
      <c r="A1795">
        <v>2045</v>
      </c>
      <c r="B1795">
        <v>11</v>
      </c>
      <c r="C1795">
        <v>6</v>
      </c>
      <c r="D1795">
        <v>22.1711883544922</v>
      </c>
      <c r="E1795">
        <v>13.750765991211</v>
      </c>
      <c r="F1795">
        <v>63.8346620559692</v>
      </c>
      <c r="G1795">
        <v>61.9274858474731</v>
      </c>
      <c r="H1795">
        <v>2.08403009842065</v>
      </c>
      <c r="I1795">
        <v>3.16984196239445</v>
      </c>
      <c r="J1795">
        <v>167.902048204639</v>
      </c>
      <c r="K1795">
        <v>170.494862397894</v>
      </c>
      <c r="L1795">
        <v>7</v>
      </c>
      <c r="M1795">
        <v>7</v>
      </c>
      <c r="N1795">
        <v>-0.041430441</v>
      </c>
      <c r="O1795">
        <v>0.0884421633975442</v>
      </c>
      <c r="P1795">
        <v>0.145511730950512</v>
      </c>
      <c r="Q1795" t="str">
        <f>LOOKUP(O1795,{0,1,2,3,4},{"Level1","Level2","Level3","Level4","Level5"})</f>
        <v>Level1</v>
      </c>
      <c r="R1795" t="str">
        <f>LOOKUP(P1795,{0,1,2,3,4},{"Level1","Level2","Level3","Level4","Level5"})</f>
        <v>Level1</v>
      </c>
    </row>
    <row r="1796" spans="1:18">
      <c r="A1796">
        <v>2045</v>
      </c>
      <c r="B1796">
        <v>12</v>
      </c>
      <c r="C1796">
        <v>1</v>
      </c>
      <c r="D1796">
        <v>22.8480575561524</v>
      </c>
      <c r="E1796">
        <v>14.2169998168946</v>
      </c>
      <c r="F1796">
        <v>63.1245931625366</v>
      </c>
      <c r="G1796">
        <v>62.6740655899048</v>
      </c>
      <c r="H1796">
        <v>1.55498183791835</v>
      </c>
      <c r="I1796">
        <v>2.35644228535585</v>
      </c>
      <c r="J1796">
        <v>192.093623128227</v>
      </c>
      <c r="K1796">
        <v>190.146370110466</v>
      </c>
      <c r="L1796">
        <v>7</v>
      </c>
      <c r="M1796">
        <v>7</v>
      </c>
      <c r="N1796">
        <v>-0.093919039</v>
      </c>
      <c r="O1796">
        <v>0</v>
      </c>
      <c r="P1796">
        <v>0</v>
      </c>
      <c r="Q1796" t="str">
        <f>LOOKUP(O1796,{0,1,2,3,4},{"Level1","Level2","Level3","Level4","Level5"})</f>
        <v>Level1</v>
      </c>
      <c r="R1796" t="str">
        <f>LOOKUP(P1796,{0,1,2,3,4},{"Level1","Level2","Level3","Level4","Level5"})</f>
        <v>Level1</v>
      </c>
    </row>
    <row r="1797" spans="1:18">
      <c r="A1797">
        <v>2045</v>
      </c>
      <c r="B1797">
        <v>12</v>
      </c>
      <c r="C1797">
        <v>2</v>
      </c>
      <c r="D1797">
        <v>20.618798828125</v>
      </c>
      <c r="E1797">
        <v>11.5810897827149</v>
      </c>
      <c r="F1797">
        <v>79.9963430404663</v>
      </c>
      <c r="G1797">
        <v>82.3667734146118</v>
      </c>
      <c r="H1797">
        <v>2.70212978705439</v>
      </c>
      <c r="I1797">
        <v>3.76263393257432</v>
      </c>
      <c r="J1797">
        <v>161.64772424374</v>
      </c>
      <c r="K1797">
        <v>165.350364252016</v>
      </c>
      <c r="L1797">
        <v>6</v>
      </c>
      <c r="M1797">
        <v>7</v>
      </c>
      <c r="N1797">
        <v>-0.099812627</v>
      </c>
      <c r="O1797">
        <v>0</v>
      </c>
      <c r="P1797">
        <v>0</v>
      </c>
      <c r="Q1797" t="str">
        <f>LOOKUP(O1797,{0,1,2,3,4},{"Level1","Level2","Level3","Level4","Level5"})</f>
        <v>Level1</v>
      </c>
      <c r="R1797" t="str">
        <f>LOOKUP(P1797,{0,1,2,3,4},{"Level1","Level2","Level3","Level4","Level5"})</f>
        <v>Level1</v>
      </c>
    </row>
    <row r="1798" spans="1:18">
      <c r="A1798">
        <v>2045</v>
      </c>
      <c r="B1798">
        <v>12</v>
      </c>
      <c r="C1798">
        <v>3</v>
      </c>
      <c r="D1798">
        <v>13.6597518920899</v>
      </c>
      <c r="E1798">
        <v>4.61044769287112</v>
      </c>
      <c r="F1798">
        <v>84.4196449279785</v>
      </c>
      <c r="G1798">
        <v>88.94065285</v>
      </c>
      <c r="H1798">
        <v>2.17110331546794</v>
      </c>
      <c r="I1798">
        <v>2.80858853389277</v>
      </c>
      <c r="J1798">
        <v>111.655077099852</v>
      </c>
      <c r="K1798">
        <v>106.383314281859</v>
      </c>
      <c r="L1798">
        <v>5</v>
      </c>
      <c r="M1798">
        <v>5</v>
      </c>
      <c r="N1798">
        <v>-0.000702908</v>
      </c>
      <c r="O1798">
        <v>0.0474046408198589</v>
      </c>
      <c r="P1798">
        <v>0.0170996623830769</v>
      </c>
      <c r="Q1798" t="str">
        <f>LOOKUP(O1798,{0,1,2,3,4},{"Level1","Level2","Level3","Level4","Level5"})</f>
        <v>Level1</v>
      </c>
      <c r="R1798" t="str">
        <f>LOOKUP(P1798,{0,1,2,3,4},{"Level1","Level2","Level3","Level4","Level5"})</f>
        <v>Level1</v>
      </c>
    </row>
    <row r="1799" spans="1:18">
      <c r="A1799">
        <v>2045</v>
      </c>
      <c r="B1799">
        <v>12</v>
      </c>
      <c r="C1799">
        <v>4</v>
      </c>
      <c r="D1799">
        <v>14.7635787963867</v>
      </c>
      <c r="E1799">
        <v>6.61457672119143</v>
      </c>
      <c r="F1799">
        <v>63.0278621673584</v>
      </c>
      <c r="G1799">
        <v>59.6367788314819</v>
      </c>
      <c r="H1799">
        <v>1.68104067020638</v>
      </c>
      <c r="I1799">
        <v>3.17359905673581</v>
      </c>
      <c r="J1799">
        <v>109.747404678165</v>
      </c>
      <c r="K1799">
        <v>115.861016898757</v>
      </c>
      <c r="L1799">
        <v>5</v>
      </c>
      <c r="M1799">
        <v>5</v>
      </c>
      <c r="N1799">
        <v>0.0124671694303736</v>
      </c>
      <c r="O1799">
        <v>0</v>
      </c>
      <c r="P1799">
        <v>0</v>
      </c>
      <c r="Q1799" t="str">
        <f>LOOKUP(O1799,{0,1,2,3,4},{"Level1","Level2","Level3","Level4","Level5"})</f>
        <v>Level1</v>
      </c>
      <c r="R1799" t="str">
        <f>LOOKUP(P1799,{0,1,2,3,4},{"Level1","Level2","Level3","Level4","Level5"})</f>
        <v>Level1</v>
      </c>
    </row>
    <row r="1800" spans="1:18">
      <c r="A1800">
        <v>2045</v>
      </c>
      <c r="B1800">
        <v>12</v>
      </c>
      <c r="C1800">
        <v>5</v>
      </c>
      <c r="D1800">
        <v>14.2249633789063</v>
      </c>
      <c r="E1800">
        <v>6.44602966308596</v>
      </c>
      <c r="F1800">
        <v>47.4468072891235</v>
      </c>
      <c r="G1800">
        <v>42.3126399993896</v>
      </c>
      <c r="H1800">
        <v>1.65675624440907</v>
      </c>
      <c r="I1800">
        <v>3.36017621094339</v>
      </c>
      <c r="J1800">
        <v>104.744797028692</v>
      </c>
      <c r="K1800">
        <v>113.76162585561</v>
      </c>
      <c r="L1800">
        <v>4</v>
      </c>
      <c r="M1800">
        <v>5</v>
      </c>
      <c r="N1800">
        <v>0.0762129118388929</v>
      </c>
      <c r="O1800">
        <v>0</v>
      </c>
      <c r="P1800">
        <v>0</v>
      </c>
      <c r="Q1800" t="str">
        <f>LOOKUP(O1800,{0,1,2,3,4},{"Level1","Level2","Level3","Level4","Level5"})</f>
        <v>Level1</v>
      </c>
      <c r="R1800" t="str">
        <f>LOOKUP(P1800,{0,1,2,3,4},{"Level1","Level2","Level3","Level4","Level5"})</f>
        <v>Level1</v>
      </c>
    </row>
    <row r="1801" spans="1:18">
      <c r="A1801">
        <v>2045</v>
      </c>
      <c r="B1801">
        <v>12</v>
      </c>
      <c r="C1801">
        <v>6</v>
      </c>
      <c r="D1801">
        <v>17.9027788798015</v>
      </c>
      <c r="E1801">
        <v>9.66967290242515</v>
      </c>
      <c r="F1801">
        <v>63.4447402954102</v>
      </c>
      <c r="G1801">
        <v>61.8947083155314</v>
      </c>
      <c r="H1801">
        <v>2.15694950817802</v>
      </c>
      <c r="I1801">
        <v>3.35989877386231</v>
      </c>
      <c r="J1801">
        <v>154.026151953948</v>
      </c>
      <c r="K1801">
        <v>156.917326637925</v>
      </c>
      <c r="L1801">
        <v>6</v>
      </c>
      <c r="M1801">
        <v>6</v>
      </c>
      <c r="N1801">
        <v>-0.050581022</v>
      </c>
      <c r="O1801">
        <v>0</v>
      </c>
      <c r="P1801">
        <v>0</v>
      </c>
      <c r="Q1801" t="str">
        <f>LOOKUP(O1801,{0,1,2,3,4},{"Level1","Level2","Level3","Level4","Level5"})</f>
        <v>Level1</v>
      </c>
      <c r="R1801" t="str">
        <f>LOOKUP(P1801,{0,1,2,3,4},{"Level1","Level2","Level3","Level4","Level5"})</f>
        <v>Level1</v>
      </c>
    </row>
    <row r="1802" spans="1:18">
      <c r="A1802">
        <v>2046</v>
      </c>
      <c r="B1802">
        <v>1</v>
      </c>
      <c r="C1802">
        <v>1</v>
      </c>
      <c r="D1802">
        <v>12.0052688598633</v>
      </c>
      <c r="E1802">
        <v>3.6515823364258</v>
      </c>
      <c r="F1802">
        <v>57.306254196167</v>
      </c>
      <c r="G1802">
        <v>55.9283392906189</v>
      </c>
      <c r="H1802">
        <v>2.22412459000384</v>
      </c>
      <c r="I1802">
        <v>3.7484944070745</v>
      </c>
      <c r="J1802">
        <v>81.0630282704758</v>
      </c>
      <c r="K1802">
        <v>87.7812984235684</v>
      </c>
      <c r="L1802">
        <v>4</v>
      </c>
      <c r="M1802">
        <v>4</v>
      </c>
      <c r="N1802">
        <v>0.0703287735907219</v>
      </c>
      <c r="O1802">
        <v>0.450344087788659</v>
      </c>
      <c r="P1802">
        <v>0.581388521024615</v>
      </c>
      <c r="Q1802" t="str">
        <f>LOOKUP(O1802,{0,1,2,3,4},{"Level1","Level2","Level3","Level4","Level5"})</f>
        <v>Level1</v>
      </c>
      <c r="R1802" t="str">
        <f>LOOKUP(P1802,{0,1,2,3,4},{"Level1","Level2","Level3","Level4","Level5"})</f>
        <v>Level1</v>
      </c>
    </row>
    <row r="1803" spans="1:18">
      <c r="A1803">
        <v>2046</v>
      </c>
      <c r="B1803">
        <v>1</v>
      </c>
      <c r="C1803">
        <v>2</v>
      </c>
      <c r="D1803">
        <v>14.6510635375977</v>
      </c>
      <c r="E1803">
        <v>6.81369628906252</v>
      </c>
      <c r="F1803">
        <v>48.6776437759399</v>
      </c>
      <c r="G1803">
        <v>43.4602313995361</v>
      </c>
      <c r="H1803">
        <v>1.62120347181275</v>
      </c>
      <c r="I1803">
        <v>3.1294526786603</v>
      </c>
      <c r="J1803">
        <v>107.6978209</v>
      </c>
      <c r="K1803">
        <v>118.43492422117</v>
      </c>
      <c r="L1803">
        <v>5</v>
      </c>
      <c r="M1803">
        <v>5</v>
      </c>
      <c r="N1803">
        <v>0.0188872995376366</v>
      </c>
      <c r="O1803">
        <v>0</v>
      </c>
      <c r="P1803">
        <v>0</v>
      </c>
      <c r="Q1803" t="str">
        <f>LOOKUP(O1803,{0,1,2,3,4},{"Level1","Level2","Level3","Level4","Level5"})</f>
        <v>Level1</v>
      </c>
      <c r="R1803" t="str">
        <f>LOOKUP(P1803,{0,1,2,3,4},{"Level1","Level2","Level3","Level4","Level5"})</f>
        <v>Level1</v>
      </c>
    </row>
    <row r="1804" spans="1:18">
      <c r="A1804">
        <v>2046</v>
      </c>
      <c r="B1804">
        <v>1</v>
      </c>
      <c r="C1804">
        <v>3</v>
      </c>
      <c r="D1804">
        <v>16.7395919799805</v>
      </c>
      <c r="E1804">
        <v>8.95596313476565</v>
      </c>
      <c r="F1804">
        <v>57.4877103805542</v>
      </c>
      <c r="G1804">
        <v>52.4589262008667</v>
      </c>
      <c r="H1804">
        <v>1.7604020842312</v>
      </c>
      <c r="I1804">
        <v>3.26021605290344</v>
      </c>
      <c r="J1804">
        <v>146.12787945276</v>
      </c>
      <c r="K1804">
        <v>153.284935637955</v>
      </c>
      <c r="L1804">
        <v>6</v>
      </c>
      <c r="M1804">
        <v>6</v>
      </c>
      <c r="N1804">
        <v>0.0121313749257938</v>
      </c>
      <c r="O1804">
        <v>0</v>
      </c>
      <c r="P1804">
        <v>0</v>
      </c>
      <c r="Q1804" t="str">
        <f>LOOKUP(O1804,{0,1,2,3,4},{"Level1","Level2","Level3","Level4","Level5"})</f>
        <v>Level1</v>
      </c>
      <c r="R1804" t="str">
        <f>LOOKUP(P1804,{0,1,2,3,4},{"Level1","Level2","Level3","Level4","Level5"})</f>
        <v>Level1</v>
      </c>
    </row>
    <row r="1805" spans="1:18">
      <c r="A1805">
        <v>2046</v>
      </c>
      <c r="B1805">
        <v>1</v>
      </c>
      <c r="C1805">
        <v>4</v>
      </c>
      <c r="D1805">
        <v>17.7673263549805</v>
      </c>
      <c r="E1805">
        <v>9.7980422973633</v>
      </c>
      <c r="F1805">
        <v>53.6458290100098</v>
      </c>
      <c r="G1805">
        <v>49.9978132247925</v>
      </c>
      <c r="H1805">
        <v>2.12342810652257</v>
      </c>
      <c r="I1805">
        <v>3.76754725038662</v>
      </c>
      <c r="J1805">
        <v>162.000084902054</v>
      </c>
      <c r="K1805">
        <v>167.774742339479</v>
      </c>
      <c r="L1805">
        <v>6</v>
      </c>
      <c r="M1805">
        <v>7</v>
      </c>
      <c r="N1805">
        <v>0.0101262090705285</v>
      </c>
      <c r="O1805">
        <v>0</v>
      </c>
      <c r="P1805">
        <v>0</v>
      </c>
      <c r="Q1805" t="str">
        <f>LOOKUP(O1805,{0,1,2,3,4},{"Level1","Level2","Level3","Level4","Level5"})</f>
        <v>Level1</v>
      </c>
      <c r="R1805" t="str">
        <f>LOOKUP(P1805,{0,1,2,3,4},{"Level1","Level2","Level3","Level4","Level5"})</f>
        <v>Level1</v>
      </c>
    </row>
    <row r="1806" spans="1:18">
      <c r="A1806">
        <v>2046</v>
      </c>
      <c r="B1806">
        <v>1</v>
      </c>
      <c r="C1806">
        <v>5</v>
      </c>
      <c r="D1806">
        <v>18.9441696166992</v>
      </c>
      <c r="E1806">
        <v>10.2758422851563</v>
      </c>
      <c r="F1806">
        <v>67.0700176239014</v>
      </c>
      <c r="G1806">
        <v>67.2701961517334</v>
      </c>
      <c r="H1806">
        <v>2.56569713523649</v>
      </c>
      <c r="I1806">
        <v>3.99077618774816</v>
      </c>
      <c r="J1806">
        <v>170.122409884441</v>
      </c>
      <c r="K1806">
        <v>172.954361360258</v>
      </c>
      <c r="L1806">
        <v>7</v>
      </c>
      <c r="M1806">
        <v>7</v>
      </c>
      <c r="N1806">
        <v>-0.037831844</v>
      </c>
      <c r="O1806">
        <v>0</v>
      </c>
      <c r="P1806">
        <v>0</v>
      </c>
      <c r="Q1806" t="str">
        <f>LOOKUP(O1806,{0,1,2,3,4},{"Level1","Level2","Level3","Level4","Level5"})</f>
        <v>Level1</v>
      </c>
      <c r="R1806" t="str">
        <f>LOOKUP(P1806,{0,1,2,3,4},{"Level1","Level2","Level3","Level4","Level5"})</f>
        <v>Level1</v>
      </c>
    </row>
    <row r="1807" spans="1:18">
      <c r="A1807">
        <v>2046</v>
      </c>
      <c r="B1807">
        <v>1</v>
      </c>
      <c r="C1807">
        <v>6</v>
      </c>
      <c r="D1807">
        <v>17.8410303751628</v>
      </c>
      <c r="E1807">
        <v>9.03331400553388</v>
      </c>
      <c r="F1807">
        <v>76.0832888285319</v>
      </c>
      <c r="G1807">
        <v>77.8851000467936</v>
      </c>
      <c r="H1807">
        <v>2.34552844010895</v>
      </c>
      <c r="I1807">
        <v>3.2375660579237</v>
      </c>
      <c r="J1807">
        <v>147.688751387438</v>
      </c>
      <c r="K1807">
        <v>149.747288738367</v>
      </c>
      <c r="L1807">
        <v>6</v>
      </c>
      <c r="M1807">
        <v>6</v>
      </c>
      <c r="N1807">
        <v>0.0013438582579774</v>
      </c>
      <c r="O1807">
        <v>0</v>
      </c>
      <c r="P1807">
        <v>0</v>
      </c>
      <c r="Q1807" t="str">
        <f>LOOKUP(O1807,{0,1,2,3,4},{"Level1","Level2","Level3","Level4","Level5"})</f>
        <v>Level1</v>
      </c>
      <c r="R1807" t="str">
        <f>LOOKUP(P1807,{0,1,2,3,4},{"Level1","Level2","Level3","Level4","Level5"})</f>
        <v>Level1</v>
      </c>
    </row>
    <row r="1808" spans="1:18">
      <c r="A1808">
        <v>2046</v>
      </c>
      <c r="B1808">
        <v>2</v>
      </c>
      <c r="C1808">
        <v>1</v>
      </c>
      <c r="D1808">
        <v>15.2502975463867</v>
      </c>
      <c r="E1808">
        <v>6.34076080322268</v>
      </c>
      <c r="F1808">
        <v>83.7844905853271</v>
      </c>
      <c r="G1808">
        <v>87.1987394332886</v>
      </c>
      <c r="H1808">
        <v>2.23416847861566</v>
      </c>
      <c r="I1808">
        <v>2.99924356408592</v>
      </c>
      <c r="J1808">
        <v>132.451994711229</v>
      </c>
      <c r="K1808">
        <v>127.091506363759</v>
      </c>
      <c r="L1808">
        <v>5</v>
      </c>
      <c r="M1808">
        <v>5</v>
      </c>
      <c r="N1808">
        <v>0.0302127823861368</v>
      </c>
      <c r="O1808">
        <v>0.0474046408198589</v>
      </c>
      <c r="P1808">
        <v>0.0170996623830769</v>
      </c>
      <c r="Q1808" t="str">
        <f>LOOKUP(O1808,{0,1,2,3,4},{"Level1","Level2","Level3","Level4","Level5"})</f>
        <v>Level1</v>
      </c>
      <c r="R1808" t="str">
        <f>LOOKUP(P1808,{0,1,2,3,4},{"Level1","Level2","Level3","Level4","Level5"})</f>
        <v>Level1</v>
      </c>
    </row>
    <row r="1809" spans="1:18">
      <c r="A1809">
        <v>2046</v>
      </c>
      <c r="B1809">
        <v>2</v>
      </c>
      <c r="C1809">
        <v>2</v>
      </c>
      <c r="D1809">
        <v>20.2332138061524</v>
      </c>
      <c r="E1809">
        <v>11.5563186645508</v>
      </c>
      <c r="F1809">
        <v>84.2126258850098</v>
      </c>
      <c r="G1809">
        <v>84.4864200592041</v>
      </c>
      <c r="H1809">
        <v>2.77483107291458</v>
      </c>
      <c r="I1809">
        <v>3.99729438607097</v>
      </c>
      <c r="J1809">
        <v>176.099416018084</v>
      </c>
      <c r="K1809">
        <v>178.703412206033</v>
      </c>
      <c r="L1809">
        <v>7</v>
      </c>
      <c r="M1809">
        <v>7</v>
      </c>
      <c r="N1809">
        <v>-0.055861112</v>
      </c>
      <c r="O1809">
        <v>0</v>
      </c>
      <c r="P1809">
        <v>0</v>
      </c>
      <c r="Q1809" t="str">
        <f>LOOKUP(O1809,{0,1,2,3,4},{"Level1","Level2","Level3","Level4","Level5"})</f>
        <v>Level1</v>
      </c>
      <c r="R1809" t="str">
        <f>LOOKUP(P1809,{0,1,2,3,4},{"Level1","Level2","Level3","Level4","Level5"})</f>
        <v>Level1</v>
      </c>
    </row>
    <row r="1810" spans="1:18">
      <c r="A1810">
        <v>2046</v>
      </c>
      <c r="B1810">
        <v>2</v>
      </c>
      <c r="C1810">
        <v>3</v>
      </c>
      <c r="D1810">
        <v>21.8329299926758</v>
      </c>
      <c r="E1810">
        <v>13.0985168457031</v>
      </c>
      <c r="F1810">
        <v>75.8279390335083</v>
      </c>
      <c r="G1810">
        <v>75.6090509414673</v>
      </c>
      <c r="H1810">
        <v>4.20724760165058</v>
      </c>
      <c r="I1810">
        <v>5.47834480921708</v>
      </c>
      <c r="J1810">
        <v>209.269476412078</v>
      </c>
      <c r="K1810">
        <v>211.410231361835</v>
      </c>
      <c r="L1810">
        <v>8</v>
      </c>
      <c r="M1810">
        <v>8</v>
      </c>
      <c r="N1810">
        <v>-0.06608945</v>
      </c>
      <c r="O1810">
        <v>0</v>
      </c>
      <c r="P1810">
        <v>0</v>
      </c>
      <c r="Q1810" t="str">
        <f>LOOKUP(O1810,{0,1,2,3,4},{"Level1","Level2","Level3","Level4","Level5"})</f>
        <v>Level1</v>
      </c>
      <c r="R1810" t="str">
        <f>LOOKUP(P1810,{0,1,2,3,4},{"Level1","Level2","Level3","Level4","Level5"})</f>
        <v>Level1</v>
      </c>
    </row>
    <row r="1811" spans="1:18">
      <c r="A1811">
        <v>2046</v>
      </c>
      <c r="B1811">
        <v>2</v>
      </c>
      <c r="C1811">
        <v>4</v>
      </c>
      <c r="D1811">
        <v>20.0157928466797</v>
      </c>
      <c r="E1811">
        <v>11.0560516357422</v>
      </c>
      <c r="F1811">
        <v>67.8800346374512</v>
      </c>
      <c r="G1811">
        <v>69.2309749603271</v>
      </c>
      <c r="H1811">
        <v>3.36651215547681</v>
      </c>
      <c r="I1811">
        <v>4.1632391509383</v>
      </c>
      <c r="J1811">
        <v>164.430989817787</v>
      </c>
      <c r="K1811">
        <v>162.341378983128</v>
      </c>
      <c r="L1811">
        <v>6</v>
      </c>
      <c r="M1811">
        <v>6</v>
      </c>
      <c r="N1811">
        <v>-0.084395076</v>
      </c>
      <c r="O1811">
        <v>0</v>
      </c>
      <c r="P1811">
        <v>0</v>
      </c>
      <c r="Q1811" t="str">
        <f>LOOKUP(O1811,{0,1,2,3,4},{"Level1","Level2","Level3","Level4","Level5"})</f>
        <v>Level1</v>
      </c>
      <c r="R1811" t="str">
        <f>LOOKUP(P1811,{0,1,2,3,4},{"Level1","Level2","Level3","Level4","Level5"})</f>
        <v>Level1</v>
      </c>
    </row>
    <row r="1812" spans="1:18">
      <c r="A1812">
        <v>2046</v>
      </c>
      <c r="B1812">
        <v>2</v>
      </c>
      <c r="C1812">
        <v>5</v>
      </c>
      <c r="D1812">
        <v>13.1155242919922</v>
      </c>
      <c r="E1812">
        <v>4.35253143310549</v>
      </c>
      <c r="F1812">
        <v>78.7831510543823</v>
      </c>
      <c r="G1812">
        <v>81.8855674743652</v>
      </c>
      <c r="H1812">
        <v>2.24724976786033</v>
      </c>
      <c r="I1812">
        <v>2.73774950166562</v>
      </c>
      <c r="J1812">
        <v>148.972223141241</v>
      </c>
      <c r="K1812">
        <v>147.480907148504</v>
      </c>
      <c r="L1812">
        <v>6</v>
      </c>
      <c r="M1812">
        <v>6</v>
      </c>
      <c r="N1812">
        <v>0.0323784491277237</v>
      </c>
      <c r="O1812">
        <v>0.0237023204099294</v>
      </c>
      <c r="P1812">
        <v>0</v>
      </c>
      <c r="Q1812" t="str">
        <f>LOOKUP(O1812,{0,1,2,3,4},{"Level1","Level2","Level3","Level4","Level5"})</f>
        <v>Level1</v>
      </c>
      <c r="R1812" t="str">
        <f>LOOKUP(P1812,{0,1,2,3,4},{"Level1","Level2","Level3","Level4","Level5"})</f>
        <v>Level1</v>
      </c>
    </row>
    <row r="1813" spans="1:18">
      <c r="A1813">
        <v>2046</v>
      </c>
      <c r="B1813">
        <v>2</v>
      </c>
      <c r="C1813">
        <v>6</v>
      </c>
      <c r="D1813">
        <v>19.0886728922526</v>
      </c>
      <c r="E1813">
        <v>10.1884170532227</v>
      </c>
      <c r="F1813">
        <v>71.9586976369222</v>
      </c>
      <c r="G1813">
        <v>73.6253461837769</v>
      </c>
      <c r="H1813">
        <v>2.25456858669162</v>
      </c>
      <c r="I1813">
        <v>3.14878790446205</v>
      </c>
      <c r="J1813">
        <v>144.379194729436</v>
      </c>
      <c r="K1813">
        <v>141.010177707119</v>
      </c>
      <c r="L1813">
        <v>6</v>
      </c>
      <c r="M1813">
        <v>6</v>
      </c>
      <c r="N1813">
        <v>-0.126248955</v>
      </c>
      <c r="O1813">
        <v>0</v>
      </c>
      <c r="P1813">
        <v>0</v>
      </c>
      <c r="Q1813" t="str">
        <f>LOOKUP(O1813,{0,1,2,3,4},{"Level1","Level2","Level3","Level4","Level5"})</f>
        <v>Level1</v>
      </c>
      <c r="R1813" t="str">
        <f>LOOKUP(P1813,{0,1,2,3,4},{"Level1","Level2","Level3","Level4","Level5"})</f>
        <v>Level1</v>
      </c>
    </row>
    <row r="1814" spans="1:18">
      <c r="A1814">
        <v>2046</v>
      </c>
      <c r="B1814">
        <v>3</v>
      </c>
      <c r="C1814">
        <v>1</v>
      </c>
      <c r="D1814">
        <v>19.6005676269531</v>
      </c>
      <c r="E1814">
        <v>10.7404617309571</v>
      </c>
      <c r="F1814">
        <v>81.9123304367065</v>
      </c>
      <c r="G1814">
        <v>83.2646099090576</v>
      </c>
      <c r="H1814">
        <v>2.50329842667853</v>
      </c>
      <c r="I1814">
        <v>3.4346063088365</v>
      </c>
      <c r="J1814">
        <v>160.874612629243</v>
      </c>
      <c r="K1814">
        <v>167.054401573098</v>
      </c>
      <c r="L1814">
        <v>6</v>
      </c>
      <c r="M1814">
        <v>7</v>
      </c>
      <c r="N1814">
        <v>-0.075274749</v>
      </c>
      <c r="O1814">
        <v>0</v>
      </c>
      <c r="P1814">
        <v>0</v>
      </c>
      <c r="Q1814" t="str">
        <f>LOOKUP(O1814,{0,1,2,3,4},{"Level1","Level2","Level3","Level4","Level5"})</f>
        <v>Level1</v>
      </c>
      <c r="R1814" t="str">
        <f>LOOKUP(P1814,{0,1,2,3,4},{"Level1","Level2","Level3","Level4","Level5"})</f>
        <v>Level1</v>
      </c>
    </row>
    <row r="1815" spans="1:18">
      <c r="A1815">
        <v>2046</v>
      </c>
      <c r="B1815">
        <v>3</v>
      </c>
      <c r="C1815">
        <v>2</v>
      </c>
      <c r="D1815">
        <v>21.9797882080078</v>
      </c>
      <c r="E1815">
        <v>13.0912200927735</v>
      </c>
      <c r="F1815">
        <v>91.4229907989502</v>
      </c>
      <c r="G1815">
        <v>92.1641605377197</v>
      </c>
      <c r="H1815">
        <v>2.1853161064928</v>
      </c>
      <c r="I1815">
        <v>3.13657240282323</v>
      </c>
      <c r="J1815">
        <v>159.081264444515</v>
      </c>
      <c r="K1815">
        <v>169.576501928883</v>
      </c>
      <c r="L1815">
        <v>6</v>
      </c>
      <c r="M1815">
        <v>7</v>
      </c>
      <c r="N1815">
        <v>-0.123234225</v>
      </c>
      <c r="O1815">
        <v>0</v>
      </c>
      <c r="P1815">
        <v>0</v>
      </c>
      <c r="Q1815" t="str">
        <f>LOOKUP(O1815,{0,1,2,3,4},{"Level1","Level2","Level3","Level4","Level5"})</f>
        <v>Level1</v>
      </c>
      <c r="R1815" t="str">
        <f>LOOKUP(P1815,{0,1,2,3,4},{"Level1","Level2","Level3","Level4","Level5"})</f>
        <v>Level1</v>
      </c>
    </row>
    <row r="1816" spans="1:18">
      <c r="A1816">
        <v>2046</v>
      </c>
      <c r="B1816">
        <v>3</v>
      </c>
      <c r="C1816">
        <v>3</v>
      </c>
      <c r="D1816">
        <v>23.0067993164063</v>
      </c>
      <c r="E1816">
        <v>14.1128921508789</v>
      </c>
      <c r="F1816">
        <v>88.8867841720581</v>
      </c>
      <c r="G1816">
        <v>89.5896734237671</v>
      </c>
      <c r="H1816">
        <v>2.65557286887584</v>
      </c>
      <c r="I1816">
        <v>3.65031881154361</v>
      </c>
      <c r="J1816">
        <v>166.399802581822</v>
      </c>
      <c r="K1816">
        <v>175.112004714556</v>
      </c>
      <c r="L1816">
        <v>7</v>
      </c>
      <c r="M1816">
        <v>7</v>
      </c>
      <c r="N1816">
        <v>-0.143514796</v>
      </c>
      <c r="O1816">
        <v>0</v>
      </c>
      <c r="P1816">
        <v>0</v>
      </c>
      <c r="Q1816" t="str">
        <f>LOOKUP(O1816,{0,1,2,3,4},{"Level1","Level2","Level3","Level4","Level5"})</f>
        <v>Level1</v>
      </c>
      <c r="R1816" t="str">
        <f>LOOKUP(P1816,{0,1,2,3,4},{"Level1","Level2","Level3","Level4","Level5"})</f>
        <v>Level1</v>
      </c>
    </row>
    <row r="1817" spans="1:18">
      <c r="A1817">
        <v>2046</v>
      </c>
      <c r="B1817">
        <v>3</v>
      </c>
      <c r="C1817">
        <v>4</v>
      </c>
      <c r="D1817">
        <v>21.7624450683594</v>
      </c>
      <c r="E1817">
        <v>12.892236328125</v>
      </c>
      <c r="F1817">
        <v>89.0331066131592</v>
      </c>
      <c r="G1817">
        <v>89.9558944702148</v>
      </c>
      <c r="H1817">
        <v>2.73555975338311</v>
      </c>
      <c r="I1817">
        <v>3.68418801517729</v>
      </c>
      <c r="J1817">
        <v>130.119083552673</v>
      </c>
      <c r="K1817">
        <v>136.207499470543</v>
      </c>
      <c r="L1817">
        <v>5</v>
      </c>
      <c r="M1817">
        <v>6</v>
      </c>
      <c r="N1817">
        <v>-0.109134613</v>
      </c>
      <c r="O1817">
        <v>0</v>
      </c>
      <c r="P1817">
        <v>0</v>
      </c>
      <c r="Q1817" t="str">
        <f>LOOKUP(O1817,{0,1,2,3,4},{"Level1","Level2","Level3","Level4","Level5"})</f>
        <v>Level1</v>
      </c>
      <c r="R1817" t="str">
        <f>LOOKUP(P1817,{0,1,2,3,4},{"Level1","Level2","Level3","Level4","Level5"})</f>
        <v>Level1</v>
      </c>
    </row>
    <row r="1818" spans="1:18">
      <c r="A1818">
        <v>2046</v>
      </c>
      <c r="B1818">
        <v>3</v>
      </c>
      <c r="C1818">
        <v>5</v>
      </c>
      <c r="D1818">
        <v>25.0087799072266</v>
      </c>
      <c r="E1818">
        <v>16.2354507446289</v>
      </c>
      <c r="F1818">
        <v>77.6856523513794</v>
      </c>
      <c r="G1818">
        <v>77.2688547134399</v>
      </c>
      <c r="H1818">
        <v>3.12731833675873</v>
      </c>
      <c r="I1818">
        <v>4.29082803052724</v>
      </c>
      <c r="J1818">
        <v>203.229850626416</v>
      </c>
      <c r="K1818">
        <v>206.137108651324</v>
      </c>
      <c r="L1818">
        <v>8</v>
      </c>
      <c r="M1818">
        <v>8</v>
      </c>
      <c r="N1818">
        <v>-0.071769887</v>
      </c>
      <c r="O1818">
        <v>0</v>
      </c>
      <c r="P1818">
        <v>0</v>
      </c>
      <c r="Q1818" t="str">
        <f>LOOKUP(O1818,{0,1,2,3,4},{"Level1","Level2","Level3","Level4","Level5"})</f>
        <v>Level1</v>
      </c>
      <c r="R1818" t="str">
        <f>LOOKUP(P1818,{0,1,2,3,4},{"Level1","Level2","Level3","Level4","Level5"})</f>
        <v>Level1</v>
      </c>
    </row>
    <row r="1819" spans="1:18">
      <c r="A1819">
        <v>2046</v>
      </c>
      <c r="B1819">
        <v>3</v>
      </c>
      <c r="C1819">
        <v>6</v>
      </c>
      <c r="D1819">
        <v>24.6238215128581</v>
      </c>
      <c r="E1819">
        <v>15.5625918070475</v>
      </c>
      <c r="F1819">
        <v>66.1307020187378</v>
      </c>
      <c r="G1819">
        <v>66.9079593022664</v>
      </c>
      <c r="H1819">
        <v>2.83772806543241</v>
      </c>
      <c r="I1819">
        <v>3.91326293347965</v>
      </c>
      <c r="J1819">
        <v>153.683861385447</v>
      </c>
      <c r="K1819">
        <v>152.957373951727</v>
      </c>
      <c r="L1819">
        <v>6</v>
      </c>
      <c r="M1819">
        <v>6</v>
      </c>
      <c r="N1819">
        <v>-0.097792804</v>
      </c>
      <c r="O1819">
        <v>0</v>
      </c>
      <c r="P1819">
        <v>0</v>
      </c>
      <c r="Q1819" t="str">
        <f>LOOKUP(O1819,{0,1,2,3,4},{"Level1","Level2","Level3","Level4","Level5"})</f>
        <v>Level1</v>
      </c>
      <c r="R1819" t="str">
        <f>LOOKUP(P1819,{0,1,2,3,4},{"Level1","Level2","Level3","Level4","Level5"})</f>
        <v>Level1</v>
      </c>
    </row>
    <row r="1820" spans="1:18">
      <c r="A1820">
        <v>2046</v>
      </c>
      <c r="B1820">
        <v>4</v>
      </c>
      <c r="C1820">
        <v>1</v>
      </c>
      <c r="D1820">
        <v>27.4030776977539</v>
      </c>
      <c r="E1820">
        <v>18.6319274902344</v>
      </c>
      <c r="F1820">
        <v>67.0010543823242</v>
      </c>
      <c r="G1820">
        <v>65.4131231307983</v>
      </c>
      <c r="H1820">
        <v>3.53319589166561</v>
      </c>
      <c r="I1820">
        <v>4.95989606917005</v>
      </c>
      <c r="J1820">
        <v>212.878338202824</v>
      </c>
      <c r="K1820">
        <v>213.610038335095</v>
      </c>
      <c r="L1820">
        <v>8</v>
      </c>
      <c r="M1820">
        <v>8</v>
      </c>
      <c r="N1820">
        <v>-0.120963162</v>
      </c>
      <c r="O1820">
        <v>0.67233484543426</v>
      </c>
      <c r="P1820">
        <v>0.479546311488025</v>
      </c>
      <c r="Q1820" t="str">
        <f>LOOKUP(O1820,{0,1,2,3,4},{"Level1","Level2","Level3","Level4","Level5"})</f>
        <v>Level1</v>
      </c>
      <c r="R1820" t="str">
        <f>LOOKUP(P1820,{0,1,2,3,4},{"Level1","Level2","Level3","Level4","Level5"})</f>
        <v>Level1</v>
      </c>
    </row>
    <row r="1821" spans="1:18">
      <c r="A1821">
        <v>2046</v>
      </c>
      <c r="B1821">
        <v>4</v>
      </c>
      <c r="C1821">
        <v>2</v>
      </c>
      <c r="D1821">
        <v>31.3686462402344</v>
      </c>
      <c r="E1821">
        <v>22.5524398803711</v>
      </c>
      <c r="F1821">
        <v>55.9725347518921</v>
      </c>
      <c r="G1821">
        <v>53.8676929473877</v>
      </c>
      <c r="H1821">
        <v>2.89622972968088</v>
      </c>
      <c r="I1821">
        <v>4.09703471324797</v>
      </c>
      <c r="J1821">
        <v>213.529517715516</v>
      </c>
      <c r="K1821">
        <v>211.833739819673</v>
      </c>
      <c r="L1821">
        <v>8</v>
      </c>
      <c r="M1821">
        <v>8</v>
      </c>
      <c r="N1821">
        <v>-0.14103504</v>
      </c>
      <c r="O1821">
        <v>1.1944619606298</v>
      </c>
      <c r="P1821">
        <v>0.992923180930375</v>
      </c>
      <c r="Q1821" t="str">
        <f>LOOKUP(O1821,{0,1,2,3,4},{"Level1","Level2","Level3","Level4","Level5"})</f>
        <v>Level2</v>
      </c>
      <c r="R1821" t="str">
        <f>LOOKUP(P1821,{0,1,2,3,4},{"Level1","Level2","Level3","Level4","Level5"})</f>
        <v>Level1</v>
      </c>
    </row>
    <row r="1822" spans="1:18">
      <c r="A1822">
        <v>2046</v>
      </c>
      <c r="B1822">
        <v>4</v>
      </c>
      <c r="C1822">
        <v>3</v>
      </c>
      <c r="D1822">
        <v>28.0219314575196</v>
      </c>
      <c r="E1822">
        <v>19.1229461669922</v>
      </c>
      <c r="F1822">
        <v>69.0135410308838</v>
      </c>
      <c r="G1822">
        <v>68.8210193634033</v>
      </c>
      <c r="H1822">
        <v>2.14133614139534</v>
      </c>
      <c r="I1822">
        <v>2.99641319847368</v>
      </c>
      <c r="J1822">
        <v>160.440610926617</v>
      </c>
      <c r="K1822">
        <v>152.523836750146</v>
      </c>
      <c r="L1822">
        <v>6</v>
      </c>
      <c r="M1822">
        <v>6</v>
      </c>
      <c r="N1822">
        <v>-0.143609644</v>
      </c>
      <c r="O1822">
        <v>1.39747475043435</v>
      </c>
      <c r="P1822">
        <v>0.866409630581138</v>
      </c>
      <c r="Q1822" t="str">
        <f>LOOKUP(O1822,{0,1,2,3,4},{"Level1","Level2","Level3","Level4","Level5"})</f>
        <v>Level2</v>
      </c>
      <c r="R1822" t="str">
        <f>LOOKUP(P1822,{0,1,2,3,4},{"Level1","Level2","Level3","Level4","Level5"})</f>
        <v>Level1</v>
      </c>
    </row>
    <row r="1823" spans="1:18">
      <c r="A1823">
        <v>2046</v>
      </c>
      <c r="B1823">
        <v>4</v>
      </c>
      <c r="C1823">
        <v>4</v>
      </c>
      <c r="D1823">
        <v>30.0451278686524</v>
      </c>
      <c r="E1823">
        <v>21.1361267089844</v>
      </c>
      <c r="F1823">
        <v>59.5578339576721</v>
      </c>
      <c r="G1823">
        <v>58.8597128868103</v>
      </c>
      <c r="H1823">
        <v>2.05998284913625</v>
      </c>
      <c r="I1823">
        <v>3.15549212375089</v>
      </c>
      <c r="J1823">
        <v>204.598422669932</v>
      </c>
      <c r="K1823">
        <v>206.865936862405</v>
      </c>
      <c r="L1823">
        <v>8</v>
      </c>
      <c r="M1823">
        <v>8</v>
      </c>
      <c r="N1823">
        <v>-0.13914984</v>
      </c>
      <c r="O1823">
        <v>0.595673758684086</v>
      </c>
      <c r="P1823">
        <v>0.26916898854283</v>
      </c>
      <c r="Q1823" t="str">
        <f>LOOKUP(O1823,{0,1,2,3,4},{"Level1","Level2","Level3","Level4","Level5"})</f>
        <v>Level1</v>
      </c>
      <c r="R1823" t="str">
        <f>LOOKUP(P1823,{0,1,2,3,4},{"Level1","Level2","Level3","Level4","Level5"})</f>
        <v>Level1</v>
      </c>
    </row>
    <row r="1824" spans="1:18">
      <c r="A1824">
        <v>2046</v>
      </c>
      <c r="B1824">
        <v>4</v>
      </c>
      <c r="C1824">
        <v>5</v>
      </c>
      <c r="D1824">
        <v>30.4131729125977</v>
      </c>
      <c r="E1824">
        <v>21.2193572998047</v>
      </c>
      <c r="F1824">
        <v>67.0348468780518</v>
      </c>
      <c r="G1824">
        <v>68.007995223999</v>
      </c>
      <c r="H1824">
        <v>3.15134537743322</v>
      </c>
      <c r="I1824">
        <v>4.20148236838522</v>
      </c>
      <c r="J1824">
        <v>189.349143687812</v>
      </c>
      <c r="K1824">
        <v>192.304638396832</v>
      </c>
      <c r="L1824">
        <v>7</v>
      </c>
      <c r="M1824">
        <v>7</v>
      </c>
      <c r="N1824">
        <v>-0.143629124</v>
      </c>
      <c r="O1824">
        <v>2.1168768060145</v>
      </c>
      <c r="P1824">
        <v>1.00625971805131</v>
      </c>
      <c r="Q1824" t="str">
        <f>LOOKUP(O1824,{0,1,2,3,4},{"Level1","Level2","Level3","Level4","Level5"})</f>
        <v>Level3</v>
      </c>
      <c r="R1824" t="str">
        <f>LOOKUP(P1824,{0,1,2,3,4},{"Level1","Level2","Level3","Level4","Level5"})</f>
        <v>Level2</v>
      </c>
    </row>
    <row r="1825" spans="1:18">
      <c r="A1825">
        <v>2046</v>
      </c>
      <c r="B1825">
        <v>4</v>
      </c>
      <c r="C1825">
        <v>6</v>
      </c>
      <c r="D1825">
        <v>31.5301712036133</v>
      </c>
      <c r="E1825">
        <v>22.6515228271485</v>
      </c>
      <c r="F1825">
        <v>54.8391110420227</v>
      </c>
      <c r="G1825">
        <v>53.232177734375</v>
      </c>
      <c r="H1825">
        <v>2.75905746184836</v>
      </c>
      <c r="I1825">
        <v>3.49608000281466</v>
      </c>
      <c r="J1825">
        <v>218.564430668549</v>
      </c>
      <c r="K1825">
        <v>218.180231796442</v>
      </c>
      <c r="L1825">
        <v>8</v>
      </c>
      <c r="M1825">
        <v>8</v>
      </c>
      <c r="N1825">
        <v>-0.099240596</v>
      </c>
      <c r="O1825">
        <v>1.08671849236562</v>
      </c>
      <c r="P1825">
        <v>0.884064007136229</v>
      </c>
      <c r="Q1825" t="str">
        <f>LOOKUP(O1825,{0,1,2,3,4},{"Level1","Level2","Level3","Level4","Level5"})</f>
        <v>Level2</v>
      </c>
      <c r="R1825" t="str">
        <f>LOOKUP(P1825,{0,1,2,3,4},{"Level1","Level2","Level3","Level4","Level5"})</f>
        <v>Level1</v>
      </c>
    </row>
    <row r="1826" spans="1:18">
      <c r="A1826">
        <v>2046</v>
      </c>
      <c r="B1826">
        <v>5</v>
      </c>
      <c r="C1826">
        <v>1</v>
      </c>
      <c r="D1826">
        <v>31.9826583862305</v>
      </c>
      <c r="E1826">
        <v>23.0406784057617</v>
      </c>
      <c r="F1826">
        <v>52.6466524124146</v>
      </c>
      <c r="G1826">
        <v>51.3694801330566</v>
      </c>
      <c r="H1826">
        <v>2.57748651795973</v>
      </c>
      <c r="I1826">
        <v>3.49894270515717</v>
      </c>
      <c r="J1826">
        <v>176.926523095294</v>
      </c>
      <c r="K1826">
        <v>181.754208653511</v>
      </c>
      <c r="L1826">
        <v>7</v>
      </c>
      <c r="M1826">
        <v>7</v>
      </c>
      <c r="N1826">
        <v>-0.16832559</v>
      </c>
      <c r="O1826">
        <v>1.22222547890644</v>
      </c>
      <c r="P1826">
        <v>0.815348452831051</v>
      </c>
      <c r="Q1826" t="str">
        <f>LOOKUP(O1826,{0,1,2,3,4},{"Level1","Level2","Level3","Level4","Level5"})</f>
        <v>Level2</v>
      </c>
      <c r="R1826" t="str">
        <f>LOOKUP(P1826,{0,1,2,3,4},{"Level1","Level2","Level3","Level4","Level5"})</f>
        <v>Level1</v>
      </c>
    </row>
    <row r="1827" spans="1:18">
      <c r="A1827">
        <v>2046</v>
      </c>
      <c r="B1827">
        <v>5</v>
      </c>
      <c r="C1827">
        <v>2</v>
      </c>
      <c r="D1827">
        <v>29.823014831543</v>
      </c>
      <c r="E1827">
        <v>20.6561157226563</v>
      </c>
      <c r="F1827">
        <v>81.4195316314697</v>
      </c>
      <c r="G1827">
        <v>82.608715057373</v>
      </c>
      <c r="H1827">
        <v>2.70274168397292</v>
      </c>
      <c r="I1827">
        <v>3.45918204509699</v>
      </c>
      <c r="J1827">
        <v>132.809467505383</v>
      </c>
      <c r="K1827">
        <v>138.046792264107</v>
      </c>
      <c r="L1827">
        <v>5</v>
      </c>
      <c r="M1827">
        <v>6</v>
      </c>
      <c r="N1827">
        <v>-0.134637613</v>
      </c>
      <c r="O1827">
        <v>2.1107838510805</v>
      </c>
      <c r="P1827">
        <v>1.11015648194708</v>
      </c>
      <c r="Q1827" t="str">
        <f>LOOKUP(O1827,{0,1,2,3,4},{"Level1","Level2","Level3","Level4","Level5"})</f>
        <v>Level3</v>
      </c>
      <c r="R1827" t="str">
        <f>LOOKUP(P1827,{0,1,2,3,4},{"Level1","Level2","Level3","Level4","Level5"})</f>
        <v>Level2</v>
      </c>
    </row>
    <row r="1828" spans="1:18">
      <c r="A1828">
        <v>2046</v>
      </c>
      <c r="B1828">
        <v>5</v>
      </c>
      <c r="C1828">
        <v>3</v>
      </c>
      <c r="D1828">
        <v>25.801708984375</v>
      </c>
      <c r="E1828">
        <v>16.7459014892578</v>
      </c>
      <c r="F1828">
        <v>84.5986253738403</v>
      </c>
      <c r="G1828">
        <v>84.7647096633911</v>
      </c>
      <c r="H1828">
        <v>2.62026699989421</v>
      </c>
      <c r="I1828">
        <v>3.75919071724557</v>
      </c>
      <c r="J1828">
        <v>122.852205618158</v>
      </c>
      <c r="K1828">
        <v>128.883832086608</v>
      </c>
      <c r="L1828">
        <v>5</v>
      </c>
      <c r="M1828">
        <v>5</v>
      </c>
      <c r="N1828">
        <v>-0.074586851</v>
      </c>
      <c r="O1828">
        <v>0.498677973558236</v>
      </c>
      <c r="P1828">
        <v>0.170147930368588</v>
      </c>
      <c r="Q1828" t="str">
        <f>LOOKUP(O1828,{0,1,2,3,4},{"Level1","Level2","Level3","Level4","Level5"})</f>
        <v>Level1</v>
      </c>
      <c r="R1828" t="str">
        <f>LOOKUP(P1828,{0,1,2,3,4},{"Level1","Level2","Level3","Level4","Level5"})</f>
        <v>Level1</v>
      </c>
    </row>
    <row r="1829" spans="1:18">
      <c r="A1829">
        <v>2046</v>
      </c>
      <c r="B1829">
        <v>5</v>
      </c>
      <c r="C1829">
        <v>4</v>
      </c>
      <c r="D1829">
        <v>29.1790222167969</v>
      </c>
      <c r="E1829">
        <v>20.1299468994141</v>
      </c>
      <c r="F1829">
        <v>76.6609899520874</v>
      </c>
      <c r="G1829">
        <v>77.0792798995972</v>
      </c>
      <c r="H1829">
        <v>2.04656446854945</v>
      </c>
      <c r="I1829">
        <v>2.91515375233716</v>
      </c>
      <c r="J1829">
        <v>166.536356630241</v>
      </c>
      <c r="K1829">
        <v>167.918161867765</v>
      </c>
      <c r="L1829">
        <v>7</v>
      </c>
      <c r="M1829">
        <v>7</v>
      </c>
      <c r="N1829">
        <v>-0.084340055</v>
      </c>
      <c r="O1829">
        <v>1.45524152560375</v>
      </c>
      <c r="P1829">
        <v>0.419919940452254</v>
      </c>
      <c r="Q1829" t="str">
        <f>LOOKUP(O1829,{0,1,2,3,4},{"Level1","Level2","Level3","Level4","Level5"})</f>
        <v>Level2</v>
      </c>
      <c r="R1829" t="str">
        <f>LOOKUP(P1829,{0,1,2,3,4},{"Level1","Level2","Level3","Level4","Level5"})</f>
        <v>Level1</v>
      </c>
    </row>
    <row r="1830" spans="1:18">
      <c r="A1830">
        <v>2046</v>
      </c>
      <c r="B1830">
        <v>5</v>
      </c>
      <c r="C1830">
        <v>5</v>
      </c>
      <c r="D1830">
        <v>33.5033248901367</v>
      </c>
      <c r="E1830">
        <v>24.5225128173828</v>
      </c>
      <c r="F1830">
        <v>54.4783765792847</v>
      </c>
      <c r="G1830">
        <v>53.1719432830811</v>
      </c>
      <c r="H1830">
        <v>3.68175118100643</v>
      </c>
      <c r="I1830">
        <v>4.83655011264342</v>
      </c>
      <c r="J1830">
        <v>220.908825348092</v>
      </c>
      <c r="K1830">
        <v>218.651662681537</v>
      </c>
      <c r="L1830">
        <v>8</v>
      </c>
      <c r="M1830">
        <v>8</v>
      </c>
      <c r="N1830">
        <v>-0.065685621</v>
      </c>
      <c r="O1830">
        <v>2.25992108962176</v>
      </c>
      <c r="P1830">
        <v>0.558431748003709</v>
      </c>
      <c r="Q1830" t="str">
        <f>LOOKUP(O1830,{0,1,2,3,4},{"Level1","Level2","Level3","Level4","Level5"})</f>
        <v>Level3</v>
      </c>
      <c r="R1830" t="str">
        <f>LOOKUP(P1830,{0,1,2,3,4},{"Level1","Level2","Level3","Level4","Level5"})</f>
        <v>Level1</v>
      </c>
    </row>
    <row r="1831" spans="1:18">
      <c r="A1831">
        <v>2046</v>
      </c>
      <c r="B1831">
        <v>5</v>
      </c>
      <c r="C1831">
        <v>6</v>
      </c>
      <c r="D1831">
        <v>32.5817314147949</v>
      </c>
      <c r="E1831">
        <v>23.3917556762696</v>
      </c>
      <c r="F1831">
        <v>71.2041219870249</v>
      </c>
      <c r="G1831">
        <v>71.5006336371104</v>
      </c>
      <c r="H1831">
        <v>1.77653305700176</v>
      </c>
      <c r="I1831">
        <v>2.39428252567013</v>
      </c>
      <c r="J1831">
        <v>136.821183128013</v>
      </c>
      <c r="K1831">
        <v>143.732073281992</v>
      </c>
      <c r="L1831">
        <v>6</v>
      </c>
      <c r="M1831">
        <v>6</v>
      </c>
      <c r="N1831">
        <v>-0.087035487</v>
      </c>
      <c r="O1831">
        <v>2.51120196076478</v>
      </c>
      <c r="P1831">
        <v>1.36247806118911</v>
      </c>
      <c r="Q1831" t="str">
        <f>LOOKUP(O1831,{0,1,2,3,4},{"Level1","Level2","Level3","Level4","Level5"})</f>
        <v>Level3</v>
      </c>
      <c r="R1831" t="str">
        <f>LOOKUP(P1831,{0,1,2,3,4},{"Level1","Level2","Level3","Level4","Level5"})</f>
        <v>Level2</v>
      </c>
    </row>
    <row r="1832" spans="1:18">
      <c r="A1832">
        <v>2046</v>
      </c>
      <c r="B1832">
        <v>6</v>
      </c>
      <c r="C1832">
        <v>1</v>
      </c>
      <c r="D1832">
        <v>30.9186920166016</v>
      </c>
      <c r="E1832">
        <v>21.8184616088867</v>
      </c>
      <c r="F1832">
        <v>85.6267988204956</v>
      </c>
      <c r="G1832">
        <v>85.2410373687744</v>
      </c>
      <c r="H1832">
        <v>1.34893998128856</v>
      </c>
      <c r="I1832">
        <v>2.25564153012892</v>
      </c>
      <c r="J1832">
        <v>165.854224751266</v>
      </c>
      <c r="K1832">
        <v>185.680782432119</v>
      </c>
      <c r="L1832">
        <v>7</v>
      </c>
      <c r="M1832">
        <v>7</v>
      </c>
      <c r="N1832">
        <v>-0.172110191</v>
      </c>
      <c r="O1832">
        <v>2.93230531895329</v>
      </c>
      <c r="P1832">
        <v>1.90881164425712</v>
      </c>
      <c r="Q1832" t="str">
        <f>LOOKUP(O1832,{0,1,2,3,4},{"Level1","Level2","Level3","Level4","Level5"})</f>
        <v>Level3</v>
      </c>
      <c r="R1832" t="str">
        <f>LOOKUP(P1832,{0,1,2,3,4},{"Level1","Level2","Level3","Level4","Level5"})</f>
        <v>Level2</v>
      </c>
    </row>
    <row r="1833" spans="1:18">
      <c r="A1833">
        <v>2046</v>
      </c>
      <c r="B1833">
        <v>6</v>
      </c>
      <c r="C1833">
        <v>2</v>
      </c>
      <c r="D1833">
        <v>31.0474761962891</v>
      </c>
      <c r="E1833">
        <v>21.8617126464844</v>
      </c>
      <c r="F1833">
        <v>92.4840629577637</v>
      </c>
      <c r="G1833">
        <v>92.8645374298096</v>
      </c>
      <c r="H1833">
        <v>2.35999340237697</v>
      </c>
      <c r="I1833">
        <v>3.02970729171499</v>
      </c>
      <c r="J1833">
        <v>165.599296603425</v>
      </c>
      <c r="K1833">
        <v>179.485759527212</v>
      </c>
      <c r="L1833">
        <v>7</v>
      </c>
      <c r="M1833">
        <v>7</v>
      </c>
      <c r="N1833">
        <v>-0.162998464</v>
      </c>
      <c r="O1833">
        <v>2.04543292671359</v>
      </c>
      <c r="P1833">
        <v>2.31500793937151</v>
      </c>
      <c r="Q1833" t="str">
        <f>LOOKUP(O1833,{0,1,2,3,4},{"Level1","Level2","Level3","Level4","Level5"})</f>
        <v>Level3</v>
      </c>
      <c r="R1833" t="str">
        <f>LOOKUP(P1833,{0,1,2,3,4},{"Level1","Level2","Level3","Level4","Level5"})</f>
        <v>Level3</v>
      </c>
    </row>
    <row r="1834" spans="1:18">
      <c r="A1834">
        <v>2046</v>
      </c>
      <c r="B1834">
        <v>6</v>
      </c>
      <c r="C1834">
        <v>3</v>
      </c>
      <c r="D1834">
        <v>31.494808959961</v>
      </c>
      <c r="E1834">
        <v>22.3993896484375</v>
      </c>
      <c r="F1834">
        <v>81.3463369369507</v>
      </c>
      <c r="G1834">
        <v>80.5404905319214</v>
      </c>
      <c r="H1834">
        <v>2.67978663313567</v>
      </c>
      <c r="I1834">
        <v>3.68968399562569</v>
      </c>
      <c r="J1834">
        <v>184.997872857871</v>
      </c>
      <c r="K1834">
        <v>186.514741638934</v>
      </c>
      <c r="L1834">
        <v>7</v>
      </c>
      <c r="M1834">
        <v>7</v>
      </c>
      <c r="N1834">
        <v>-0.087478414</v>
      </c>
      <c r="O1834">
        <v>2.71706831381946</v>
      </c>
      <c r="P1834">
        <v>1.63934299679376</v>
      </c>
      <c r="Q1834" t="str">
        <f>LOOKUP(O1834,{0,1,2,3,4},{"Level1","Level2","Level3","Level4","Level5"})</f>
        <v>Level3</v>
      </c>
      <c r="R1834" t="str">
        <f>LOOKUP(P1834,{0,1,2,3,4},{"Level1","Level2","Level3","Level4","Level5"})</f>
        <v>Level2</v>
      </c>
    </row>
    <row r="1835" spans="1:18">
      <c r="A1835">
        <v>2046</v>
      </c>
      <c r="B1835">
        <v>6</v>
      </c>
      <c r="C1835">
        <v>4</v>
      </c>
      <c r="D1835">
        <v>30.6489440917969</v>
      </c>
      <c r="E1835">
        <v>21.5574447631836</v>
      </c>
      <c r="F1835">
        <v>82.185245513916</v>
      </c>
      <c r="G1835">
        <v>82.1251836776733</v>
      </c>
      <c r="H1835">
        <v>2.96975025083048</v>
      </c>
      <c r="I1835">
        <v>3.92127874348214</v>
      </c>
      <c r="J1835">
        <v>174.638269007337</v>
      </c>
      <c r="K1835">
        <v>176.96289526237</v>
      </c>
      <c r="L1835">
        <v>7</v>
      </c>
      <c r="M1835">
        <v>7</v>
      </c>
      <c r="N1835">
        <v>-0.037671555</v>
      </c>
      <c r="O1835">
        <v>2.16457532530303</v>
      </c>
      <c r="P1835">
        <v>1.47446965433883</v>
      </c>
      <c r="Q1835" t="str">
        <f>LOOKUP(O1835,{0,1,2,3,4},{"Level1","Level2","Level3","Level4","Level5"})</f>
        <v>Level3</v>
      </c>
      <c r="R1835" t="str">
        <f>LOOKUP(P1835,{0,1,2,3,4},{"Level1","Level2","Level3","Level4","Level5"})</f>
        <v>Level2</v>
      </c>
    </row>
    <row r="1836" spans="1:18">
      <c r="A1836">
        <v>2046</v>
      </c>
      <c r="B1836">
        <v>6</v>
      </c>
      <c r="C1836">
        <v>5</v>
      </c>
      <c r="D1836">
        <v>31.3408477783203</v>
      </c>
      <c r="E1836">
        <v>22.175407409668</v>
      </c>
      <c r="F1836">
        <v>85.9819736480713</v>
      </c>
      <c r="G1836">
        <v>86.1655832290649</v>
      </c>
      <c r="H1836">
        <v>3.10445065942137</v>
      </c>
      <c r="I1836">
        <v>4.11609437801169</v>
      </c>
      <c r="J1836">
        <v>200.411183122246</v>
      </c>
      <c r="K1836">
        <v>206.773917923386</v>
      </c>
      <c r="L1836">
        <v>8</v>
      </c>
      <c r="M1836">
        <v>8</v>
      </c>
      <c r="N1836">
        <v>-0.035210092</v>
      </c>
      <c r="O1836">
        <v>2.44682459097235</v>
      </c>
      <c r="P1836">
        <v>1.68697986488872</v>
      </c>
      <c r="Q1836" t="str">
        <f>LOOKUP(O1836,{0,1,2,3,4},{"Level1","Level2","Level3","Level4","Level5"})</f>
        <v>Level3</v>
      </c>
      <c r="R1836" t="str">
        <f>LOOKUP(P1836,{0,1,2,3,4},{"Level1","Level2","Level3","Level4","Level5"})</f>
        <v>Level2</v>
      </c>
    </row>
    <row r="1837" spans="1:18">
      <c r="A1837">
        <v>2046</v>
      </c>
      <c r="B1837">
        <v>6</v>
      </c>
      <c r="C1837">
        <v>6</v>
      </c>
      <c r="D1837">
        <v>32.6491149902344</v>
      </c>
      <c r="E1837">
        <v>23.5258316040039</v>
      </c>
      <c r="F1837">
        <v>78.5028741836548</v>
      </c>
      <c r="G1837">
        <v>77.7150901794434</v>
      </c>
      <c r="H1837">
        <v>3.62496652189131</v>
      </c>
      <c r="I1837">
        <v>4.77318447729865</v>
      </c>
      <c r="J1837">
        <v>218.762746485055</v>
      </c>
      <c r="K1837">
        <v>220.355722288421</v>
      </c>
      <c r="L1837">
        <v>8</v>
      </c>
      <c r="M1837">
        <v>8</v>
      </c>
      <c r="N1837">
        <v>-0.041888174</v>
      </c>
      <c r="O1837">
        <v>1.88627928397855</v>
      </c>
      <c r="P1837">
        <v>0.779025007394821</v>
      </c>
      <c r="Q1837" t="str">
        <f>LOOKUP(O1837,{0,1,2,3,4},{"Level1","Level2","Level3","Level4","Level5"})</f>
        <v>Level2</v>
      </c>
      <c r="R1837" t="str">
        <f>LOOKUP(P1837,{0,1,2,3,4},{"Level1","Level2","Level3","Level4","Level5"})</f>
        <v>Level1</v>
      </c>
    </row>
    <row r="1838" spans="1:18">
      <c r="A1838">
        <v>2046</v>
      </c>
      <c r="B1838">
        <v>7</v>
      </c>
      <c r="C1838">
        <v>1</v>
      </c>
      <c r="D1838">
        <v>33.6906341552735</v>
      </c>
      <c r="E1838">
        <v>24.583822631836</v>
      </c>
      <c r="F1838">
        <v>74.4397680282593</v>
      </c>
      <c r="G1838">
        <v>73.4033145904541</v>
      </c>
      <c r="H1838">
        <v>3.62174378016551</v>
      </c>
      <c r="I1838">
        <v>4.69755988334048</v>
      </c>
      <c r="J1838">
        <v>231.734265162191</v>
      </c>
      <c r="K1838">
        <v>232.707007302669</v>
      </c>
      <c r="L1838">
        <v>9</v>
      </c>
      <c r="M1838">
        <v>9</v>
      </c>
      <c r="N1838">
        <v>-0.0290137</v>
      </c>
      <c r="O1838">
        <v>1.98215108675272</v>
      </c>
      <c r="P1838">
        <v>1.07354529235279</v>
      </c>
      <c r="Q1838" t="str">
        <f>LOOKUP(O1838,{0,1,2,3,4},{"Level1","Level2","Level3","Level4","Level5"})</f>
        <v>Level2</v>
      </c>
      <c r="R1838" t="str">
        <f>LOOKUP(P1838,{0,1,2,3,4},{"Level1","Level2","Level3","Level4","Level5"})</f>
        <v>Level2</v>
      </c>
    </row>
    <row r="1839" spans="1:18">
      <c r="A1839">
        <v>2046</v>
      </c>
      <c r="B1839">
        <v>7</v>
      </c>
      <c r="C1839">
        <v>2</v>
      </c>
      <c r="D1839">
        <v>32.9278762817383</v>
      </c>
      <c r="E1839">
        <v>23.6710220336914</v>
      </c>
      <c r="F1839">
        <v>78.6855358123779</v>
      </c>
      <c r="G1839">
        <v>79.1211658477783</v>
      </c>
      <c r="H1839">
        <v>3.28674287378004</v>
      </c>
      <c r="I1839">
        <v>4.27521997911177</v>
      </c>
      <c r="J1839">
        <v>181.564853413009</v>
      </c>
      <c r="K1839">
        <v>183.678978265956</v>
      </c>
      <c r="L1839">
        <v>7</v>
      </c>
      <c r="M1839">
        <v>7</v>
      </c>
      <c r="N1839">
        <v>-6.43e-5</v>
      </c>
      <c r="O1839">
        <v>2.209974670199</v>
      </c>
      <c r="P1839">
        <v>0.737797639803697</v>
      </c>
      <c r="Q1839" t="str">
        <f>LOOKUP(O1839,{0,1,2,3,4},{"Level1","Level2","Level3","Level4","Level5"})</f>
        <v>Level3</v>
      </c>
      <c r="R1839" t="str">
        <f>LOOKUP(P1839,{0,1,2,3,4},{"Level1","Level2","Level3","Level4","Level5"})</f>
        <v>Level1</v>
      </c>
    </row>
    <row r="1840" spans="1:18">
      <c r="A1840">
        <v>2046</v>
      </c>
      <c r="B1840">
        <v>7</v>
      </c>
      <c r="C1840">
        <v>3</v>
      </c>
      <c r="D1840">
        <v>32.2331466674805</v>
      </c>
      <c r="E1840">
        <v>22.8578643798828</v>
      </c>
      <c r="F1840">
        <v>74.8312789916992</v>
      </c>
      <c r="G1840">
        <v>76.5285633087158</v>
      </c>
      <c r="H1840">
        <v>3.01708675801636</v>
      </c>
      <c r="I1840">
        <v>3.79293339817772</v>
      </c>
      <c r="J1840">
        <v>171.730417400884</v>
      </c>
      <c r="K1840">
        <v>174.320104484507</v>
      </c>
      <c r="L1840">
        <v>7</v>
      </c>
      <c r="M1840">
        <v>7</v>
      </c>
      <c r="N1840">
        <v>0.0394082584207571</v>
      </c>
      <c r="O1840">
        <v>2.3871660531442</v>
      </c>
      <c r="P1840">
        <v>0.970078764312549</v>
      </c>
      <c r="Q1840" t="str">
        <f>LOOKUP(O1840,{0,1,2,3,4},{"Level1","Level2","Level3","Level4","Level5"})</f>
        <v>Level3</v>
      </c>
      <c r="R1840" t="str">
        <f>LOOKUP(P1840,{0,1,2,3,4},{"Level1","Level2","Level3","Level4","Level5"})</f>
        <v>Level1</v>
      </c>
    </row>
    <row r="1841" spans="1:18">
      <c r="A1841">
        <v>2046</v>
      </c>
      <c r="B1841">
        <v>7</v>
      </c>
      <c r="C1841">
        <v>4</v>
      </c>
      <c r="D1841">
        <v>31.5319534301758</v>
      </c>
      <c r="E1841">
        <v>22.2680603027344</v>
      </c>
      <c r="F1841">
        <v>85.8049026489258</v>
      </c>
      <c r="G1841">
        <v>86.7941242218018</v>
      </c>
      <c r="H1841">
        <v>3.34509108248611</v>
      </c>
      <c r="I1841">
        <v>4.09694256410325</v>
      </c>
      <c r="J1841">
        <v>192.511942973689</v>
      </c>
      <c r="K1841">
        <v>196.820025437338</v>
      </c>
      <c r="L1841">
        <v>7</v>
      </c>
      <c r="M1841">
        <v>8</v>
      </c>
      <c r="N1841">
        <v>-0.021228849</v>
      </c>
      <c r="O1841">
        <v>2.4054340660364</v>
      </c>
      <c r="P1841">
        <v>1.66816097493044</v>
      </c>
      <c r="Q1841" t="str">
        <f>LOOKUP(O1841,{0,1,2,3,4},{"Level1","Level2","Level3","Level4","Level5"})</f>
        <v>Level3</v>
      </c>
      <c r="R1841" t="str">
        <f>LOOKUP(P1841,{0,1,2,3,4},{"Level1","Level2","Level3","Level4","Level5"})</f>
        <v>Level2</v>
      </c>
    </row>
    <row r="1842" spans="1:18">
      <c r="A1842">
        <v>2046</v>
      </c>
      <c r="B1842">
        <v>7</v>
      </c>
      <c r="C1842">
        <v>5</v>
      </c>
      <c r="D1842">
        <v>35.0581085205078</v>
      </c>
      <c r="E1842">
        <v>25.7642181396485</v>
      </c>
      <c r="F1842">
        <v>69.2532135009766</v>
      </c>
      <c r="G1842">
        <v>69.3100553512573</v>
      </c>
      <c r="H1842">
        <v>3.02457271092086</v>
      </c>
      <c r="I1842">
        <v>3.88147855136365</v>
      </c>
      <c r="J1842">
        <v>201.79757678645</v>
      </c>
      <c r="K1842">
        <v>203.951792644535</v>
      </c>
      <c r="L1842">
        <v>8</v>
      </c>
      <c r="M1842">
        <v>8</v>
      </c>
      <c r="N1842">
        <v>-0.040023031</v>
      </c>
      <c r="O1842">
        <v>2.74014778129303</v>
      </c>
      <c r="P1842">
        <v>0.823570295094377</v>
      </c>
      <c r="Q1842" t="str">
        <f>LOOKUP(O1842,{0,1,2,3,4},{"Level1","Level2","Level3","Level4","Level5"})</f>
        <v>Level3</v>
      </c>
      <c r="R1842" t="str">
        <f>LOOKUP(P1842,{0,1,2,3,4},{"Level1","Level2","Level3","Level4","Level5"})</f>
        <v>Level1</v>
      </c>
    </row>
    <row r="1843" spans="1:18">
      <c r="A1843">
        <v>2046</v>
      </c>
      <c r="B1843">
        <v>7</v>
      </c>
      <c r="C1843">
        <v>6</v>
      </c>
      <c r="D1843">
        <v>32.6930455525716</v>
      </c>
      <c r="E1843">
        <v>23.603049214681</v>
      </c>
      <c r="F1843">
        <v>86.2785590489705</v>
      </c>
      <c r="G1843">
        <v>85.2207196553548</v>
      </c>
      <c r="H1843">
        <v>1.43684118468128</v>
      </c>
      <c r="I1843">
        <v>2.00268377444674</v>
      </c>
      <c r="J1843">
        <v>270.685702565233</v>
      </c>
      <c r="K1843">
        <v>278.708824517033</v>
      </c>
      <c r="L1843">
        <v>10</v>
      </c>
      <c r="M1843">
        <v>10</v>
      </c>
      <c r="N1843">
        <v>-0.052745151</v>
      </c>
      <c r="O1843">
        <v>2.34539925191869</v>
      </c>
      <c r="P1843">
        <v>1.96459403211112</v>
      </c>
      <c r="Q1843" t="str">
        <f>LOOKUP(O1843,{0,1,2,3,4},{"Level1","Level2","Level3","Level4","Level5"})</f>
        <v>Level3</v>
      </c>
      <c r="R1843" t="str">
        <f>LOOKUP(P1843,{0,1,2,3,4},{"Level1","Level2","Level3","Level4","Level5"})</f>
        <v>Level2</v>
      </c>
    </row>
    <row r="1844" spans="1:18">
      <c r="A1844">
        <v>2046</v>
      </c>
      <c r="B1844">
        <v>8</v>
      </c>
      <c r="C1844">
        <v>1</v>
      </c>
      <c r="D1844">
        <v>31.5661651611328</v>
      </c>
      <c r="E1844">
        <v>22.3686874389649</v>
      </c>
      <c r="F1844">
        <v>87.1066219329834</v>
      </c>
      <c r="G1844">
        <v>87.3823699951172</v>
      </c>
      <c r="H1844">
        <v>2.96440177913619</v>
      </c>
      <c r="I1844">
        <v>3.89219086032307</v>
      </c>
      <c r="J1844">
        <v>195.762868509005</v>
      </c>
      <c r="K1844">
        <v>202.730239213579</v>
      </c>
      <c r="L1844">
        <v>8</v>
      </c>
      <c r="M1844">
        <v>8</v>
      </c>
      <c r="N1844">
        <v>-0.053940027</v>
      </c>
      <c r="O1844">
        <v>2.88329148992765</v>
      </c>
      <c r="P1844">
        <v>2.0745142902316</v>
      </c>
      <c r="Q1844" t="str">
        <f>LOOKUP(O1844,{0,1,2,3,4},{"Level1","Level2","Level3","Level4","Level5"})</f>
        <v>Level3</v>
      </c>
      <c r="R1844" t="str">
        <f>LOOKUP(P1844,{0,1,2,3,4},{"Level1","Level2","Level3","Level4","Level5"})</f>
        <v>Level3</v>
      </c>
    </row>
    <row r="1845" spans="1:18">
      <c r="A1845">
        <v>2046</v>
      </c>
      <c r="B1845">
        <v>8</v>
      </c>
      <c r="C1845">
        <v>2</v>
      </c>
      <c r="D1845">
        <v>33.82021484</v>
      </c>
      <c r="E1845">
        <v>24.6347351074219</v>
      </c>
      <c r="F1845">
        <v>69.6128496170044</v>
      </c>
      <c r="G1845">
        <v>69.1800857543945</v>
      </c>
      <c r="H1845">
        <v>4.81568092970587</v>
      </c>
      <c r="I1845">
        <v>6.20864239197283</v>
      </c>
      <c r="J1845">
        <v>218.292302431948</v>
      </c>
      <c r="K1845">
        <v>220.414256917041</v>
      </c>
      <c r="L1845">
        <v>8</v>
      </c>
      <c r="M1845">
        <v>8</v>
      </c>
      <c r="N1845">
        <v>-0.002071806</v>
      </c>
      <c r="O1845">
        <v>2.05835111876807</v>
      </c>
      <c r="P1845">
        <v>1.05930376505977</v>
      </c>
      <c r="Q1845" t="str">
        <f>LOOKUP(O1845,{0,1,2,3,4},{"Level1","Level2","Level3","Level4","Level5"})</f>
        <v>Level3</v>
      </c>
      <c r="R1845" t="str">
        <f>LOOKUP(P1845,{0,1,2,3,4},{"Level1","Level2","Level3","Level4","Level5"})</f>
        <v>Level2</v>
      </c>
    </row>
    <row r="1846" spans="1:18">
      <c r="A1846">
        <v>2046</v>
      </c>
      <c r="B1846">
        <v>8</v>
      </c>
      <c r="C1846">
        <v>3</v>
      </c>
      <c r="D1846">
        <v>35.0033630371094</v>
      </c>
      <c r="E1846">
        <v>25.7156234741211</v>
      </c>
      <c r="F1846">
        <v>63.6604082107544</v>
      </c>
      <c r="G1846">
        <v>64.0477725982666</v>
      </c>
      <c r="H1846">
        <v>3.00349216304447</v>
      </c>
      <c r="I1846">
        <v>4.00134868770533</v>
      </c>
      <c r="J1846">
        <v>186.105426454083</v>
      </c>
      <c r="K1846">
        <v>189.552062781137</v>
      </c>
      <c r="L1846">
        <v>7</v>
      </c>
      <c r="M1846">
        <v>7</v>
      </c>
      <c r="N1846">
        <v>-0.011471287</v>
      </c>
      <c r="O1846">
        <v>2.33400719484942</v>
      </c>
      <c r="P1846">
        <v>1.38820743343869</v>
      </c>
      <c r="Q1846" t="str">
        <f>LOOKUP(O1846,{0,1,2,3,4},{"Level1","Level2","Level3","Level4","Level5"})</f>
        <v>Level3</v>
      </c>
      <c r="R1846" t="str">
        <f>LOOKUP(P1846,{0,1,2,3,4},{"Level1","Level2","Level3","Level4","Level5"})</f>
        <v>Level2</v>
      </c>
    </row>
    <row r="1847" spans="1:18">
      <c r="A1847">
        <v>2046</v>
      </c>
      <c r="B1847">
        <v>8</v>
      </c>
      <c r="C1847">
        <v>4</v>
      </c>
      <c r="D1847">
        <v>32.9447021484375</v>
      </c>
      <c r="E1847">
        <v>23.6866333007813</v>
      </c>
      <c r="F1847">
        <v>80.0657917022705</v>
      </c>
      <c r="G1847">
        <v>80.7514801025391</v>
      </c>
      <c r="H1847">
        <v>2.6213624620203</v>
      </c>
      <c r="I1847">
        <v>3.43995683796192</v>
      </c>
      <c r="J1847">
        <v>140.715659562405</v>
      </c>
      <c r="K1847">
        <v>147.752090511612</v>
      </c>
      <c r="L1847">
        <v>6</v>
      </c>
      <c r="M1847">
        <v>6</v>
      </c>
      <c r="N1847">
        <v>-0.029642171</v>
      </c>
      <c r="O1847">
        <v>2.40132104781369</v>
      </c>
      <c r="P1847">
        <v>1.32819531825298</v>
      </c>
      <c r="Q1847" t="str">
        <f>LOOKUP(O1847,{0,1,2,3,4},{"Level1","Level2","Level3","Level4","Level5"})</f>
        <v>Level3</v>
      </c>
      <c r="R1847" t="str">
        <f>LOOKUP(P1847,{0,1,2,3,4},{"Level1","Level2","Level3","Level4","Level5"})</f>
        <v>Level2</v>
      </c>
    </row>
    <row r="1848" spans="1:18">
      <c r="A1848">
        <v>2046</v>
      </c>
      <c r="B1848">
        <v>8</v>
      </c>
      <c r="C1848">
        <v>5</v>
      </c>
      <c r="D1848">
        <v>32.9730331420899</v>
      </c>
      <c r="E1848">
        <v>23.7049697875977</v>
      </c>
      <c r="F1848">
        <v>75.2365676879883</v>
      </c>
      <c r="G1848">
        <v>76.0111532211304</v>
      </c>
      <c r="H1848">
        <v>1.74198659868411</v>
      </c>
      <c r="I1848">
        <v>2.12030474266017</v>
      </c>
      <c r="J1848">
        <v>139.181744835503</v>
      </c>
      <c r="K1848">
        <v>145.737983758414</v>
      </c>
      <c r="L1848">
        <v>6</v>
      </c>
      <c r="M1848">
        <v>6</v>
      </c>
      <c r="N1848">
        <v>-0.028899677</v>
      </c>
      <c r="O1848">
        <v>2.61764221195719</v>
      </c>
      <c r="P1848">
        <v>0.971355713359192</v>
      </c>
      <c r="Q1848" t="str">
        <f>LOOKUP(O1848,{0,1,2,3,4},{"Level1","Level2","Level3","Level4","Level5"})</f>
        <v>Level3</v>
      </c>
      <c r="R1848" t="str">
        <f>LOOKUP(P1848,{0,1,2,3,4},{"Level1","Level2","Level3","Level4","Level5"})</f>
        <v>Level1</v>
      </c>
    </row>
    <row r="1849" spans="1:18">
      <c r="A1849">
        <v>2046</v>
      </c>
      <c r="B1849">
        <v>8</v>
      </c>
      <c r="C1849">
        <v>6</v>
      </c>
      <c r="D1849">
        <v>30.8978833516439</v>
      </c>
      <c r="E1849">
        <v>21.6109176635742</v>
      </c>
      <c r="F1849">
        <v>88.5698804855347</v>
      </c>
      <c r="G1849">
        <v>90.0370747248332</v>
      </c>
      <c r="H1849">
        <v>2.28509034278078</v>
      </c>
      <c r="I1849">
        <v>2.87018072244998</v>
      </c>
      <c r="J1849">
        <v>153.930706923481</v>
      </c>
      <c r="K1849">
        <v>157.747242749672</v>
      </c>
      <c r="L1849">
        <v>6</v>
      </c>
      <c r="M1849">
        <v>6</v>
      </c>
      <c r="N1849">
        <v>-0.018545376</v>
      </c>
      <c r="O1849">
        <v>2.92051666918566</v>
      </c>
      <c r="P1849">
        <v>3.29866933554464</v>
      </c>
      <c r="Q1849" t="str">
        <f>LOOKUP(O1849,{0,1,2,3,4},{"Level1","Level2","Level3","Level4","Level5"})</f>
        <v>Level3</v>
      </c>
      <c r="R1849" t="str">
        <f>LOOKUP(P1849,{0,1,2,3,4},{"Level1","Level2","Level3","Level4","Level5"})</f>
        <v>Level4</v>
      </c>
    </row>
    <row r="1850" spans="1:18">
      <c r="A1850">
        <v>2046</v>
      </c>
      <c r="B1850">
        <v>9</v>
      </c>
      <c r="C1850">
        <v>1</v>
      </c>
      <c r="D1850">
        <v>32.2448623657227</v>
      </c>
      <c r="E1850">
        <v>23.0902450561524</v>
      </c>
      <c r="F1850">
        <v>72.8070875167847</v>
      </c>
      <c r="G1850">
        <v>72.4289215087891</v>
      </c>
      <c r="H1850">
        <v>1.21079289958092</v>
      </c>
      <c r="I1850">
        <v>1.60290840628206</v>
      </c>
      <c r="J1850">
        <v>153.915343958698</v>
      </c>
      <c r="K1850">
        <v>156.86717704904</v>
      </c>
      <c r="L1850">
        <v>6</v>
      </c>
      <c r="M1850">
        <v>6</v>
      </c>
      <c r="N1850">
        <v>0.0333674308071418</v>
      </c>
      <c r="O1850">
        <v>2.74834348089462</v>
      </c>
      <c r="P1850">
        <v>1.05474737287935</v>
      </c>
      <c r="Q1850" t="str">
        <f>LOOKUP(O1850,{0,1,2,3,4},{"Level1","Level2","Level3","Level4","Level5"})</f>
        <v>Level3</v>
      </c>
      <c r="R1850" t="str">
        <f>LOOKUP(P1850,{0,1,2,3,4},{"Level1","Level2","Level3","Level4","Level5"})</f>
        <v>Level2</v>
      </c>
    </row>
    <row r="1851" spans="1:18">
      <c r="A1851">
        <v>2046</v>
      </c>
      <c r="B1851">
        <v>9</v>
      </c>
      <c r="C1851">
        <v>2</v>
      </c>
      <c r="D1851">
        <v>33.0376205444336</v>
      </c>
      <c r="E1851">
        <v>23.9875747680664</v>
      </c>
      <c r="F1851">
        <v>84.118786239624</v>
      </c>
      <c r="G1851">
        <v>82.6678050994873</v>
      </c>
      <c r="H1851">
        <v>1.44311855772003</v>
      </c>
      <c r="I1851">
        <v>2.11031922988928</v>
      </c>
      <c r="J1851">
        <v>210.694113489576</v>
      </c>
      <c r="K1851">
        <v>221.765086393737</v>
      </c>
      <c r="L1851">
        <v>8</v>
      </c>
      <c r="M1851">
        <v>8</v>
      </c>
      <c r="N1851">
        <v>-0.09013568</v>
      </c>
      <c r="O1851">
        <v>2.5227755947814</v>
      </c>
      <c r="P1851">
        <v>1.41903398859568</v>
      </c>
      <c r="Q1851" t="str">
        <f>LOOKUP(O1851,{0,1,2,3,4},{"Level1","Level2","Level3","Level4","Level5"})</f>
        <v>Level3</v>
      </c>
      <c r="R1851" t="str">
        <f>LOOKUP(P1851,{0,1,2,3,4},{"Level1","Level2","Level3","Level4","Level5"})</f>
        <v>Level2</v>
      </c>
    </row>
    <row r="1852" spans="1:18">
      <c r="A1852">
        <v>2046</v>
      </c>
      <c r="B1852">
        <v>9</v>
      </c>
      <c r="C1852">
        <v>3</v>
      </c>
      <c r="D1852">
        <v>28.00595703</v>
      </c>
      <c r="E1852">
        <v>18.9323760986328</v>
      </c>
      <c r="F1852">
        <v>91.5272075653076</v>
      </c>
      <c r="G1852">
        <v>93.0372741699219</v>
      </c>
      <c r="H1852">
        <v>2.01061980549209</v>
      </c>
      <c r="I1852">
        <v>2.83330931207585</v>
      </c>
      <c r="J1852">
        <v>105.755547577009</v>
      </c>
      <c r="K1852">
        <v>106.258126005561</v>
      </c>
      <c r="L1852">
        <v>5</v>
      </c>
      <c r="M1852">
        <v>5</v>
      </c>
      <c r="N1852">
        <v>-0.035347574</v>
      </c>
      <c r="O1852">
        <v>0.486736435349479</v>
      </c>
      <c r="P1852">
        <v>0.671268541527781</v>
      </c>
      <c r="Q1852" t="str">
        <f>LOOKUP(O1852,{0,1,2,3,4},{"Level1","Level2","Level3","Level4","Level5"})</f>
        <v>Level1</v>
      </c>
      <c r="R1852" t="str">
        <f>LOOKUP(P1852,{0,1,2,3,4},{"Level1","Level2","Level3","Level4","Level5"})</f>
        <v>Level1</v>
      </c>
    </row>
    <row r="1853" spans="1:18">
      <c r="A1853">
        <v>2046</v>
      </c>
      <c r="B1853">
        <v>9</v>
      </c>
      <c r="C1853">
        <v>4</v>
      </c>
      <c r="D1853">
        <v>30.7127105712891</v>
      </c>
      <c r="E1853">
        <v>21.5131591796875</v>
      </c>
      <c r="F1853">
        <v>81.1115322113037</v>
      </c>
      <c r="G1853">
        <v>82.2812587738037</v>
      </c>
      <c r="H1853">
        <v>2.00036989119335</v>
      </c>
      <c r="I1853">
        <v>2.71255186748609</v>
      </c>
      <c r="J1853">
        <v>131.012432454144</v>
      </c>
      <c r="K1853">
        <v>134.947158413055</v>
      </c>
      <c r="L1853">
        <v>5</v>
      </c>
      <c r="M1853">
        <v>5</v>
      </c>
      <c r="N1853">
        <v>0.0370202797749772</v>
      </c>
      <c r="O1853">
        <v>2.83109555402835</v>
      </c>
      <c r="P1853">
        <v>1.71813593496104</v>
      </c>
      <c r="Q1853" t="str">
        <f>LOOKUP(O1853,{0,1,2,3,4},{"Level1","Level2","Level3","Level4","Level5"})</f>
        <v>Level3</v>
      </c>
      <c r="R1853" t="str">
        <f>LOOKUP(P1853,{0,1,2,3,4},{"Level1","Level2","Level3","Level4","Level5"})</f>
        <v>Level2</v>
      </c>
    </row>
    <row r="1854" spans="1:18">
      <c r="A1854">
        <v>2046</v>
      </c>
      <c r="B1854">
        <v>9</v>
      </c>
      <c r="C1854">
        <v>5</v>
      </c>
      <c r="D1854">
        <v>30.747314453125</v>
      </c>
      <c r="E1854">
        <v>21.6030700683594</v>
      </c>
      <c r="F1854">
        <v>87.3767436981201</v>
      </c>
      <c r="G1854">
        <v>87.9402496337891</v>
      </c>
      <c r="H1854">
        <v>2.21267736065207</v>
      </c>
      <c r="I1854">
        <v>2.71660420243825</v>
      </c>
      <c r="J1854">
        <v>115.855328852861</v>
      </c>
      <c r="K1854">
        <v>118.868259787825</v>
      </c>
      <c r="L1854">
        <v>5</v>
      </c>
      <c r="M1854">
        <v>5</v>
      </c>
      <c r="N1854">
        <v>-0.050209143</v>
      </c>
      <c r="O1854">
        <v>2.68127154205747</v>
      </c>
      <c r="P1854">
        <v>2.97185294535414</v>
      </c>
      <c r="Q1854" t="str">
        <f>LOOKUP(O1854,{0,1,2,3,4},{"Level1","Level2","Level3","Level4","Level5"})</f>
        <v>Level3</v>
      </c>
      <c r="R1854" t="str">
        <f>LOOKUP(P1854,{0,1,2,3,4},{"Level1","Level2","Level3","Level4","Level5"})</f>
        <v>Level3</v>
      </c>
    </row>
    <row r="1855" spans="1:18">
      <c r="A1855">
        <v>2046</v>
      </c>
      <c r="B1855">
        <v>9</v>
      </c>
      <c r="C1855">
        <v>6</v>
      </c>
      <c r="D1855">
        <v>30.0517929077149</v>
      </c>
      <c r="E1855">
        <v>20.9184509277344</v>
      </c>
      <c r="F1855">
        <v>93.4059516906738</v>
      </c>
      <c r="G1855">
        <v>93.864474105835</v>
      </c>
      <c r="H1855">
        <v>2.36974446734809</v>
      </c>
      <c r="I1855">
        <v>3.05528162180822</v>
      </c>
      <c r="J1855">
        <v>132.982712170546</v>
      </c>
      <c r="K1855">
        <v>141.515777502815</v>
      </c>
      <c r="L1855">
        <v>5</v>
      </c>
      <c r="M1855">
        <v>6</v>
      </c>
      <c r="N1855">
        <v>-0.082680154</v>
      </c>
      <c r="O1855">
        <v>2.17674334308438</v>
      </c>
      <c r="P1855">
        <v>3.26944702058929</v>
      </c>
      <c r="Q1855" t="str">
        <f>LOOKUP(O1855,{0,1,2,3,4},{"Level1","Level2","Level3","Level4","Level5"})</f>
        <v>Level3</v>
      </c>
      <c r="R1855" t="str">
        <f>LOOKUP(P1855,{0,1,2,3,4},{"Level1","Level2","Level3","Level4","Level5"})</f>
        <v>Level4</v>
      </c>
    </row>
    <row r="1856" spans="1:18">
      <c r="A1856">
        <v>2046</v>
      </c>
      <c r="B1856">
        <v>10</v>
      </c>
      <c r="C1856">
        <v>1</v>
      </c>
      <c r="D1856">
        <v>28.90224609</v>
      </c>
      <c r="E1856">
        <v>19.8302795410156</v>
      </c>
      <c r="F1856">
        <v>93.4902450561523</v>
      </c>
      <c r="G1856">
        <v>94.0338054656982</v>
      </c>
      <c r="H1856">
        <v>2.41979335014309</v>
      </c>
      <c r="I1856">
        <v>2.82003158429242</v>
      </c>
      <c r="J1856">
        <v>102.695436159821</v>
      </c>
      <c r="K1856">
        <v>108.324948486188</v>
      </c>
      <c r="L1856">
        <v>4</v>
      </c>
      <c r="M1856">
        <v>5</v>
      </c>
      <c r="N1856">
        <v>-0.111876967</v>
      </c>
      <c r="O1856">
        <v>1.75222602494008</v>
      </c>
      <c r="P1856">
        <v>1.17167333346153</v>
      </c>
      <c r="Q1856" t="str">
        <f>LOOKUP(O1856,{0,1,2,3,4},{"Level1","Level2","Level3","Level4","Level5"})</f>
        <v>Level2</v>
      </c>
      <c r="R1856" t="str">
        <f>LOOKUP(P1856,{0,1,2,3,4},{"Level1","Level2","Level3","Level4","Level5"})</f>
        <v>Level2</v>
      </c>
    </row>
    <row r="1857" spans="1:18">
      <c r="A1857">
        <v>2046</v>
      </c>
      <c r="B1857">
        <v>10</v>
      </c>
      <c r="C1857">
        <v>2</v>
      </c>
      <c r="D1857">
        <v>27.5928176879883</v>
      </c>
      <c r="E1857">
        <v>18.4703933715821</v>
      </c>
      <c r="F1857">
        <v>85.6173500061035</v>
      </c>
      <c r="G1857">
        <v>85.7748912811279</v>
      </c>
      <c r="H1857">
        <v>2.39706170079355</v>
      </c>
      <c r="I1857">
        <v>3.33120352818344</v>
      </c>
      <c r="J1857">
        <v>132.486829164052</v>
      </c>
      <c r="K1857">
        <v>134.615503953717</v>
      </c>
      <c r="L1857">
        <v>5</v>
      </c>
      <c r="M1857">
        <v>5</v>
      </c>
      <c r="N1857">
        <v>-0.037389836</v>
      </c>
      <c r="O1857">
        <v>0.413970928203817</v>
      </c>
      <c r="P1857">
        <v>0.075315878683113</v>
      </c>
      <c r="Q1857" t="str">
        <f>LOOKUP(O1857,{0,1,2,3,4},{"Level1","Level2","Level3","Level4","Level5"})</f>
        <v>Level1</v>
      </c>
      <c r="R1857" t="str">
        <f>LOOKUP(P1857,{0,1,2,3,4},{"Level1","Level2","Level3","Level4","Level5"})</f>
        <v>Level1</v>
      </c>
    </row>
    <row r="1858" spans="1:18">
      <c r="A1858">
        <v>2046</v>
      </c>
      <c r="B1858">
        <v>10</v>
      </c>
      <c r="C1858">
        <v>3</v>
      </c>
      <c r="D1858">
        <v>26.9408111572266</v>
      </c>
      <c r="E1858">
        <v>17.9153793334961</v>
      </c>
      <c r="F1858">
        <v>84.1952749252319</v>
      </c>
      <c r="G1858">
        <v>84.3411205291748</v>
      </c>
      <c r="H1858">
        <v>2.52654818529012</v>
      </c>
      <c r="I1858">
        <v>3.63051689859615</v>
      </c>
      <c r="J1858">
        <v>152.618188730009</v>
      </c>
      <c r="K1858">
        <v>153.897660608688</v>
      </c>
      <c r="L1858">
        <v>6</v>
      </c>
      <c r="M1858">
        <v>6</v>
      </c>
      <c r="N1858">
        <v>-0.033282479</v>
      </c>
      <c r="O1858">
        <v>0.376826995147486</v>
      </c>
      <c r="P1858">
        <v>0.775637583672454</v>
      </c>
      <c r="Q1858" t="str">
        <f>LOOKUP(O1858,{0,1,2,3,4},{"Level1","Level2","Level3","Level4","Level5"})</f>
        <v>Level1</v>
      </c>
      <c r="R1858" t="str">
        <f>LOOKUP(P1858,{0,1,2,3,4},{"Level1","Level2","Level3","Level4","Level5"})</f>
        <v>Level1</v>
      </c>
    </row>
    <row r="1859" spans="1:18">
      <c r="A1859">
        <v>2046</v>
      </c>
      <c r="B1859">
        <v>10</v>
      </c>
      <c r="C1859">
        <v>4</v>
      </c>
      <c r="D1859">
        <v>25.7550704956055</v>
      </c>
      <c r="E1859">
        <v>16.460612487793</v>
      </c>
      <c r="F1859">
        <v>84.2782108306885</v>
      </c>
      <c r="G1859">
        <v>86.9985363006592</v>
      </c>
      <c r="H1859">
        <v>2.85014098700476</v>
      </c>
      <c r="I1859">
        <v>3.81845174520717</v>
      </c>
      <c r="J1859">
        <v>90.8720955992116</v>
      </c>
      <c r="K1859">
        <v>89.4800309430563</v>
      </c>
      <c r="L1859">
        <v>4</v>
      </c>
      <c r="M1859">
        <v>4</v>
      </c>
      <c r="N1859">
        <v>0.0570278698327117</v>
      </c>
      <c r="O1859">
        <v>0.668928289080905</v>
      </c>
      <c r="P1859">
        <v>0.4194341949089</v>
      </c>
      <c r="Q1859" t="str">
        <f>LOOKUP(O1859,{0,1,2,3,4},{"Level1","Level2","Level3","Level4","Level5"})</f>
        <v>Level1</v>
      </c>
      <c r="R1859" t="str">
        <f>LOOKUP(P1859,{0,1,2,3,4},{"Level1","Level2","Level3","Level4","Level5"})</f>
        <v>Level1</v>
      </c>
    </row>
    <row r="1860" spans="1:18">
      <c r="A1860">
        <v>2046</v>
      </c>
      <c r="B1860">
        <v>10</v>
      </c>
      <c r="C1860">
        <v>5</v>
      </c>
      <c r="D1860">
        <v>24.5394363403321</v>
      </c>
      <c r="E1860">
        <v>15.4766098022461</v>
      </c>
      <c r="F1860">
        <v>81.4382499694824</v>
      </c>
      <c r="G1860">
        <v>82.5713356018066</v>
      </c>
      <c r="H1860">
        <v>2.86132414655674</v>
      </c>
      <c r="I1860">
        <v>3.92460336610605</v>
      </c>
      <c r="J1860">
        <v>105.932544720688</v>
      </c>
      <c r="K1860">
        <v>109.112575013498</v>
      </c>
      <c r="L1860">
        <v>5</v>
      </c>
      <c r="M1860">
        <v>5</v>
      </c>
      <c r="N1860">
        <v>-0.048195647</v>
      </c>
      <c r="O1860">
        <v>0</v>
      </c>
      <c r="P1860">
        <v>0</v>
      </c>
      <c r="Q1860" t="str">
        <f>LOOKUP(O1860,{0,1,2,3,4},{"Level1","Level2","Level3","Level4","Level5"})</f>
        <v>Level1</v>
      </c>
      <c r="R1860" t="str">
        <f>LOOKUP(P1860,{0,1,2,3,4},{"Level1","Level2","Level3","Level4","Level5"})</f>
        <v>Level1</v>
      </c>
    </row>
    <row r="1861" spans="1:18">
      <c r="A1861">
        <v>2046</v>
      </c>
      <c r="B1861">
        <v>10</v>
      </c>
      <c r="C1861">
        <v>6</v>
      </c>
      <c r="D1861">
        <v>21.7330782572429</v>
      </c>
      <c r="E1861">
        <v>13.0103686014811</v>
      </c>
      <c r="F1861">
        <v>46.2098639011383</v>
      </c>
      <c r="G1861">
        <v>44.6273965040843</v>
      </c>
      <c r="H1861">
        <v>3.1237990691819</v>
      </c>
      <c r="I1861">
        <v>5.32948049207771</v>
      </c>
      <c r="J1861">
        <v>52.593683808132</v>
      </c>
      <c r="K1861">
        <v>57.4958905145835</v>
      </c>
      <c r="L1861">
        <v>3</v>
      </c>
      <c r="M1861">
        <v>3</v>
      </c>
      <c r="N1861">
        <v>0.107160169534433</v>
      </c>
      <c r="O1861">
        <v>0</v>
      </c>
      <c r="P1861">
        <v>0.0170996623830769</v>
      </c>
      <c r="Q1861" t="str">
        <f>LOOKUP(O1861,{0,1,2,3,4},{"Level1","Level2","Level3","Level4","Level5"})</f>
        <v>Level1</v>
      </c>
      <c r="R1861" t="str">
        <f>LOOKUP(P1861,{0,1,2,3,4},{"Level1","Level2","Level3","Level4","Level5"})</f>
        <v>Level1</v>
      </c>
    </row>
    <row r="1862" spans="1:18">
      <c r="A1862">
        <v>2046</v>
      </c>
      <c r="B1862">
        <v>11</v>
      </c>
      <c r="C1862">
        <v>1</v>
      </c>
      <c r="D1862">
        <v>20.3236297607422</v>
      </c>
      <c r="E1862">
        <v>11.1648422241211</v>
      </c>
      <c r="F1862">
        <v>82.792532157898</v>
      </c>
      <c r="G1862">
        <v>86.2925405502319</v>
      </c>
      <c r="H1862">
        <v>2.8490201234794</v>
      </c>
      <c r="I1862">
        <v>3.9961810719909</v>
      </c>
      <c r="J1862">
        <v>74.8293084168634</v>
      </c>
      <c r="K1862">
        <v>73.4379206135473</v>
      </c>
      <c r="L1862">
        <v>3</v>
      </c>
      <c r="M1862">
        <v>3</v>
      </c>
      <c r="N1862">
        <v>0.0662024893776629</v>
      </c>
      <c r="O1862">
        <v>0.0948092816397177</v>
      </c>
      <c r="P1862">
        <v>0.0854983119153846</v>
      </c>
      <c r="Q1862" t="str">
        <f>LOOKUP(O1862,{0,1,2,3,4},{"Level1","Level2","Level3","Level4","Level5"})</f>
        <v>Level1</v>
      </c>
      <c r="R1862" t="str">
        <f>LOOKUP(P1862,{0,1,2,3,4},{"Level1","Level2","Level3","Level4","Level5"})</f>
        <v>Level1</v>
      </c>
    </row>
    <row r="1863" spans="1:18">
      <c r="A1863">
        <v>2046</v>
      </c>
      <c r="B1863">
        <v>11</v>
      </c>
      <c r="C1863">
        <v>2</v>
      </c>
      <c r="D1863">
        <v>17.1612503051758</v>
      </c>
      <c r="E1863">
        <v>8.45389556884768</v>
      </c>
      <c r="F1863">
        <v>56.7189897537231</v>
      </c>
      <c r="G1863">
        <v>55.6509557723999</v>
      </c>
      <c r="H1863">
        <v>2.9006692022118</v>
      </c>
      <c r="I1863">
        <v>5.05324328097031</v>
      </c>
      <c r="J1863">
        <v>55.1792162591724</v>
      </c>
      <c r="K1863">
        <v>59.7808321407301</v>
      </c>
      <c r="L1863">
        <v>3</v>
      </c>
      <c r="M1863">
        <v>3</v>
      </c>
      <c r="N1863">
        <v>0.0684191524827891</v>
      </c>
      <c r="O1863">
        <v>0</v>
      </c>
      <c r="P1863">
        <v>0.0170996623830769</v>
      </c>
      <c r="Q1863" t="str">
        <f>LOOKUP(O1863,{0,1,2,3,4},{"Level1","Level2","Level3","Level4","Level5"})</f>
        <v>Level1</v>
      </c>
      <c r="R1863" t="str">
        <f>LOOKUP(P1863,{0,1,2,3,4},{"Level1","Level2","Level3","Level4","Level5"})</f>
        <v>Level1</v>
      </c>
    </row>
    <row r="1864" spans="1:18">
      <c r="A1864">
        <v>2046</v>
      </c>
      <c r="B1864">
        <v>11</v>
      </c>
      <c r="C1864">
        <v>3</v>
      </c>
      <c r="D1864">
        <v>18.1192703247071</v>
      </c>
      <c r="E1864">
        <v>10.4036529541016</v>
      </c>
      <c r="F1864">
        <v>46.9373947143555</v>
      </c>
      <c r="G1864">
        <v>41.8329822540283</v>
      </c>
      <c r="H1864">
        <v>2.72066864129783</v>
      </c>
      <c r="I1864">
        <v>4.95497439015428</v>
      </c>
      <c r="J1864">
        <v>38.7487465716476</v>
      </c>
      <c r="K1864">
        <v>56.4104788612332</v>
      </c>
      <c r="L1864">
        <v>2</v>
      </c>
      <c r="M1864">
        <v>3</v>
      </c>
      <c r="N1864">
        <v>0.0840608819580424</v>
      </c>
      <c r="O1864">
        <v>0</v>
      </c>
      <c r="P1864">
        <v>0.0170996623830769</v>
      </c>
      <c r="Q1864" t="str">
        <f>LOOKUP(O1864,{0,1,2,3,4},{"Level1","Level2","Level3","Level4","Level5"})</f>
        <v>Level1</v>
      </c>
      <c r="R1864" t="str">
        <f>LOOKUP(P1864,{0,1,2,3,4},{"Level1","Level2","Level3","Level4","Level5"})</f>
        <v>Level1</v>
      </c>
    </row>
    <row r="1865" spans="1:18">
      <c r="A1865">
        <v>2046</v>
      </c>
      <c r="B1865">
        <v>11</v>
      </c>
      <c r="C1865">
        <v>4</v>
      </c>
      <c r="D1865">
        <v>19.5117752075196</v>
      </c>
      <c r="E1865">
        <v>11.9352508544922</v>
      </c>
      <c r="F1865">
        <v>46.7835157394409</v>
      </c>
      <c r="G1865">
        <v>41.1550539970398</v>
      </c>
      <c r="H1865">
        <v>2.22639488769393</v>
      </c>
      <c r="I1865">
        <v>4.26556762917831</v>
      </c>
      <c r="J1865">
        <v>93.518462495784</v>
      </c>
      <c r="K1865">
        <v>103.575171726124</v>
      </c>
      <c r="L1865">
        <v>4</v>
      </c>
      <c r="M1865">
        <v>4</v>
      </c>
      <c r="N1865">
        <v>0.0978933761625509</v>
      </c>
      <c r="O1865">
        <v>0.0711069612297883</v>
      </c>
      <c r="P1865">
        <v>0.0170996623830769</v>
      </c>
      <c r="Q1865" t="str">
        <f>LOOKUP(O1865,{0,1,2,3,4},{"Level1","Level2","Level3","Level4","Level5"})</f>
        <v>Level1</v>
      </c>
      <c r="R1865" t="str">
        <f>LOOKUP(P1865,{0,1,2,3,4},{"Level1","Level2","Level3","Level4","Level5"})</f>
        <v>Level1</v>
      </c>
    </row>
    <row r="1866" spans="1:18">
      <c r="A1866">
        <v>2046</v>
      </c>
      <c r="B1866">
        <v>11</v>
      </c>
      <c r="C1866">
        <v>5</v>
      </c>
      <c r="D1866">
        <v>19.380419921875</v>
      </c>
      <c r="E1866">
        <v>11.4498168945313</v>
      </c>
      <c r="F1866">
        <v>53.2037260055542</v>
      </c>
      <c r="G1866">
        <v>48.1126945495605</v>
      </c>
      <c r="H1866">
        <v>2.06097088904399</v>
      </c>
      <c r="I1866">
        <v>3.88093097632815</v>
      </c>
      <c r="J1866">
        <v>113.282249221054</v>
      </c>
      <c r="K1866">
        <v>122.099105178505</v>
      </c>
      <c r="L1866">
        <v>5</v>
      </c>
      <c r="M1866">
        <v>5</v>
      </c>
      <c r="N1866">
        <v>0.0366484871340622</v>
      </c>
      <c r="O1866">
        <v>0</v>
      </c>
      <c r="P1866">
        <v>0</v>
      </c>
      <c r="Q1866" t="str">
        <f>LOOKUP(O1866,{0,1,2,3,4},{"Level1","Level2","Level3","Level4","Level5"})</f>
        <v>Level1</v>
      </c>
      <c r="R1866" t="str">
        <f>LOOKUP(P1866,{0,1,2,3,4},{"Level1","Level2","Level3","Level4","Level5"})</f>
        <v>Level1</v>
      </c>
    </row>
    <row r="1867" spans="1:18">
      <c r="A1867">
        <v>2046</v>
      </c>
      <c r="B1867">
        <v>11</v>
      </c>
      <c r="C1867">
        <v>6</v>
      </c>
      <c r="D1867">
        <v>19.1538711547852</v>
      </c>
      <c r="E1867">
        <v>11.4816375732422</v>
      </c>
      <c r="F1867">
        <v>54.803798866272</v>
      </c>
      <c r="G1867">
        <v>49.8632509231567</v>
      </c>
      <c r="H1867">
        <v>1.32756342766704</v>
      </c>
      <c r="I1867">
        <v>2.93911679208345</v>
      </c>
      <c r="J1867">
        <v>93.3650692090886</v>
      </c>
      <c r="K1867">
        <v>111.794406521694</v>
      </c>
      <c r="L1867">
        <v>4</v>
      </c>
      <c r="M1867">
        <v>5</v>
      </c>
      <c r="N1867">
        <v>0.0295666630619926</v>
      </c>
      <c r="O1867">
        <v>0</v>
      </c>
      <c r="P1867">
        <v>0.0170996623830769</v>
      </c>
      <c r="Q1867" t="str">
        <f>LOOKUP(O1867,{0,1,2,3,4},{"Level1","Level2","Level3","Level4","Level5"})</f>
        <v>Level1</v>
      </c>
      <c r="R1867" t="str">
        <f>LOOKUP(P1867,{0,1,2,3,4},{"Level1","Level2","Level3","Level4","Level5"})</f>
        <v>Level1</v>
      </c>
    </row>
    <row r="1868" spans="1:18">
      <c r="A1868">
        <v>2046</v>
      </c>
      <c r="B1868">
        <v>12</v>
      </c>
      <c r="C1868">
        <v>1</v>
      </c>
      <c r="D1868">
        <v>19.4512405395508</v>
      </c>
      <c r="E1868">
        <v>11.6272506713867</v>
      </c>
      <c r="F1868">
        <v>54.5883979797363</v>
      </c>
      <c r="G1868">
        <v>50.2686594009399</v>
      </c>
      <c r="H1868">
        <v>1.29820043815479</v>
      </c>
      <c r="I1868">
        <v>2.69532492103119</v>
      </c>
      <c r="J1868">
        <v>84.873277774047</v>
      </c>
      <c r="K1868">
        <v>103.020482767048</v>
      </c>
      <c r="L1868">
        <v>4</v>
      </c>
      <c r="M1868">
        <v>4</v>
      </c>
      <c r="N1868">
        <v>0.0423011984782204</v>
      </c>
      <c r="O1868">
        <v>0.0711069612297883</v>
      </c>
      <c r="P1868">
        <v>0.0170996623830769</v>
      </c>
      <c r="Q1868" t="str">
        <f>LOOKUP(O1868,{0,1,2,3,4},{"Level1","Level2","Level3","Level4","Level5"})</f>
        <v>Level1</v>
      </c>
      <c r="R1868" t="str">
        <f>LOOKUP(P1868,{0,1,2,3,4},{"Level1","Level2","Level3","Level4","Level5"})</f>
        <v>Level1</v>
      </c>
    </row>
    <row r="1869" spans="1:18">
      <c r="A1869">
        <v>2046</v>
      </c>
      <c r="B1869">
        <v>12</v>
      </c>
      <c r="C1869">
        <v>2</v>
      </c>
      <c r="D1869">
        <v>21.1286743164063</v>
      </c>
      <c r="E1869">
        <v>13.0841567993164</v>
      </c>
      <c r="F1869">
        <v>59.0649038314819</v>
      </c>
      <c r="G1869">
        <v>56.1461994171143</v>
      </c>
      <c r="H1869">
        <v>2.2003886895037</v>
      </c>
      <c r="I1869">
        <v>3.34643639535695</v>
      </c>
      <c r="J1869">
        <v>214.670600178084</v>
      </c>
      <c r="K1869">
        <v>213.301974265695</v>
      </c>
      <c r="L1869">
        <v>8</v>
      </c>
      <c r="M1869">
        <v>8</v>
      </c>
      <c r="N1869">
        <v>-0.006383758</v>
      </c>
      <c r="O1869">
        <v>0.00287527719343385</v>
      </c>
      <c r="P1869">
        <v>0</v>
      </c>
      <c r="Q1869" t="str">
        <f>LOOKUP(O1869,{0,1,2,3,4},{"Level1","Level2","Level3","Level4","Level5"})</f>
        <v>Level1</v>
      </c>
      <c r="R1869" t="str">
        <f>LOOKUP(P1869,{0,1,2,3,4},{"Level1","Level2","Level3","Level4","Level5"})</f>
        <v>Level1</v>
      </c>
    </row>
    <row r="1870" spans="1:18">
      <c r="A1870">
        <v>2046</v>
      </c>
      <c r="B1870">
        <v>12</v>
      </c>
      <c r="C1870">
        <v>3</v>
      </c>
      <c r="D1870">
        <v>19.3590682983399</v>
      </c>
      <c r="E1870">
        <v>10.2670471191406</v>
      </c>
      <c r="F1870">
        <v>78.6339775085449</v>
      </c>
      <c r="G1870">
        <v>81.5532260894775</v>
      </c>
      <c r="H1870">
        <v>2.06999678127155</v>
      </c>
      <c r="I1870">
        <v>2.96330814150109</v>
      </c>
      <c r="J1870">
        <v>135.430193047679</v>
      </c>
      <c r="K1870">
        <v>136.878921133462</v>
      </c>
      <c r="L1870">
        <v>6</v>
      </c>
      <c r="M1870">
        <v>6</v>
      </c>
      <c r="N1870">
        <v>-0.019133874</v>
      </c>
      <c r="O1870">
        <v>0.213320883689365</v>
      </c>
      <c r="P1870">
        <v>0.147431531912907</v>
      </c>
      <c r="Q1870" t="str">
        <f>LOOKUP(O1870,{0,1,2,3,4},{"Level1","Level2","Level3","Level4","Level5"})</f>
        <v>Level1</v>
      </c>
      <c r="R1870" t="str">
        <f>LOOKUP(P1870,{0,1,2,3,4},{"Level1","Level2","Level3","Level4","Level5"})</f>
        <v>Level1</v>
      </c>
    </row>
    <row r="1871" spans="1:18">
      <c r="A1871">
        <v>2046</v>
      </c>
      <c r="B1871">
        <v>12</v>
      </c>
      <c r="C1871">
        <v>4</v>
      </c>
      <c r="D1871">
        <v>17.9387390136719</v>
      </c>
      <c r="E1871">
        <v>9.93393859863284</v>
      </c>
      <c r="F1871">
        <v>58.1564176559448</v>
      </c>
      <c r="G1871">
        <v>53.8734449386597</v>
      </c>
      <c r="H1871">
        <v>1.11483457284918</v>
      </c>
      <c r="I1871">
        <v>2.08240627908855</v>
      </c>
      <c r="J1871">
        <v>105.859062117027</v>
      </c>
      <c r="K1871">
        <v>126.083485498467</v>
      </c>
      <c r="L1871">
        <v>5</v>
      </c>
      <c r="M1871">
        <v>5</v>
      </c>
      <c r="N1871">
        <v>0.0227743933723072</v>
      </c>
      <c r="O1871">
        <v>0</v>
      </c>
      <c r="P1871">
        <v>0</v>
      </c>
      <c r="Q1871" t="str">
        <f>LOOKUP(O1871,{0,1,2,3,4},{"Level1","Level2","Level3","Level4","Level5"})</f>
        <v>Level1</v>
      </c>
      <c r="R1871" t="str">
        <f>LOOKUP(P1871,{0,1,2,3,4},{"Level1","Level2","Level3","Level4","Level5"})</f>
        <v>Level1</v>
      </c>
    </row>
    <row r="1872" spans="1:18">
      <c r="A1872">
        <v>2046</v>
      </c>
      <c r="B1872">
        <v>12</v>
      </c>
      <c r="C1872">
        <v>5</v>
      </c>
      <c r="D1872">
        <v>18.9518585205078</v>
      </c>
      <c r="E1872">
        <v>10.6346801757813</v>
      </c>
      <c r="F1872">
        <v>63.2446304321289</v>
      </c>
      <c r="G1872">
        <v>61.7234519958496</v>
      </c>
      <c r="H1872">
        <v>2.90047278896146</v>
      </c>
      <c r="I1872">
        <v>4.48156594114686</v>
      </c>
      <c r="J1872">
        <v>180.935149822568</v>
      </c>
      <c r="K1872">
        <v>181.309318603048</v>
      </c>
      <c r="L1872">
        <v>7</v>
      </c>
      <c r="M1872">
        <v>7</v>
      </c>
      <c r="N1872">
        <v>-0.036564208</v>
      </c>
      <c r="O1872">
        <v>0</v>
      </c>
      <c r="P1872">
        <v>0</v>
      </c>
      <c r="Q1872" t="str">
        <f>LOOKUP(O1872,{0,1,2,3,4},{"Level1","Level2","Level3","Level4","Level5"})</f>
        <v>Level1</v>
      </c>
      <c r="R1872" t="str">
        <f>LOOKUP(P1872,{0,1,2,3,4},{"Level1","Level2","Level3","Level4","Level5"})</f>
        <v>Level1</v>
      </c>
    </row>
    <row r="1873" spans="1:18">
      <c r="A1873">
        <v>2046</v>
      </c>
      <c r="B1873">
        <v>12</v>
      </c>
      <c r="C1873">
        <v>6</v>
      </c>
      <c r="D1873">
        <v>19.3998148600261</v>
      </c>
      <c r="E1873">
        <v>11.1008430480957</v>
      </c>
      <c r="F1873">
        <v>68.9898139635722</v>
      </c>
      <c r="G1873">
        <v>67.335794766744</v>
      </c>
      <c r="H1873">
        <v>2.96800241514304</v>
      </c>
      <c r="I1873">
        <v>4.42501622712703</v>
      </c>
      <c r="J1873">
        <v>193.901097861639</v>
      </c>
      <c r="K1873">
        <v>198.823993389127</v>
      </c>
      <c r="L1873">
        <v>7</v>
      </c>
      <c r="M1873">
        <v>8</v>
      </c>
      <c r="N1873">
        <v>-0.020340569</v>
      </c>
      <c r="O1873">
        <v>0.00205376942388132</v>
      </c>
      <c r="P1873">
        <v>0.0129727343270354</v>
      </c>
      <c r="Q1873" t="str">
        <f>LOOKUP(O1873,{0,1,2,3,4},{"Level1","Level2","Level3","Level4","Level5"})</f>
        <v>Level1</v>
      </c>
      <c r="R1873" t="str">
        <f>LOOKUP(P1873,{0,1,2,3,4},{"Level1","Level2","Level3","Level4","Level5"})</f>
        <v>Level1</v>
      </c>
    </row>
    <row r="1874" spans="1:18">
      <c r="A1874">
        <v>2047</v>
      </c>
      <c r="B1874">
        <v>1</v>
      </c>
      <c r="C1874">
        <v>1</v>
      </c>
      <c r="D1874">
        <v>20.5429794311524</v>
      </c>
      <c r="E1874">
        <v>12.3964660644531</v>
      </c>
      <c r="F1874">
        <v>58.1457450866699</v>
      </c>
      <c r="G1874">
        <v>55.3248640060425</v>
      </c>
      <c r="H1874">
        <v>3.08320957673074</v>
      </c>
      <c r="I1874">
        <v>4.1189528851829</v>
      </c>
      <c r="J1874">
        <v>264.312685481616</v>
      </c>
      <c r="K1874">
        <v>197.287800959138</v>
      </c>
      <c r="L1874">
        <v>10</v>
      </c>
      <c r="M1874">
        <v>8</v>
      </c>
      <c r="N1874">
        <v>-0.019052223</v>
      </c>
      <c r="O1874">
        <v>0.196190625435856</v>
      </c>
      <c r="P1874">
        <v>0.09847104624242</v>
      </c>
      <c r="Q1874" t="str">
        <f>LOOKUP(O1874,{0,1,2,3,4},{"Level1","Level2","Level3","Level4","Level5"})</f>
        <v>Level1</v>
      </c>
      <c r="R1874" t="str">
        <f>LOOKUP(P1874,{0,1,2,3,4},{"Level1","Level2","Level3","Level4","Level5"})</f>
        <v>Level1</v>
      </c>
    </row>
    <row r="1875" spans="1:18">
      <c r="A1875">
        <v>2047</v>
      </c>
      <c r="B1875">
        <v>1</v>
      </c>
      <c r="C1875">
        <v>2</v>
      </c>
      <c r="D1875">
        <v>20.103532409668</v>
      </c>
      <c r="E1875">
        <v>11.5673477172852</v>
      </c>
      <c r="F1875">
        <v>76.9451868057251</v>
      </c>
      <c r="G1875">
        <v>76.0789813995361</v>
      </c>
      <c r="H1875">
        <v>3.10064806444763</v>
      </c>
      <c r="I1875">
        <v>4.19520617753268</v>
      </c>
      <c r="J1875">
        <v>203.026686982544</v>
      </c>
      <c r="K1875">
        <v>203.461033681289</v>
      </c>
      <c r="L1875">
        <v>8</v>
      </c>
      <c r="M1875">
        <v>8</v>
      </c>
      <c r="N1875">
        <v>-0.069698525</v>
      </c>
      <c r="O1875">
        <v>0</v>
      </c>
      <c r="P1875">
        <v>0</v>
      </c>
      <c r="Q1875" t="str">
        <f>LOOKUP(O1875,{0,1,2,3,4},{"Level1","Level2","Level3","Level4","Level5"})</f>
        <v>Level1</v>
      </c>
      <c r="R1875" t="str">
        <f>LOOKUP(P1875,{0,1,2,3,4},{"Level1","Level2","Level3","Level4","Level5"})</f>
        <v>Level1</v>
      </c>
    </row>
    <row r="1876" spans="1:18">
      <c r="A1876">
        <v>2047</v>
      </c>
      <c r="B1876">
        <v>1</v>
      </c>
      <c r="C1876">
        <v>3</v>
      </c>
      <c r="D1876">
        <v>17.0513076782227</v>
      </c>
      <c r="E1876">
        <v>8.39456481933596</v>
      </c>
      <c r="F1876">
        <v>74.3958583831787</v>
      </c>
      <c r="G1876">
        <v>75.6642372131348</v>
      </c>
      <c r="H1876">
        <v>2.30824592721318</v>
      </c>
      <c r="I1876">
        <v>3.26080251770531</v>
      </c>
      <c r="J1876">
        <v>138.97600589637</v>
      </c>
      <c r="K1876">
        <v>135.957989213304</v>
      </c>
      <c r="L1876">
        <v>6</v>
      </c>
      <c r="M1876">
        <v>6</v>
      </c>
      <c r="N1876">
        <v>-0.112571161</v>
      </c>
      <c r="O1876">
        <v>0</v>
      </c>
      <c r="P1876">
        <v>0</v>
      </c>
      <c r="Q1876" t="str">
        <f>LOOKUP(O1876,{0,1,2,3,4},{"Level1","Level2","Level3","Level4","Level5"})</f>
        <v>Level1</v>
      </c>
      <c r="R1876" t="str">
        <f>LOOKUP(P1876,{0,1,2,3,4},{"Level1","Level2","Level3","Level4","Level5"})</f>
        <v>Level1</v>
      </c>
    </row>
    <row r="1877" spans="1:18">
      <c r="A1877">
        <v>2047</v>
      </c>
      <c r="B1877">
        <v>1</v>
      </c>
      <c r="C1877">
        <v>4</v>
      </c>
      <c r="D1877">
        <v>11.0922439575196</v>
      </c>
      <c r="E1877">
        <v>2.33950042724612</v>
      </c>
      <c r="F1877">
        <v>70.8218702316284</v>
      </c>
      <c r="G1877">
        <v>72.7632539749145</v>
      </c>
      <c r="H1877">
        <v>2.15903117640785</v>
      </c>
      <c r="I1877">
        <v>3.02984536561531</v>
      </c>
      <c r="J1877">
        <v>116.504685415219</v>
      </c>
      <c r="K1877">
        <v>111.563474269239</v>
      </c>
      <c r="L1877">
        <v>5</v>
      </c>
      <c r="M1877">
        <v>5</v>
      </c>
      <c r="N1877">
        <v>-0.012237658</v>
      </c>
      <c r="O1877">
        <v>0</v>
      </c>
      <c r="P1877">
        <v>0</v>
      </c>
      <c r="Q1877" t="str">
        <f>LOOKUP(O1877,{0,1,2,3,4},{"Level1","Level2","Level3","Level4","Level5"})</f>
        <v>Level1</v>
      </c>
      <c r="R1877" t="str">
        <f>LOOKUP(P1877,{0,1,2,3,4},{"Level1","Level2","Level3","Level4","Level5"})</f>
        <v>Level1</v>
      </c>
    </row>
    <row r="1878" spans="1:18">
      <c r="A1878">
        <v>2047</v>
      </c>
      <c r="B1878">
        <v>1</v>
      </c>
      <c r="C1878">
        <v>5</v>
      </c>
      <c r="D1878">
        <v>11.9890670776367</v>
      </c>
      <c r="E1878">
        <v>3.60308990478518</v>
      </c>
      <c r="F1878">
        <v>47.9823605537415</v>
      </c>
      <c r="G1878">
        <v>46.6203886032105</v>
      </c>
      <c r="H1878">
        <v>2.47105903842435</v>
      </c>
      <c r="I1878">
        <v>4.3069512803556</v>
      </c>
      <c r="J1878">
        <v>87.9785055593902</v>
      </c>
      <c r="K1878">
        <v>92.6376451972809</v>
      </c>
      <c r="L1878">
        <v>4</v>
      </c>
      <c r="M1878">
        <v>4</v>
      </c>
      <c r="N1878">
        <v>0.066157223109005</v>
      </c>
      <c r="O1878">
        <v>0</v>
      </c>
      <c r="P1878">
        <v>0.0170996623830769</v>
      </c>
      <c r="Q1878" t="str">
        <f>LOOKUP(O1878,{0,1,2,3,4},{"Level1","Level2","Level3","Level4","Level5"})</f>
        <v>Level1</v>
      </c>
      <c r="R1878" t="str">
        <f>LOOKUP(P1878,{0,1,2,3,4},{"Level1","Level2","Level3","Level4","Level5"})</f>
        <v>Level1</v>
      </c>
    </row>
    <row r="1879" spans="1:18">
      <c r="A1879">
        <v>2047</v>
      </c>
      <c r="B1879">
        <v>1</v>
      </c>
      <c r="C1879">
        <v>6</v>
      </c>
      <c r="D1879">
        <v>19.5091313680013</v>
      </c>
      <c r="E1879">
        <v>11.320453898112</v>
      </c>
      <c r="F1879">
        <v>47.1066252390544</v>
      </c>
      <c r="G1879">
        <v>44.9812889099121</v>
      </c>
      <c r="H1879">
        <v>2.83693948770855</v>
      </c>
      <c r="I1879">
        <v>3.99335655700141</v>
      </c>
      <c r="J1879">
        <v>215.120711038762</v>
      </c>
      <c r="K1879">
        <v>214.316868983293</v>
      </c>
      <c r="L1879">
        <v>8</v>
      </c>
      <c r="M1879">
        <v>8</v>
      </c>
      <c r="N1879">
        <v>0.0066771643261044</v>
      </c>
      <c r="O1879">
        <v>0.00287527719343385</v>
      </c>
      <c r="P1879">
        <v>0</v>
      </c>
      <c r="Q1879" t="str">
        <f>LOOKUP(O1879,{0,1,2,3,4},{"Level1","Level2","Level3","Level4","Level5"})</f>
        <v>Level1</v>
      </c>
      <c r="R1879" t="str">
        <f>LOOKUP(P1879,{0,1,2,3,4},{"Level1","Level2","Level3","Level4","Level5"})</f>
        <v>Level1</v>
      </c>
    </row>
    <row r="1880" spans="1:18">
      <c r="A1880">
        <v>2047</v>
      </c>
      <c r="B1880">
        <v>2</v>
      </c>
      <c r="C1880">
        <v>1</v>
      </c>
      <c r="D1880">
        <v>18.6312896728516</v>
      </c>
      <c r="E1880">
        <v>9.93516235351565</v>
      </c>
      <c r="F1880">
        <v>67.3111019134521</v>
      </c>
      <c r="G1880">
        <v>68.3725536346436</v>
      </c>
      <c r="H1880">
        <v>2.84810870390746</v>
      </c>
      <c r="I1880">
        <v>3.7434279801482</v>
      </c>
      <c r="J1880">
        <v>178.826751418613</v>
      </c>
      <c r="K1880">
        <v>177.289660506059</v>
      </c>
      <c r="L1880">
        <v>7</v>
      </c>
      <c r="M1880">
        <v>7</v>
      </c>
      <c r="N1880">
        <v>-0.090878196</v>
      </c>
      <c r="O1880">
        <v>0</v>
      </c>
      <c r="P1880">
        <v>0</v>
      </c>
      <c r="Q1880" t="str">
        <f>LOOKUP(O1880,{0,1,2,3,4},{"Level1","Level2","Level3","Level4","Level5"})</f>
        <v>Level1</v>
      </c>
      <c r="R1880" t="str">
        <f>LOOKUP(P1880,{0,1,2,3,4},{"Level1","Level2","Level3","Level4","Level5"})</f>
        <v>Level1</v>
      </c>
    </row>
    <row r="1881" spans="1:18">
      <c r="A1881">
        <v>2047</v>
      </c>
      <c r="B1881">
        <v>2</v>
      </c>
      <c r="C1881">
        <v>2</v>
      </c>
      <c r="D1881">
        <v>20.6861526489258</v>
      </c>
      <c r="E1881">
        <v>11.9402740478516</v>
      </c>
      <c r="F1881">
        <v>71.7476432800293</v>
      </c>
      <c r="G1881">
        <v>73.0225849151611</v>
      </c>
      <c r="H1881">
        <v>2.20375507419055</v>
      </c>
      <c r="I1881">
        <v>3.15517421946241</v>
      </c>
      <c r="J1881">
        <v>184.501275628088</v>
      </c>
      <c r="K1881">
        <v>187.981800471378</v>
      </c>
      <c r="L1881">
        <v>7</v>
      </c>
      <c r="M1881">
        <v>7</v>
      </c>
      <c r="N1881">
        <v>-0.130590477</v>
      </c>
      <c r="O1881">
        <v>0</v>
      </c>
      <c r="P1881">
        <v>0</v>
      </c>
      <c r="Q1881" t="str">
        <f>LOOKUP(O1881,{0,1,2,3,4},{"Level1","Level2","Level3","Level4","Level5"})</f>
        <v>Level1</v>
      </c>
      <c r="R1881" t="str">
        <f>LOOKUP(P1881,{0,1,2,3,4},{"Level1","Level2","Level3","Level4","Level5"})</f>
        <v>Level1</v>
      </c>
    </row>
    <row r="1882" spans="1:18">
      <c r="A1882">
        <v>2047</v>
      </c>
      <c r="B1882">
        <v>2</v>
      </c>
      <c r="C1882">
        <v>3</v>
      </c>
      <c r="D1882">
        <v>12.5605194091797</v>
      </c>
      <c r="E1882">
        <v>3.64273223876955</v>
      </c>
      <c r="F1882">
        <v>84.4135585784912</v>
      </c>
      <c r="G1882">
        <v>86.5196197509766</v>
      </c>
      <c r="H1882">
        <v>2.49362137573314</v>
      </c>
      <c r="I1882">
        <v>3.4126089316873</v>
      </c>
      <c r="J1882">
        <v>122.029545771137</v>
      </c>
      <c r="K1882">
        <v>124.356112317089</v>
      </c>
      <c r="L1882">
        <v>5</v>
      </c>
      <c r="M1882">
        <v>5</v>
      </c>
      <c r="N1882">
        <v>-0.047126348</v>
      </c>
      <c r="O1882">
        <v>0</v>
      </c>
      <c r="P1882">
        <v>0</v>
      </c>
      <c r="Q1882" t="str">
        <f>LOOKUP(O1882,{0,1,2,3,4},{"Level1","Level2","Level3","Level4","Level5"})</f>
        <v>Level1</v>
      </c>
      <c r="R1882" t="str">
        <f>LOOKUP(P1882,{0,1,2,3,4},{"Level1","Level2","Level3","Level4","Level5"})</f>
        <v>Level1</v>
      </c>
    </row>
    <row r="1883" spans="1:18">
      <c r="A1883">
        <v>2047</v>
      </c>
      <c r="B1883">
        <v>2</v>
      </c>
      <c r="C1883">
        <v>4</v>
      </c>
      <c r="D1883">
        <v>12.7590515136719</v>
      </c>
      <c r="E1883">
        <v>3.91791839599612</v>
      </c>
      <c r="F1883">
        <v>90.2642427444458</v>
      </c>
      <c r="G1883">
        <v>93.4608219146728</v>
      </c>
      <c r="H1883">
        <v>2.848230172</v>
      </c>
      <c r="I1883">
        <v>3.90015647541803</v>
      </c>
      <c r="J1883">
        <v>111.844048115085</v>
      </c>
      <c r="K1883">
        <v>115.583991051596</v>
      </c>
      <c r="L1883">
        <v>5</v>
      </c>
      <c r="M1883">
        <v>5</v>
      </c>
      <c r="N1883">
        <v>-0.07033891</v>
      </c>
      <c r="O1883">
        <v>0</v>
      </c>
      <c r="P1883">
        <v>0</v>
      </c>
      <c r="Q1883" t="str">
        <f>LOOKUP(O1883,{0,1,2,3,4},{"Level1","Level2","Level3","Level4","Level5"})</f>
        <v>Level1</v>
      </c>
      <c r="R1883" t="str">
        <f>LOOKUP(P1883,{0,1,2,3,4},{"Level1","Level2","Level3","Level4","Level5"})</f>
        <v>Level1</v>
      </c>
    </row>
    <row r="1884" spans="1:18">
      <c r="A1884">
        <v>2047</v>
      </c>
      <c r="B1884">
        <v>2</v>
      </c>
      <c r="C1884">
        <v>5</v>
      </c>
      <c r="D1884">
        <v>13.1664596557617</v>
      </c>
      <c r="E1884">
        <v>4.85290985107424</v>
      </c>
      <c r="F1884">
        <v>48.4249338150024</v>
      </c>
      <c r="G1884">
        <v>45.8799234390259</v>
      </c>
      <c r="H1884">
        <v>2.14160032084812</v>
      </c>
      <c r="I1884">
        <v>3.72565457774845</v>
      </c>
      <c r="J1884">
        <v>124.684821463637</v>
      </c>
      <c r="K1884">
        <v>131.417190937452</v>
      </c>
      <c r="L1884">
        <v>5</v>
      </c>
      <c r="M1884">
        <v>5</v>
      </c>
      <c r="N1884">
        <v>0.0412662958249513</v>
      </c>
      <c r="O1884">
        <v>0</v>
      </c>
      <c r="P1884">
        <v>0</v>
      </c>
      <c r="Q1884" t="str">
        <f>LOOKUP(O1884,{0,1,2,3,4},{"Level1","Level2","Level3","Level4","Level5"})</f>
        <v>Level1</v>
      </c>
      <c r="R1884" t="str">
        <f>LOOKUP(P1884,{0,1,2,3,4},{"Level1","Level2","Level3","Level4","Level5"})</f>
        <v>Level1</v>
      </c>
    </row>
    <row r="1885" spans="1:18">
      <c r="A1885">
        <v>2047</v>
      </c>
      <c r="B1885">
        <v>2</v>
      </c>
      <c r="C1885">
        <v>6</v>
      </c>
      <c r="D1885">
        <v>22.0862823486328</v>
      </c>
      <c r="E1885">
        <v>13.5101740519206</v>
      </c>
      <c r="F1885">
        <v>55.1527980168661</v>
      </c>
      <c r="G1885">
        <v>54.3318783442179</v>
      </c>
      <c r="H1885">
        <v>2.85027671501645</v>
      </c>
      <c r="I1885">
        <v>4.42573235254237</v>
      </c>
      <c r="J1885">
        <v>163.855658153243</v>
      </c>
      <c r="K1885">
        <v>170.312717238121</v>
      </c>
      <c r="L1885">
        <v>6</v>
      </c>
      <c r="M1885">
        <v>7</v>
      </c>
      <c r="N1885">
        <v>-0.083339437</v>
      </c>
      <c r="O1885">
        <v>0</v>
      </c>
      <c r="P1885">
        <v>0</v>
      </c>
      <c r="Q1885" t="str">
        <f>LOOKUP(O1885,{0,1,2,3,4},{"Level1","Level2","Level3","Level4","Level5"})</f>
        <v>Level1</v>
      </c>
      <c r="R1885" t="str">
        <f>LOOKUP(P1885,{0,1,2,3,4},{"Level1","Level2","Level3","Level4","Level5"})</f>
        <v>Level1</v>
      </c>
    </row>
    <row r="1886" spans="1:18">
      <c r="A1886">
        <v>2047</v>
      </c>
      <c r="B1886">
        <v>3</v>
      </c>
      <c r="C1886">
        <v>1</v>
      </c>
      <c r="D1886">
        <v>23.1969558715821</v>
      </c>
      <c r="E1886">
        <v>14.4330841064453</v>
      </c>
      <c r="F1886">
        <v>71.3771717071533</v>
      </c>
      <c r="G1886">
        <v>71.598780632019</v>
      </c>
      <c r="H1886">
        <v>2.50143823908254</v>
      </c>
      <c r="I1886">
        <v>3.81956878630086</v>
      </c>
      <c r="J1886">
        <v>170.163117884822</v>
      </c>
      <c r="K1886">
        <v>173.829924966376</v>
      </c>
      <c r="L1886">
        <v>7</v>
      </c>
      <c r="M1886">
        <v>7</v>
      </c>
      <c r="N1886">
        <v>-0.066632839</v>
      </c>
      <c r="O1886">
        <v>0</v>
      </c>
      <c r="P1886">
        <v>0</v>
      </c>
      <c r="Q1886" t="str">
        <f>LOOKUP(O1886,{0,1,2,3,4},{"Level1","Level2","Level3","Level4","Level5"})</f>
        <v>Level1</v>
      </c>
      <c r="R1886" t="str">
        <f>LOOKUP(P1886,{0,1,2,3,4},{"Level1","Level2","Level3","Level4","Level5"})</f>
        <v>Level1</v>
      </c>
    </row>
    <row r="1887" spans="1:18">
      <c r="A1887">
        <v>2047</v>
      </c>
      <c r="B1887">
        <v>3</v>
      </c>
      <c r="C1887">
        <v>2</v>
      </c>
      <c r="D1887">
        <v>26.822836303711</v>
      </c>
      <c r="E1887">
        <v>17.9607879638672</v>
      </c>
      <c r="F1887">
        <v>59.5683043479919</v>
      </c>
      <c r="G1887">
        <v>59.6658566474915</v>
      </c>
      <c r="H1887">
        <v>2.76894646199869</v>
      </c>
      <c r="I1887">
        <v>4.15645020877146</v>
      </c>
      <c r="J1887">
        <v>188.783714011693</v>
      </c>
      <c r="K1887">
        <v>194.520037776914</v>
      </c>
      <c r="L1887">
        <v>7</v>
      </c>
      <c r="M1887">
        <v>7</v>
      </c>
      <c r="N1887">
        <v>-0.083330244</v>
      </c>
      <c r="O1887">
        <v>0.0179372914237952</v>
      </c>
      <c r="P1887">
        <v>0.0366638534483978</v>
      </c>
      <c r="Q1887" t="str">
        <f>LOOKUP(O1887,{0,1,2,3,4},{"Level1","Level2","Level3","Level4","Level5"})</f>
        <v>Level1</v>
      </c>
      <c r="R1887" t="str">
        <f>LOOKUP(P1887,{0,1,2,3,4},{"Level1","Level2","Level3","Level4","Level5"})</f>
        <v>Level1</v>
      </c>
    </row>
    <row r="1888" spans="1:18">
      <c r="A1888">
        <v>2047</v>
      </c>
      <c r="B1888">
        <v>3</v>
      </c>
      <c r="C1888">
        <v>3</v>
      </c>
      <c r="D1888">
        <v>26.7180725097656</v>
      </c>
      <c r="E1888">
        <v>17.8971664428711</v>
      </c>
      <c r="F1888">
        <v>50.0207016944885</v>
      </c>
      <c r="G1888">
        <v>50.0745965957642</v>
      </c>
      <c r="H1888">
        <v>3.07177399236027</v>
      </c>
      <c r="I1888">
        <v>3.96891553039773</v>
      </c>
      <c r="J1888">
        <v>185.285088070433</v>
      </c>
      <c r="K1888">
        <v>179.785196194775</v>
      </c>
      <c r="L1888">
        <v>7</v>
      </c>
      <c r="M1888">
        <v>7</v>
      </c>
      <c r="N1888">
        <v>-0.079668818</v>
      </c>
      <c r="O1888">
        <v>0.0458075843088097</v>
      </c>
      <c r="P1888">
        <v>0.0366638534483978</v>
      </c>
      <c r="Q1888" t="str">
        <f>LOOKUP(O1888,{0,1,2,3,4},{"Level1","Level2","Level3","Level4","Level5"})</f>
        <v>Level1</v>
      </c>
      <c r="R1888" t="str">
        <f>LOOKUP(P1888,{0,1,2,3,4},{"Level1","Level2","Level3","Level4","Level5"})</f>
        <v>Level1</v>
      </c>
    </row>
    <row r="1889" spans="1:18">
      <c r="A1889">
        <v>2047</v>
      </c>
      <c r="B1889">
        <v>3</v>
      </c>
      <c r="C1889">
        <v>4</v>
      </c>
      <c r="D1889">
        <v>22.470719909668</v>
      </c>
      <c r="E1889">
        <v>13.5204544067383</v>
      </c>
      <c r="F1889">
        <v>75.2516803741455</v>
      </c>
      <c r="G1889">
        <v>76.8201915740967</v>
      </c>
      <c r="H1889">
        <v>2.51111997648102</v>
      </c>
      <c r="I1889">
        <v>3.11025558034376</v>
      </c>
      <c r="J1889">
        <v>167.98114468195</v>
      </c>
      <c r="K1889">
        <v>173.538781409957</v>
      </c>
      <c r="L1889">
        <v>7</v>
      </c>
      <c r="M1889">
        <v>7</v>
      </c>
      <c r="N1889">
        <v>-0.131893953</v>
      </c>
      <c r="O1889">
        <v>0</v>
      </c>
      <c r="P1889">
        <v>0</v>
      </c>
      <c r="Q1889" t="str">
        <f>LOOKUP(O1889,{0,1,2,3,4},{"Level1","Level2","Level3","Level4","Level5"})</f>
        <v>Level1</v>
      </c>
      <c r="R1889" t="str">
        <f>LOOKUP(P1889,{0,1,2,3,4},{"Level1","Level2","Level3","Level4","Level5"})</f>
        <v>Level1</v>
      </c>
    </row>
    <row r="1890" spans="1:18">
      <c r="A1890">
        <v>2047</v>
      </c>
      <c r="B1890">
        <v>3</v>
      </c>
      <c r="C1890">
        <v>5</v>
      </c>
      <c r="D1890">
        <v>26.9058120727539</v>
      </c>
      <c r="E1890">
        <v>17.8016220092774</v>
      </c>
      <c r="F1890">
        <v>63.9743932723999</v>
      </c>
      <c r="G1890">
        <v>65.7059335708618</v>
      </c>
      <c r="H1890">
        <v>2.93990803989646</v>
      </c>
      <c r="I1890">
        <v>4.15590911518687</v>
      </c>
      <c r="J1890">
        <v>192.868092129302</v>
      </c>
      <c r="K1890">
        <v>197.935383298508</v>
      </c>
      <c r="L1890">
        <v>7</v>
      </c>
      <c r="M1890">
        <v>8</v>
      </c>
      <c r="N1890">
        <v>-0.116040902</v>
      </c>
      <c r="O1890">
        <v>0.600025156835698</v>
      </c>
      <c r="P1890">
        <v>1.11541855545334</v>
      </c>
      <c r="Q1890" t="str">
        <f>LOOKUP(O1890,{0,1,2,3,4},{"Level1","Level2","Level3","Level4","Level5"})</f>
        <v>Level1</v>
      </c>
      <c r="R1890" t="str">
        <f>LOOKUP(P1890,{0,1,2,3,4},{"Level1","Level2","Level3","Level4","Level5"})</f>
        <v>Level2</v>
      </c>
    </row>
    <row r="1891" spans="1:18">
      <c r="A1891">
        <v>2047</v>
      </c>
      <c r="B1891">
        <v>3</v>
      </c>
      <c r="C1891">
        <v>6</v>
      </c>
      <c r="D1891">
        <v>28.535474395752</v>
      </c>
      <c r="E1891">
        <v>19.6125401814779</v>
      </c>
      <c r="F1891">
        <v>57.9096411863963</v>
      </c>
      <c r="G1891">
        <v>57.469952027003</v>
      </c>
      <c r="H1891">
        <v>3.26798459991114</v>
      </c>
      <c r="I1891">
        <v>4.35692016905342</v>
      </c>
      <c r="J1891">
        <v>212.632693564469</v>
      </c>
      <c r="K1891">
        <v>216.120864877228</v>
      </c>
      <c r="L1891">
        <v>8</v>
      </c>
      <c r="M1891">
        <v>8</v>
      </c>
      <c r="N1891">
        <v>-0.057033644</v>
      </c>
      <c r="O1891">
        <v>0.0344879034447457</v>
      </c>
      <c r="P1891">
        <v>0.127965651697641</v>
      </c>
      <c r="Q1891" t="str">
        <f>LOOKUP(O1891,{0,1,2,3,4},{"Level1","Level2","Level3","Level4","Level5"})</f>
        <v>Level1</v>
      </c>
      <c r="R1891" t="str">
        <f>LOOKUP(P1891,{0,1,2,3,4},{"Level1","Level2","Level3","Level4","Level5"})</f>
        <v>Level1</v>
      </c>
    </row>
    <row r="1892" spans="1:18">
      <c r="A1892">
        <v>2047</v>
      </c>
      <c r="B1892">
        <v>4</v>
      </c>
      <c r="C1892">
        <v>1</v>
      </c>
      <c r="D1892">
        <v>32.0389663696289</v>
      </c>
      <c r="E1892">
        <v>23.2972320556641</v>
      </c>
      <c r="F1892">
        <v>42.288454914093</v>
      </c>
      <c r="G1892">
        <v>40.533136177063</v>
      </c>
      <c r="H1892">
        <v>4.45001705696697</v>
      </c>
      <c r="I1892">
        <v>5.8213031144846</v>
      </c>
      <c r="J1892">
        <v>226.871841459259</v>
      </c>
      <c r="K1892">
        <v>225.26186495246</v>
      </c>
      <c r="L1892">
        <v>9</v>
      </c>
      <c r="M1892">
        <v>9</v>
      </c>
      <c r="N1892">
        <v>-0.067706454</v>
      </c>
      <c r="O1892">
        <v>0.505037730642196</v>
      </c>
      <c r="P1892">
        <v>0.316983162737824</v>
      </c>
      <c r="Q1892" t="str">
        <f>LOOKUP(O1892,{0,1,2,3,4},{"Level1","Level2","Level3","Level4","Level5"})</f>
        <v>Level1</v>
      </c>
      <c r="R1892" t="str">
        <f>LOOKUP(P1892,{0,1,2,3,4},{"Level1","Level2","Level3","Level4","Level5"})</f>
        <v>Level1</v>
      </c>
    </row>
    <row r="1893" spans="1:18">
      <c r="A1893">
        <v>2047</v>
      </c>
      <c r="B1893">
        <v>4</v>
      </c>
      <c r="C1893">
        <v>2</v>
      </c>
      <c r="D1893">
        <v>31.3956359863281</v>
      </c>
      <c r="E1893">
        <v>22.4710235595703</v>
      </c>
      <c r="F1893">
        <v>45.3586031913757</v>
      </c>
      <c r="G1893">
        <v>45.3839350700378</v>
      </c>
      <c r="H1893">
        <v>2.73973872128706</v>
      </c>
      <c r="I1893">
        <v>3.58710583294721</v>
      </c>
      <c r="J1893">
        <v>199.056507935228</v>
      </c>
      <c r="K1893">
        <v>199.172299786907</v>
      </c>
      <c r="L1893">
        <v>8</v>
      </c>
      <c r="M1893">
        <v>8</v>
      </c>
      <c r="N1893">
        <v>-0.095343025</v>
      </c>
      <c r="O1893">
        <v>1.34776757204528</v>
      </c>
      <c r="P1893">
        <v>0.917994494574477</v>
      </c>
      <c r="Q1893" t="str">
        <f>LOOKUP(O1893,{0,1,2,3,4},{"Level1","Level2","Level3","Level4","Level5"})</f>
        <v>Level2</v>
      </c>
      <c r="R1893" t="str">
        <f>LOOKUP(P1893,{0,1,2,3,4},{"Level1","Level2","Level3","Level4","Level5"})</f>
        <v>Level1</v>
      </c>
    </row>
    <row r="1894" spans="1:18">
      <c r="A1894">
        <v>2047</v>
      </c>
      <c r="B1894">
        <v>4</v>
      </c>
      <c r="C1894">
        <v>3</v>
      </c>
      <c r="D1894">
        <v>29.6661346435547</v>
      </c>
      <c r="E1894">
        <v>20.6007278442383</v>
      </c>
      <c r="F1894">
        <v>69.8604187011719</v>
      </c>
      <c r="G1894">
        <v>70.3349180221558</v>
      </c>
      <c r="H1894">
        <v>3.52413179309448</v>
      </c>
      <c r="I1894">
        <v>4.70871424245461</v>
      </c>
      <c r="J1894">
        <v>197.012056880262</v>
      </c>
      <c r="K1894">
        <v>198.945684286876</v>
      </c>
      <c r="L1894">
        <v>8</v>
      </c>
      <c r="M1894">
        <v>8</v>
      </c>
      <c r="N1894">
        <v>-0.078149254</v>
      </c>
      <c r="O1894">
        <v>1.75213306136466</v>
      </c>
      <c r="P1894">
        <v>0.322539405428323</v>
      </c>
      <c r="Q1894" t="str">
        <f>LOOKUP(O1894,{0,1,2,3,4},{"Level1","Level2","Level3","Level4","Level5"})</f>
        <v>Level2</v>
      </c>
      <c r="R1894" t="str">
        <f>LOOKUP(P1894,{0,1,2,3,4},{"Level1","Level2","Level3","Level4","Level5"})</f>
        <v>Level1</v>
      </c>
    </row>
    <row r="1895" spans="1:18">
      <c r="A1895">
        <v>2047</v>
      </c>
      <c r="B1895">
        <v>4</v>
      </c>
      <c r="C1895">
        <v>4</v>
      </c>
      <c r="D1895">
        <v>33.2730667114258</v>
      </c>
      <c r="E1895">
        <v>24.4362548828125</v>
      </c>
      <c r="F1895">
        <v>37.3060809135437</v>
      </c>
      <c r="G1895">
        <v>35.6235855102539</v>
      </c>
      <c r="H1895">
        <v>3.9467251967332</v>
      </c>
      <c r="I1895">
        <v>5.27919054120631</v>
      </c>
      <c r="J1895">
        <v>229.258367543641</v>
      </c>
      <c r="K1895">
        <v>227.323248758862</v>
      </c>
      <c r="L1895">
        <v>9</v>
      </c>
      <c r="M1895">
        <v>9</v>
      </c>
      <c r="N1895">
        <v>-0.060715137</v>
      </c>
      <c r="O1895">
        <v>2.07110589722322</v>
      </c>
      <c r="P1895">
        <v>0.623079455127966</v>
      </c>
      <c r="Q1895" t="str">
        <f>LOOKUP(O1895,{0,1,2,3,4},{"Level1","Level2","Level3","Level4","Level5"})</f>
        <v>Level3</v>
      </c>
      <c r="R1895" t="str">
        <f>LOOKUP(P1895,{0,1,2,3,4},{"Level1","Level2","Level3","Level4","Level5"})</f>
        <v>Level1</v>
      </c>
    </row>
    <row r="1896" spans="1:18">
      <c r="A1896">
        <v>2047</v>
      </c>
      <c r="B1896">
        <v>4</v>
      </c>
      <c r="C1896">
        <v>5</v>
      </c>
      <c r="D1896">
        <v>33.2303726196289</v>
      </c>
      <c r="E1896">
        <v>24.3272918701172</v>
      </c>
      <c r="F1896">
        <v>36.6882070541382</v>
      </c>
      <c r="G1896">
        <v>36.1950541496277</v>
      </c>
      <c r="H1896">
        <v>3.34097693110099</v>
      </c>
      <c r="I1896">
        <v>4.54340954881957</v>
      </c>
      <c r="J1896">
        <v>233.767923518379</v>
      </c>
      <c r="K1896">
        <v>229.204498312902</v>
      </c>
      <c r="L1896">
        <v>9</v>
      </c>
      <c r="M1896">
        <v>9</v>
      </c>
      <c r="N1896">
        <v>-0.102020003</v>
      </c>
      <c r="O1896">
        <v>2.13273062152377</v>
      </c>
      <c r="P1896">
        <v>0.899688533904772</v>
      </c>
      <c r="Q1896" t="str">
        <f>LOOKUP(O1896,{0,1,2,3,4},{"Level1","Level2","Level3","Level4","Level5"})</f>
        <v>Level3</v>
      </c>
      <c r="R1896" t="str">
        <f>LOOKUP(P1896,{0,1,2,3,4},{"Level1","Level2","Level3","Level4","Level5"})</f>
        <v>Level1</v>
      </c>
    </row>
    <row r="1897" spans="1:18">
      <c r="A1897">
        <v>2047</v>
      </c>
      <c r="B1897">
        <v>4</v>
      </c>
      <c r="C1897">
        <v>6</v>
      </c>
      <c r="D1897">
        <v>33.1598403930664</v>
      </c>
      <c r="E1897">
        <v>23.915023803711</v>
      </c>
      <c r="F1897">
        <v>55.9340299606323</v>
      </c>
      <c r="G1897">
        <v>56.4441062927246</v>
      </c>
      <c r="H1897">
        <v>1.95706256655486</v>
      </c>
      <c r="I1897">
        <v>2.61554190337607</v>
      </c>
      <c r="J1897">
        <v>215.815010207934</v>
      </c>
      <c r="K1897">
        <v>145.374960539197</v>
      </c>
      <c r="L1897">
        <v>8</v>
      </c>
      <c r="M1897">
        <v>6</v>
      </c>
      <c r="N1897">
        <v>-0.157829385</v>
      </c>
      <c r="O1897">
        <v>2.0246575702054</v>
      </c>
      <c r="P1897">
        <v>0.7758776884842</v>
      </c>
      <c r="Q1897" t="str">
        <f>LOOKUP(O1897,{0,1,2,3,4},{"Level1","Level2","Level3","Level4","Level5"})</f>
        <v>Level3</v>
      </c>
      <c r="R1897" t="str">
        <f>LOOKUP(P1897,{0,1,2,3,4},{"Level1","Level2","Level3","Level4","Level5"})</f>
        <v>Level1</v>
      </c>
    </row>
    <row r="1898" spans="1:18">
      <c r="A1898">
        <v>2047</v>
      </c>
      <c r="B1898">
        <v>5</v>
      </c>
      <c r="C1898">
        <v>1</v>
      </c>
      <c r="D1898">
        <v>30.8801177978516</v>
      </c>
      <c r="E1898">
        <v>21.7822387695313</v>
      </c>
      <c r="F1898">
        <v>65.4780429840088</v>
      </c>
      <c r="G1898">
        <v>65.8514600753784</v>
      </c>
      <c r="H1898">
        <v>2.63843972488424</v>
      </c>
      <c r="I1898">
        <v>3.69572477817908</v>
      </c>
      <c r="J1898">
        <v>146.562885637838</v>
      </c>
      <c r="K1898">
        <v>149.427067699194</v>
      </c>
      <c r="L1898">
        <v>6</v>
      </c>
      <c r="M1898">
        <v>6</v>
      </c>
      <c r="N1898">
        <v>-0.111075405</v>
      </c>
      <c r="O1898">
        <v>2.57834728748074</v>
      </c>
      <c r="P1898">
        <v>1.27727090643774</v>
      </c>
      <c r="Q1898" t="str">
        <f>LOOKUP(O1898,{0,1,2,3,4},{"Level1","Level2","Level3","Level4","Level5"})</f>
        <v>Level3</v>
      </c>
      <c r="R1898" t="str">
        <f>LOOKUP(P1898,{0,1,2,3,4},{"Level1","Level2","Level3","Level4","Level5"})</f>
        <v>Level2</v>
      </c>
    </row>
    <row r="1899" spans="1:18">
      <c r="A1899">
        <v>2047</v>
      </c>
      <c r="B1899">
        <v>5</v>
      </c>
      <c r="C1899">
        <v>2</v>
      </c>
      <c r="D1899">
        <v>30.161117553711</v>
      </c>
      <c r="E1899">
        <v>20.9665359497071</v>
      </c>
      <c r="F1899">
        <v>66.2191835403442</v>
      </c>
      <c r="G1899">
        <v>67.0082326889038</v>
      </c>
      <c r="H1899">
        <v>2.12822174116737</v>
      </c>
      <c r="I1899">
        <v>2.84690765232108</v>
      </c>
      <c r="J1899">
        <v>139.123818143632</v>
      </c>
      <c r="K1899">
        <v>142.487543436248</v>
      </c>
      <c r="L1899">
        <v>6</v>
      </c>
      <c r="M1899">
        <v>6</v>
      </c>
      <c r="N1899">
        <v>-0.082503984</v>
      </c>
      <c r="O1899">
        <v>1.70364258299196</v>
      </c>
      <c r="P1899">
        <v>0.665982358744466</v>
      </c>
      <c r="Q1899" t="str">
        <f>LOOKUP(O1899,{0,1,2,3,4},{"Level1","Level2","Level3","Level4","Level5"})</f>
        <v>Level2</v>
      </c>
      <c r="R1899" t="str">
        <f>LOOKUP(P1899,{0,1,2,3,4},{"Level1","Level2","Level3","Level4","Level5"})</f>
        <v>Level1</v>
      </c>
    </row>
    <row r="1900" spans="1:18">
      <c r="A1900">
        <v>2047</v>
      </c>
      <c r="B1900">
        <v>5</v>
      </c>
      <c r="C1900">
        <v>3</v>
      </c>
      <c r="D1900">
        <v>32.2202545166016</v>
      </c>
      <c r="E1900">
        <v>23.0212356567383</v>
      </c>
      <c r="F1900">
        <v>71.3931816101074</v>
      </c>
      <c r="G1900">
        <v>72.0271301269531</v>
      </c>
      <c r="H1900">
        <v>2.00456936101751</v>
      </c>
      <c r="I1900">
        <v>2.53670350262596</v>
      </c>
      <c r="J1900">
        <v>136.779297090394</v>
      </c>
      <c r="K1900">
        <v>145.29177944378</v>
      </c>
      <c r="L1900">
        <v>6</v>
      </c>
      <c r="M1900">
        <v>6</v>
      </c>
      <c r="N1900">
        <v>-0.095267491</v>
      </c>
      <c r="O1900">
        <v>2.51015194078548</v>
      </c>
      <c r="P1900">
        <v>1.44680827998915</v>
      </c>
      <c r="Q1900" t="str">
        <f>LOOKUP(O1900,{0,1,2,3,4},{"Level1","Level2","Level3","Level4","Level5"})</f>
        <v>Level3</v>
      </c>
      <c r="R1900" t="str">
        <f>LOOKUP(P1900,{0,1,2,3,4},{"Level1","Level2","Level3","Level4","Level5"})</f>
        <v>Level2</v>
      </c>
    </row>
    <row r="1901" spans="1:18">
      <c r="A1901">
        <v>2047</v>
      </c>
      <c r="B1901">
        <v>5</v>
      </c>
      <c r="C1901">
        <v>4</v>
      </c>
      <c r="D1901">
        <v>32.8996780395508</v>
      </c>
      <c r="E1901">
        <v>23.9197082519531</v>
      </c>
      <c r="F1901">
        <v>40.4615870475769</v>
      </c>
      <c r="G1901">
        <v>39.8023856163025</v>
      </c>
      <c r="H1901">
        <v>2.34631936140741</v>
      </c>
      <c r="I1901">
        <v>3.33272129176946</v>
      </c>
      <c r="J1901">
        <v>134.702753258021</v>
      </c>
      <c r="K1901">
        <v>138.74959013041</v>
      </c>
      <c r="L1901">
        <v>5</v>
      </c>
      <c r="M1901">
        <v>6</v>
      </c>
      <c r="N1901">
        <v>-0.039555855</v>
      </c>
      <c r="O1901">
        <v>2.05753277000187</v>
      </c>
      <c r="P1901">
        <v>0.495817158669061</v>
      </c>
      <c r="Q1901" t="str">
        <f>LOOKUP(O1901,{0,1,2,3,4},{"Level1","Level2","Level3","Level4","Level5"})</f>
        <v>Level3</v>
      </c>
      <c r="R1901" t="str">
        <f>LOOKUP(P1901,{0,1,2,3,4},{"Level1","Level2","Level3","Level4","Level5"})</f>
        <v>Level1</v>
      </c>
    </row>
    <row r="1902" spans="1:18">
      <c r="A1902">
        <v>2047</v>
      </c>
      <c r="B1902">
        <v>5</v>
      </c>
      <c r="C1902">
        <v>5</v>
      </c>
      <c r="D1902">
        <v>34.9514541625977</v>
      </c>
      <c r="E1902">
        <v>25.6574325561524</v>
      </c>
      <c r="F1902">
        <v>51.4612594604492</v>
      </c>
      <c r="G1902">
        <v>51.5857275009155</v>
      </c>
      <c r="H1902">
        <v>4.32323004557032</v>
      </c>
      <c r="I1902">
        <v>5.471152057</v>
      </c>
      <c r="J1902">
        <v>215.528523246905</v>
      </c>
      <c r="K1902">
        <v>217.092191538359</v>
      </c>
      <c r="L1902">
        <v>8</v>
      </c>
      <c r="M1902">
        <v>8</v>
      </c>
      <c r="N1902">
        <v>-0.05727936</v>
      </c>
      <c r="O1902">
        <v>2.05825943557716</v>
      </c>
      <c r="P1902">
        <v>0.460592857687427</v>
      </c>
      <c r="Q1902" t="str">
        <f>LOOKUP(O1902,{0,1,2,3,4},{"Level1","Level2","Level3","Level4","Level5"})</f>
        <v>Level3</v>
      </c>
      <c r="R1902" t="str">
        <f>LOOKUP(P1902,{0,1,2,3,4},{"Level1","Level2","Level3","Level4","Level5"})</f>
        <v>Level1</v>
      </c>
    </row>
    <row r="1903" spans="1:18">
      <c r="A1903">
        <v>2047</v>
      </c>
      <c r="B1903">
        <v>5</v>
      </c>
      <c r="C1903">
        <v>6</v>
      </c>
      <c r="D1903">
        <v>32.2434275309245</v>
      </c>
      <c r="E1903">
        <v>23.033411916097</v>
      </c>
      <c r="F1903">
        <v>78.1002208391825</v>
      </c>
      <c r="G1903">
        <v>78.511351108551</v>
      </c>
      <c r="H1903">
        <v>2.67655007625207</v>
      </c>
      <c r="I1903">
        <v>3.41391058488929</v>
      </c>
      <c r="J1903">
        <v>163.923817313189</v>
      </c>
      <c r="K1903">
        <v>166.243482656616</v>
      </c>
      <c r="L1903">
        <v>6</v>
      </c>
      <c r="M1903">
        <v>7</v>
      </c>
      <c r="N1903">
        <v>-0.116857406</v>
      </c>
      <c r="O1903">
        <v>2.31180320178602</v>
      </c>
      <c r="P1903">
        <v>1.29783353870275</v>
      </c>
      <c r="Q1903" t="str">
        <f>LOOKUP(O1903,{0,1,2,3,4},{"Level1","Level2","Level3","Level4","Level5"})</f>
        <v>Level3</v>
      </c>
      <c r="R1903" t="str">
        <f>LOOKUP(P1903,{0,1,2,3,4},{"Level1","Level2","Level3","Level4","Level5"})</f>
        <v>Level2</v>
      </c>
    </row>
    <row r="1904" spans="1:18">
      <c r="A1904">
        <v>2047</v>
      </c>
      <c r="B1904">
        <v>6</v>
      </c>
      <c r="C1904">
        <v>1</v>
      </c>
      <c r="D1904">
        <v>29.7488311767578</v>
      </c>
      <c r="E1904">
        <v>20.4899810791016</v>
      </c>
      <c r="F1904">
        <v>83.476053237915</v>
      </c>
      <c r="G1904">
        <v>85.115287399292</v>
      </c>
      <c r="H1904">
        <v>2.95708252760558</v>
      </c>
      <c r="I1904">
        <v>3.73367042458953</v>
      </c>
      <c r="J1904">
        <v>164.651483867153</v>
      </c>
      <c r="K1904">
        <v>166.343637908392</v>
      </c>
      <c r="L1904">
        <v>6</v>
      </c>
      <c r="M1904">
        <v>7</v>
      </c>
      <c r="N1904">
        <v>-0.049328826</v>
      </c>
      <c r="O1904">
        <v>2.2982606243732</v>
      </c>
      <c r="P1904">
        <v>1.40600182802564</v>
      </c>
      <c r="Q1904" t="str">
        <f>LOOKUP(O1904,{0,1,2,3,4},{"Level1","Level2","Level3","Level4","Level5"})</f>
        <v>Level3</v>
      </c>
      <c r="R1904" t="str">
        <f>LOOKUP(P1904,{0,1,2,3,4},{"Level1","Level2","Level3","Level4","Level5"})</f>
        <v>Level2</v>
      </c>
    </row>
    <row r="1905" spans="1:18">
      <c r="A1905">
        <v>2047</v>
      </c>
      <c r="B1905">
        <v>6</v>
      </c>
      <c r="C1905">
        <v>2</v>
      </c>
      <c r="D1905">
        <v>31.8703125</v>
      </c>
      <c r="E1905">
        <v>22.6754592895508</v>
      </c>
      <c r="F1905">
        <v>85.1795141220093</v>
      </c>
      <c r="G1905">
        <v>85.7013528823853</v>
      </c>
      <c r="H1905">
        <v>2.67109933767859</v>
      </c>
      <c r="I1905">
        <v>3.33045196203873</v>
      </c>
      <c r="J1905">
        <v>150.049899099314</v>
      </c>
      <c r="K1905">
        <v>160.263738261348</v>
      </c>
      <c r="L1905">
        <v>6</v>
      </c>
      <c r="M1905">
        <v>6</v>
      </c>
      <c r="N1905">
        <v>-0.117717014</v>
      </c>
      <c r="O1905">
        <v>2.64993980378572</v>
      </c>
      <c r="P1905">
        <v>1.42772058022471</v>
      </c>
      <c r="Q1905" t="str">
        <f>LOOKUP(O1905,{0,1,2,3,4},{"Level1","Level2","Level3","Level4","Level5"})</f>
        <v>Level3</v>
      </c>
      <c r="R1905" t="str">
        <f>LOOKUP(P1905,{0,1,2,3,4},{"Level1","Level2","Level3","Level4","Level5"})</f>
        <v>Level2</v>
      </c>
    </row>
    <row r="1906" spans="1:18">
      <c r="A1906">
        <v>2047</v>
      </c>
      <c r="B1906">
        <v>6</v>
      </c>
      <c r="C1906">
        <v>3</v>
      </c>
      <c r="D1906">
        <v>29.9159866333008</v>
      </c>
      <c r="E1906">
        <v>20.7340103149414</v>
      </c>
      <c r="F1906">
        <v>91.6265747070313</v>
      </c>
      <c r="G1906">
        <v>92.4767364501953</v>
      </c>
      <c r="H1906">
        <v>2.24500916234734</v>
      </c>
      <c r="I1906">
        <v>2.70483499333297</v>
      </c>
      <c r="J1906">
        <v>84.9862855171233</v>
      </c>
      <c r="K1906">
        <v>92.7293211659266</v>
      </c>
      <c r="L1906">
        <v>4</v>
      </c>
      <c r="M1906">
        <v>4</v>
      </c>
      <c r="N1906">
        <v>-0.098806482</v>
      </c>
      <c r="O1906">
        <v>1.29276297487689</v>
      </c>
      <c r="P1906">
        <v>1.61286788141116</v>
      </c>
      <c r="Q1906" t="str">
        <f>LOOKUP(O1906,{0,1,2,3,4},{"Level1","Level2","Level3","Level4","Level5"})</f>
        <v>Level2</v>
      </c>
      <c r="R1906" t="str">
        <f>LOOKUP(P1906,{0,1,2,3,4},{"Level1","Level2","Level3","Level4","Level5"})</f>
        <v>Level2</v>
      </c>
    </row>
    <row r="1907" spans="1:18">
      <c r="A1907">
        <v>2047</v>
      </c>
      <c r="B1907">
        <v>6</v>
      </c>
      <c r="C1907">
        <v>4</v>
      </c>
      <c r="D1907">
        <v>30.7459106445313</v>
      </c>
      <c r="E1907">
        <v>21.6832336425781</v>
      </c>
      <c r="F1907">
        <v>88.167925453186</v>
      </c>
      <c r="G1907">
        <v>88.0501647949219</v>
      </c>
      <c r="H1907">
        <v>1.64945344422292</v>
      </c>
      <c r="I1907">
        <v>2.11918086688113</v>
      </c>
      <c r="J1907">
        <v>213.984090961448</v>
      </c>
      <c r="K1907">
        <v>225.602942085304</v>
      </c>
      <c r="L1907">
        <v>8</v>
      </c>
      <c r="M1907">
        <v>9</v>
      </c>
      <c r="N1907">
        <v>-0.110900011</v>
      </c>
      <c r="O1907">
        <v>2.84074061581465</v>
      </c>
      <c r="P1907">
        <v>2.35210152095462</v>
      </c>
      <c r="Q1907" t="str">
        <f>LOOKUP(O1907,{0,1,2,3,4},{"Level1","Level2","Level3","Level4","Level5"})</f>
        <v>Level3</v>
      </c>
      <c r="R1907" t="str">
        <f>LOOKUP(P1907,{0,1,2,3,4},{"Level1","Level2","Level3","Level4","Level5"})</f>
        <v>Level3</v>
      </c>
    </row>
    <row r="1908" spans="1:18">
      <c r="A1908">
        <v>2047</v>
      </c>
      <c r="B1908">
        <v>6</v>
      </c>
      <c r="C1908">
        <v>5</v>
      </c>
      <c r="D1908">
        <v>32.5494155883789</v>
      </c>
      <c r="E1908">
        <v>23.4915100097656</v>
      </c>
      <c r="F1908">
        <v>80.9891138076782</v>
      </c>
      <c r="G1908">
        <v>79.9776239395142</v>
      </c>
      <c r="H1908">
        <v>2.80928063442415</v>
      </c>
      <c r="I1908">
        <v>3.78188636231101</v>
      </c>
      <c r="J1908">
        <v>216.082455290334</v>
      </c>
      <c r="K1908">
        <v>225.395311094848</v>
      </c>
      <c r="L1908">
        <v>8</v>
      </c>
      <c r="M1908">
        <v>9</v>
      </c>
      <c r="N1908">
        <v>-0.072564118</v>
      </c>
      <c r="O1908">
        <v>2.80928851343352</v>
      </c>
      <c r="P1908">
        <v>1.09499626144199</v>
      </c>
      <c r="Q1908" t="str">
        <f>LOOKUP(O1908,{0,1,2,3,4},{"Level1","Level2","Level3","Level4","Level5"})</f>
        <v>Level3</v>
      </c>
      <c r="R1908" t="str">
        <f>LOOKUP(P1908,{0,1,2,3,4},{"Level1","Level2","Level3","Level4","Level5"})</f>
        <v>Level2</v>
      </c>
    </row>
    <row r="1909" spans="1:18">
      <c r="A1909">
        <v>2047</v>
      </c>
      <c r="B1909">
        <v>6</v>
      </c>
      <c r="C1909">
        <v>6</v>
      </c>
      <c r="D1909">
        <v>32.0065856933594</v>
      </c>
      <c r="E1909">
        <v>22.8946197509766</v>
      </c>
      <c r="F1909">
        <v>81.1810640335083</v>
      </c>
      <c r="G1909">
        <v>80.9921894073486</v>
      </c>
      <c r="H1909">
        <v>3.87817566609857</v>
      </c>
      <c r="I1909">
        <v>4.97390910961159</v>
      </c>
      <c r="J1909">
        <v>210.079942757017</v>
      </c>
      <c r="K1909">
        <v>214.802985855128</v>
      </c>
      <c r="L1909">
        <v>8</v>
      </c>
      <c r="M1909">
        <v>8</v>
      </c>
      <c r="N1909">
        <v>-0.058527837</v>
      </c>
      <c r="O1909">
        <v>1.77739809326617</v>
      </c>
      <c r="P1909">
        <v>1.09489157977686</v>
      </c>
      <c r="Q1909" t="str">
        <f>LOOKUP(O1909,{0,1,2,3,4},{"Level1","Level2","Level3","Level4","Level5"})</f>
        <v>Level2</v>
      </c>
      <c r="R1909" t="str">
        <f>LOOKUP(P1909,{0,1,2,3,4},{"Level1","Level2","Level3","Level4","Level5"})</f>
        <v>Level2</v>
      </c>
    </row>
    <row r="1910" spans="1:18">
      <c r="A1910">
        <v>2047</v>
      </c>
      <c r="B1910">
        <v>7</v>
      </c>
      <c r="C1910">
        <v>1</v>
      </c>
      <c r="D1910">
        <v>32.5497619628906</v>
      </c>
      <c r="E1910">
        <v>23.3664688110352</v>
      </c>
      <c r="F1910">
        <v>84.544017791748</v>
      </c>
      <c r="G1910">
        <v>84.6047969818115</v>
      </c>
      <c r="H1910">
        <v>3.16420975362909</v>
      </c>
      <c r="I1910">
        <v>4.2663224237349</v>
      </c>
      <c r="J1910">
        <v>204.399108801625</v>
      </c>
      <c r="K1910">
        <v>208.461775539979</v>
      </c>
      <c r="L1910">
        <v>8</v>
      </c>
      <c r="M1910">
        <v>8</v>
      </c>
      <c r="N1910">
        <v>-0.042397377</v>
      </c>
      <c r="O1910">
        <v>1.89323667515502</v>
      </c>
      <c r="P1910">
        <v>1.33650628587463</v>
      </c>
      <c r="Q1910" t="str">
        <f>LOOKUP(O1910,{0,1,2,3,4},{"Level1","Level2","Level3","Level4","Level5"})</f>
        <v>Level2</v>
      </c>
      <c r="R1910" t="str">
        <f>LOOKUP(P1910,{0,1,2,3,4},{"Level1","Level2","Level3","Level4","Level5"})</f>
        <v>Level2</v>
      </c>
    </row>
    <row r="1911" spans="1:18">
      <c r="A1911">
        <v>2047</v>
      </c>
      <c r="B1911">
        <v>7</v>
      </c>
      <c r="C1911">
        <v>2</v>
      </c>
      <c r="D1911">
        <v>31.6141738891602</v>
      </c>
      <c r="E1911">
        <v>22.3946792602539</v>
      </c>
      <c r="F1911">
        <v>83.5857955932617</v>
      </c>
      <c r="G1911">
        <v>84.2333518981934</v>
      </c>
      <c r="H1911">
        <v>4.32661598306591</v>
      </c>
      <c r="I1911">
        <v>5.55086128088057</v>
      </c>
      <c r="J1911">
        <v>205.230099574287</v>
      </c>
      <c r="K1911">
        <v>206.84452247119</v>
      </c>
      <c r="L1911">
        <v>8</v>
      </c>
      <c r="M1911">
        <v>8</v>
      </c>
      <c r="N1911">
        <v>-0.006261417</v>
      </c>
      <c r="O1911">
        <v>1.84285633151048</v>
      </c>
      <c r="P1911">
        <v>1.27773661235153</v>
      </c>
      <c r="Q1911" t="str">
        <f>LOOKUP(O1911,{0,1,2,3,4},{"Level1","Level2","Level3","Level4","Level5"})</f>
        <v>Level2</v>
      </c>
      <c r="R1911" t="str">
        <f>LOOKUP(P1911,{0,1,2,3,4},{"Level1","Level2","Level3","Level4","Level5"})</f>
        <v>Level2</v>
      </c>
    </row>
    <row r="1912" spans="1:18">
      <c r="A1912">
        <v>2047</v>
      </c>
      <c r="B1912">
        <v>7</v>
      </c>
      <c r="C1912">
        <v>3</v>
      </c>
      <c r="D1912">
        <v>32.79541016</v>
      </c>
      <c r="E1912">
        <v>23.667350769043</v>
      </c>
      <c r="F1912">
        <v>79.5646114349365</v>
      </c>
      <c r="G1912">
        <v>78.9100303649902</v>
      </c>
      <c r="H1912">
        <v>3.51745254269939</v>
      </c>
      <c r="I1912">
        <v>4.68396663708071</v>
      </c>
      <c r="J1912">
        <v>206.351803049897</v>
      </c>
      <c r="K1912">
        <v>209.160490700795</v>
      </c>
      <c r="L1912">
        <v>8</v>
      </c>
      <c r="M1912">
        <v>8</v>
      </c>
      <c r="N1912">
        <v>-0.036306215</v>
      </c>
      <c r="O1912">
        <v>1.84840354872569</v>
      </c>
      <c r="P1912">
        <v>0.869091383230843</v>
      </c>
      <c r="Q1912" t="str">
        <f>LOOKUP(O1912,{0,1,2,3,4},{"Level1","Level2","Level3","Level4","Level5"})</f>
        <v>Level2</v>
      </c>
      <c r="R1912" t="str">
        <f>LOOKUP(P1912,{0,1,2,3,4},{"Level1","Level2","Level3","Level4","Level5"})</f>
        <v>Level1</v>
      </c>
    </row>
    <row r="1913" spans="1:18">
      <c r="A1913">
        <v>2047</v>
      </c>
      <c r="B1913">
        <v>7</v>
      </c>
      <c r="C1913">
        <v>4</v>
      </c>
      <c r="D1913">
        <v>31.771029663086</v>
      </c>
      <c r="E1913">
        <v>22.6973266601563</v>
      </c>
      <c r="F1913">
        <v>86.5363254547119</v>
      </c>
      <c r="G1913">
        <v>85.674454498291</v>
      </c>
      <c r="H1913">
        <v>2.40031501264572</v>
      </c>
      <c r="I1913">
        <v>3.36941441599504</v>
      </c>
      <c r="J1913">
        <v>209.996780237031</v>
      </c>
      <c r="K1913">
        <v>214.79160328006</v>
      </c>
      <c r="L1913">
        <v>8</v>
      </c>
      <c r="M1913">
        <v>8</v>
      </c>
      <c r="N1913">
        <v>-0.060780704</v>
      </c>
      <c r="O1913">
        <v>2.22238702760721</v>
      </c>
      <c r="P1913">
        <v>2.04767311153285</v>
      </c>
      <c r="Q1913" t="str">
        <f>LOOKUP(O1913,{0,1,2,3,4},{"Level1","Level2","Level3","Level4","Level5"})</f>
        <v>Level3</v>
      </c>
      <c r="R1913" t="str">
        <f>LOOKUP(P1913,{0,1,2,3,4},{"Level1","Level2","Level3","Level4","Level5"})</f>
        <v>Level3</v>
      </c>
    </row>
    <row r="1914" spans="1:18">
      <c r="A1914">
        <v>2047</v>
      </c>
      <c r="B1914">
        <v>7</v>
      </c>
      <c r="C1914">
        <v>5</v>
      </c>
      <c r="D1914">
        <v>31.7356307983399</v>
      </c>
      <c r="E1914">
        <v>22.5162612915039</v>
      </c>
      <c r="F1914">
        <v>83.9921131134033</v>
      </c>
      <c r="G1914">
        <v>84.7508947372437</v>
      </c>
      <c r="H1914">
        <v>3.5153163789029</v>
      </c>
      <c r="I1914">
        <v>4.44638346212059</v>
      </c>
      <c r="J1914">
        <v>185.000271377161</v>
      </c>
      <c r="K1914">
        <v>188.410250310824</v>
      </c>
      <c r="L1914">
        <v>7</v>
      </c>
      <c r="M1914">
        <v>7</v>
      </c>
      <c r="N1914">
        <v>-0.046475086</v>
      </c>
      <c r="O1914">
        <v>2.56959253782329</v>
      </c>
      <c r="P1914">
        <v>1.31249771160287</v>
      </c>
      <c r="Q1914" t="str">
        <f>LOOKUP(O1914,{0,1,2,3,4},{"Level1","Level2","Level3","Level4","Level5"})</f>
        <v>Level3</v>
      </c>
      <c r="R1914" t="str">
        <f>LOOKUP(P1914,{0,1,2,3,4},{"Level1","Level2","Level3","Level4","Level5"})</f>
        <v>Level2</v>
      </c>
    </row>
    <row r="1915" spans="1:18">
      <c r="A1915">
        <v>2047</v>
      </c>
      <c r="B1915">
        <v>7</v>
      </c>
      <c r="C1915">
        <v>6</v>
      </c>
      <c r="D1915">
        <v>31.1874951680502</v>
      </c>
      <c r="E1915">
        <v>21.9850313822429</v>
      </c>
      <c r="F1915">
        <v>87.4037679036458</v>
      </c>
      <c r="G1915">
        <v>87.8273394902547</v>
      </c>
      <c r="H1915">
        <v>3.33789602585415</v>
      </c>
      <c r="I1915">
        <v>4.45258818534051</v>
      </c>
      <c r="J1915">
        <v>183.636910905636</v>
      </c>
      <c r="K1915">
        <v>186.770331240352</v>
      </c>
      <c r="L1915">
        <v>7</v>
      </c>
      <c r="M1915">
        <v>7</v>
      </c>
      <c r="N1915">
        <v>-0.043019387</v>
      </c>
      <c r="O1915">
        <v>2.91808282739319</v>
      </c>
      <c r="P1915">
        <v>2.4430039588855</v>
      </c>
      <c r="Q1915" t="str">
        <f>LOOKUP(O1915,{0,1,2,3,4},{"Level1","Level2","Level3","Level4","Level5"})</f>
        <v>Level3</v>
      </c>
      <c r="R1915" t="str">
        <f>LOOKUP(P1915,{0,1,2,3,4},{"Level1","Level2","Level3","Level4","Level5"})</f>
        <v>Level3</v>
      </c>
    </row>
    <row r="1916" spans="1:18">
      <c r="A1916">
        <v>2047</v>
      </c>
      <c r="B1916">
        <v>8</v>
      </c>
      <c r="C1916">
        <v>1</v>
      </c>
      <c r="D1916">
        <v>33.1158004760742</v>
      </c>
      <c r="E1916">
        <v>23.98261719</v>
      </c>
      <c r="F1916">
        <v>75.9443019866943</v>
      </c>
      <c r="G1916">
        <v>75.8221549987793</v>
      </c>
      <c r="H1916">
        <v>2.8246166547393</v>
      </c>
      <c r="I1916">
        <v>3.78583131898931</v>
      </c>
      <c r="J1916">
        <v>192.071156804762</v>
      </c>
      <c r="K1916">
        <v>196.044611527662</v>
      </c>
      <c r="L1916">
        <v>7</v>
      </c>
      <c r="M1916">
        <v>8</v>
      </c>
      <c r="N1916">
        <v>0.001848740690795</v>
      </c>
      <c r="O1916">
        <v>2.16621307664303</v>
      </c>
      <c r="P1916">
        <v>0.923058637166298</v>
      </c>
      <c r="Q1916" t="str">
        <f>LOOKUP(O1916,{0,1,2,3,4},{"Level1","Level2","Level3","Level4","Level5"})</f>
        <v>Level3</v>
      </c>
      <c r="R1916" t="str">
        <f>LOOKUP(P1916,{0,1,2,3,4},{"Level1","Level2","Level3","Level4","Level5"})</f>
        <v>Level1</v>
      </c>
    </row>
    <row r="1917" spans="1:18">
      <c r="A1917">
        <v>2047</v>
      </c>
      <c r="B1917">
        <v>8</v>
      </c>
      <c r="C1917">
        <v>2</v>
      </c>
      <c r="D1917">
        <v>33.0909255981446</v>
      </c>
      <c r="E1917">
        <v>23.9351821899414</v>
      </c>
      <c r="F1917">
        <v>80.4820697784424</v>
      </c>
      <c r="G1917">
        <v>79.8749324798584</v>
      </c>
      <c r="H1917">
        <v>3.24477619654397</v>
      </c>
      <c r="I1917">
        <v>4.29822071505131</v>
      </c>
      <c r="J1917">
        <v>210.799529605397</v>
      </c>
      <c r="K1917">
        <v>218.415957806303</v>
      </c>
      <c r="L1917">
        <v>8</v>
      </c>
      <c r="M1917">
        <v>8</v>
      </c>
      <c r="N1917">
        <v>-0.073249155</v>
      </c>
      <c r="O1917">
        <v>2.0163840804656</v>
      </c>
      <c r="P1917">
        <v>1.06856290568911</v>
      </c>
      <c r="Q1917" t="str">
        <f>LOOKUP(O1917,{0,1,2,3,4},{"Level1","Level2","Level3","Level4","Level5"})</f>
        <v>Level3</v>
      </c>
      <c r="R1917" t="str">
        <f>LOOKUP(P1917,{0,1,2,3,4},{"Level1","Level2","Level3","Level4","Level5"})</f>
        <v>Level2</v>
      </c>
    </row>
    <row r="1918" spans="1:18">
      <c r="A1918">
        <v>2047</v>
      </c>
      <c r="B1918">
        <v>8</v>
      </c>
      <c r="C1918">
        <v>3</v>
      </c>
      <c r="D1918">
        <v>33.6640930175781</v>
      </c>
      <c r="E1918">
        <v>24.6361465454102</v>
      </c>
      <c r="F1918">
        <v>73.5875114440918</v>
      </c>
      <c r="G1918">
        <v>72.3161470413208</v>
      </c>
      <c r="H1918">
        <v>2.33363755094922</v>
      </c>
      <c r="I1918">
        <v>3.25148546597935</v>
      </c>
      <c r="J1918">
        <v>225.011111856341</v>
      </c>
      <c r="K1918">
        <v>160.876028560093</v>
      </c>
      <c r="L1918">
        <v>9</v>
      </c>
      <c r="M1918">
        <v>6</v>
      </c>
      <c r="N1918">
        <v>-0.035352369</v>
      </c>
      <c r="O1918">
        <v>2.78910290959954</v>
      </c>
      <c r="P1918">
        <v>1.19835366614391</v>
      </c>
      <c r="Q1918" t="str">
        <f>LOOKUP(O1918,{0,1,2,3,4},{"Level1","Level2","Level3","Level4","Level5"})</f>
        <v>Level3</v>
      </c>
      <c r="R1918" t="str">
        <f>LOOKUP(P1918,{0,1,2,3,4},{"Level1","Level2","Level3","Level4","Level5"})</f>
        <v>Level2</v>
      </c>
    </row>
    <row r="1919" spans="1:18">
      <c r="A1919">
        <v>2047</v>
      </c>
      <c r="B1919">
        <v>8</v>
      </c>
      <c r="C1919">
        <v>4</v>
      </c>
      <c r="D1919">
        <v>33.7233688354492</v>
      </c>
      <c r="E1919">
        <v>24.7264663696289</v>
      </c>
      <c r="F1919">
        <v>82.5668781280518</v>
      </c>
      <c r="G1919">
        <v>80.7446720123291</v>
      </c>
      <c r="H1919">
        <v>2.51441225351478</v>
      </c>
      <c r="I1919">
        <v>3.60775364942972</v>
      </c>
      <c r="J1919">
        <v>280.297762801976</v>
      </c>
      <c r="K1919">
        <v>283.592861191971</v>
      </c>
      <c r="L1919">
        <v>10</v>
      </c>
      <c r="M1919">
        <v>10</v>
      </c>
      <c r="N1919">
        <v>-0.047658326</v>
      </c>
      <c r="O1919">
        <v>2.57157035803387</v>
      </c>
      <c r="P1919">
        <v>1.13001138344034</v>
      </c>
      <c r="Q1919" t="str">
        <f>LOOKUP(O1919,{0,1,2,3,4},{"Level1","Level2","Level3","Level4","Level5"})</f>
        <v>Level3</v>
      </c>
      <c r="R1919" t="str">
        <f>LOOKUP(P1919,{0,1,2,3,4},{"Level1","Level2","Level3","Level4","Level5"})</f>
        <v>Level2</v>
      </c>
    </row>
    <row r="1920" spans="1:18">
      <c r="A1920">
        <v>2047</v>
      </c>
      <c r="B1920">
        <v>8</v>
      </c>
      <c r="C1920">
        <v>5</v>
      </c>
      <c r="D1920">
        <v>31.9508621215821</v>
      </c>
      <c r="E1920">
        <v>22.96474609</v>
      </c>
      <c r="F1920">
        <v>83.8661529541016</v>
      </c>
      <c r="G1920">
        <v>82.2012002944946</v>
      </c>
      <c r="H1920">
        <v>2.53421216371527</v>
      </c>
      <c r="I1920">
        <v>3.56176527393243</v>
      </c>
      <c r="J1920">
        <v>172.560672921582</v>
      </c>
      <c r="K1920">
        <v>180.869080400218</v>
      </c>
      <c r="L1920">
        <v>7</v>
      </c>
      <c r="M1920">
        <v>7</v>
      </c>
      <c r="N1920">
        <v>-0.02361355</v>
      </c>
      <c r="O1920">
        <v>2.04256941596999</v>
      </c>
      <c r="P1920">
        <v>1.32085161252547</v>
      </c>
      <c r="Q1920" t="str">
        <f>LOOKUP(O1920,{0,1,2,3,4},{"Level1","Level2","Level3","Level4","Level5"})</f>
        <v>Level3</v>
      </c>
      <c r="R1920" t="str">
        <f>LOOKUP(P1920,{0,1,2,3,4},{"Level1","Level2","Level3","Level4","Level5"})</f>
        <v>Level2</v>
      </c>
    </row>
    <row r="1921" spans="1:18">
      <c r="A1921">
        <v>2047</v>
      </c>
      <c r="B1921">
        <v>8</v>
      </c>
      <c r="C1921">
        <v>6</v>
      </c>
      <c r="D1921">
        <v>31.5477628072103</v>
      </c>
      <c r="E1921">
        <v>22.4351656595866</v>
      </c>
      <c r="F1921">
        <v>75.7987044652303</v>
      </c>
      <c r="G1921">
        <v>75.9967412948608</v>
      </c>
      <c r="H1921">
        <v>2.61144864597942</v>
      </c>
      <c r="I1921">
        <v>3.43880770657693</v>
      </c>
      <c r="J1921">
        <v>159.025914046459</v>
      </c>
      <c r="K1921">
        <v>164.263169034159</v>
      </c>
      <c r="L1921">
        <v>6</v>
      </c>
      <c r="M1921">
        <v>6</v>
      </c>
      <c r="N1921">
        <v>0.0243822865477543</v>
      </c>
      <c r="O1921">
        <v>2.81928013139386</v>
      </c>
      <c r="P1921">
        <v>1.04264345123088</v>
      </c>
      <c r="Q1921" t="str">
        <f>LOOKUP(O1921,{0,1,2,3,4},{"Level1","Level2","Level3","Level4","Level5"})</f>
        <v>Level3</v>
      </c>
      <c r="R1921" t="str">
        <f>LOOKUP(P1921,{0,1,2,3,4},{"Level1","Level2","Level3","Level4","Level5"})</f>
        <v>Level2</v>
      </c>
    </row>
    <row r="1922" spans="1:18">
      <c r="A1922">
        <v>2047</v>
      </c>
      <c r="B1922">
        <v>9</v>
      </c>
      <c r="C1922">
        <v>1</v>
      </c>
      <c r="D1922">
        <v>30.9846343994141</v>
      </c>
      <c r="E1922">
        <v>21.8496871948242</v>
      </c>
      <c r="F1922">
        <v>87.7459041595459</v>
      </c>
      <c r="G1922">
        <v>87.9834934234619</v>
      </c>
      <c r="H1922">
        <v>3.1459030537313</v>
      </c>
      <c r="I1922">
        <v>4.28980949068127</v>
      </c>
      <c r="J1922">
        <v>62.461423183806</v>
      </c>
      <c r="K1922">
        <v>72.8813706329603</v>
      </c>
      <c r="L1922">
        <v>3</v>
      </c>
      <c r="M1922">
        <v>3</v>
      </c>
      <c r="N1922">
        <v>-0.052649187</v>
      </c>
      <c r="O1922">
        <v>2.86372579576916</v>
      </c>
      <c r="P1922">
        <v>3.11203393296769</v>
      </c>
      <c r="Q1922" t="str">
        <f>LOOKUP(O1922,{0,1,2,3,4},{"Level1","Level2","Level3","Level4","Level5"})</f>
        <v>Level3</v>
      </c>
      <c r="R1922" t="str">
        <f>LOOKUP(P1922,{0,1,2,3,4},{"Level1","Level2","Level3","Level4","Level5"})</f>
        <v>Level4</v>
      </c>
    </row>
    <row r="1923" spans="1:18">
      <c r="A1923">
        <v>2047</v>
      </c>
      <c r="B1923">
        <v>9</v>
      </c>
      <c r="C1923">
        <v>2</v>
      </c>
      <c r="D1923">
        <v>32.0186386108399</v>
      </c>
      <c r="E1923">
        <v>22.9660018920899</v>
      </c>
      <c r="F1923">
        <v>74.9072685241699</v>
      </c>
      <c r="G1923">
        <v>73.5771724700928</v>
      </c>
      <c r="H1923">
        <v>1.84624806169261</v>
      </c>
      <c r="I1923">
        <v>2.61242007910603</v>
      </c>
      <c r="J1923">
        <v>105.911589168758</v>
      </c>
      <c r="K1923">
        <v>112.458205119711</v>
      </c>
      <c r="L1923">
        <v>5</v>
      </c>
      <c r="M1923">
        <v>5</v>
      </c>
      <c r="N1923">
        <v>-0.038614157</v>
      </c>
      <c r="O1923">
        <v>2.57809725525226</v>
      </c>
      <c r="P1923">
        <v>0.975219015450725</v>
      </c>
      <c r="Q1923" t="str">
        <f>LOOKUP(O1923,{0,1,2,3,4},{"Level1","Level2","Level3","Level4","Level5"})</f>
        <v>Level3</v>
      </c>
      <c r="R1923" t="str">
        <f>LOOKUP(P1923,{0,1,2,3,4},{"Level1","Level2","Level3","Level4","Level5"})</f>
        <v>Level1</v>
      </c>
    </row>
    <row r="1924" spans="1:18">
      <c r="A1924">
        <v>2047</v>
      </c>
      <c r="B1924">
        <v>9</v>
      </c>
      <c r="C1924">
        <v>3</v>
      </c>
      <c r="D1924">
        <v>30.2783096313477</v>
      </c>
      <c r="E1924">
        <v>21.398031616211</v>
      </c>
      <c r="F1924">
        <v>71.7730768203735</v>
      </c>
      <c r="G1924">
        <v>69.6150707244873</v>
      </c>
      <c r="H1924">
        <v>1.51662283601098</v>
      </c>
      <c r="I1924">
        <v>2.54824202560885</v>
      </c>
      <c r="J1924">
        <v>108.45076896661</v>
      </c>
      <c r="K1924">
        <v>113.870570796028</v>
      </c>
      <c r="L1924">
        <v>5</v>
      </c>
      <c r="M1924">
        <v>5</v>
      </c>
      <c r="N1924">
        <v>-0.010288267</v>
      </c>
      <c r="O1924">
        <v>2.16364631119716</v>
      </c>
      <c r="P1924">
        <v>1.14046477366628</v>
      </c>
      <c r="Q1924" t="str">
        <f>LOOKUP(O1924,{0,1,2,3,4},{"Level1","Level2","Level3","Level4","Level5"})</f>
        <v>Level3</v>
      </c>
      <c r="R1924" t="str">
        <f>LOOKUP(P1924,{0,1,2,3,4},{"Level1","Level2","Level3","Level4","Level5"})</f>
        <v>Level2</v>
      </c>
    </row>
    <row r="1925" spans="1:18">
      <c r="A1925">
        <v>2047</v>
      </c>
      <c r="B1925">
        <v>9</v>
      </c>
      <c r="C1925">
        <v>4</v>
      </c>
      <c r="D1925">
        <v>31.1387390136719</v>
      </c>
      <c r="E1925">
        <v>22.0964645385742</v>
      </c>
      <c r="F1925">
        <v>79.4426794052124</v>
      </c>
      <c r="G1925">
        <v>79.3823991775513</v>
      </c>
      <c r="H1925">
        <v>2.54643175899851</v>
      </c>
      <c r="I1925">
        <v>3.54600791540603</v>
      </c>
      <c r="J1925">
        <v>35.0811754041878</v>
      </c>
      <c r="K1925">
        <v>45.4082861298941</v>
      </c>
      <c r="L1925">
        <v>2</v>
      </c>
      <c r="M1925">
        <v>3</v>
      </c>
      <c r="N1925">
        <v>0.0174083396885977</v>
      </c>
      <c r="O1925">
        <v>2.99943915669793</v>
      </c>
      <c r="P1925">
        <v>1.68652850388078</v>
      </c>
      <c r="Q1925" t="str">
        <f>LOOKUP(O1925,{0,1,2,3,4},{"Level1","Level2","Level3","Level4","Level5"})</f>
        <v>Level3</v>
      </c>
      <c r="R1925" t="str">
        <f>LOOKUP(P1925,{0,1,2,3,4},{"Level1","Level2","Level3","Level4","Level5"})</f>
        <v>Level2</v>
      </c>
    </row>
    <row r="1926" spans="1:18">
      <c r="A1926">
        <v>2047</v>
      </c>
      <c r="B1926">
        <v>9</v>
      </c>
      <c r="C1926">
        <v>5</v>
      </c>
      <c r="D1926">
        <v>29.1821655273438</v>
      </c>
      <c r="E1926">
        <v>20.2515609741211</v>
      </c>
      <c r="F1926">
        <v>77.8077566146851</v>
      </c>
      <c r="G1926">
        <v>76.2533609390259</v>
      </c>
      <c r="H1926">
        <v>2.88519487434345</v>
      </c>
      <c r="I1926">
        <v>4.11629261592722</v>
      </c>
      <c r="J1926">
        <v>29.7919831359828</v>
      </c>
      <c r="K1926">
        <v>40.3602902421779</v>
      </c>
      <c r="L1926">
        <v>2</v>
      </c>
      <c r="M1926">
        <v>2</v>
      </c>
      <c r="N1926">
        <v>0.0259773420347397</v>
      </c>
      <c r="O1926">
        <v>2.53452773415432</v>
      </c>
      <c r="P1926">
        <v>1.34734167685136</v>
      </c>
      <c r="Q1926" t="str">
        <f>LOOKUP(O1926,{0,1,2,3,4},{"Level1","Level2","Level3","Level4","Level5"})</f>
        <v>Level3</v>
      </c>
      <c r="R1926" t="str">
        <f>LOOKUP(P1926,{0,1,2,3,4},{"Level1","Level2","Level3","Level4","Level5"})</f>
        <v>Level2</v>
      </c>
    </row>
    <row r="1927" spans="1:18">
      <c r="A1927">
        <v>2047</v>
      </c>
      <c r="B1927">
        <v>9</v>
      </c>
      <c r="C1927">
        <v>6</v>
      </c>
      <c r="D1927">
        <v>29.0445068359375</v>
      </c>
      <c r="E1927">
        <v>19.9787460327149</v>
      </c>
      <c r="F1927">
        <v>64.0075485229492</v>
      </c>
      <c r="G1927">
        <v>64.2782821655273</v>
      </c>
      <c r="H1927">
        <v>2.54683645794163</v>
      </c>
      <c r="I1927">
        <v>3.67483031437714</v>
      </c>
      <c r="J1927">
        <v>44.2582478871666</v>
      </c>
      <c r="K1927">
        <v>48.3915377819772</v>
      </c>
      <c r="L1927">
        <v>2</v>
      </c>
      <c r="M1927">
        <v>3</v>
      </c>
      <c r="N1927">
        <v>0.0410198988825588</v>
      </c>
      <c r="O1927">
        <v>1.97720490426488</v>
      </c>
      <c r="P1927">
        <v>1.29194874338109</v>
      </c>
      <c r="Q1927" t="str">
        <f>LOOKUP(O1927,{0,1,2,3,4},{"Level1","Level2","Level3","Level4","Level5"})</f>
        <v>Level2</v>
      </c>
      <c r="R1927" t="str">
        <f>LOOKUP(P1927,{0,1,2,3,4},{"Level1","Level2","Level3","Level4","Level5"})</f>
        <v>Level2</v>
      </c>
    </row>
    <row r="1928" spans="1:18">
      <c r="A1928">
        <v>2047</v>
      </c>
      <c r="B1928">
        <v>10</v>
      </c>
      <c r="C1928">
        <v>1</v>
      </c>
      <c r="D1928">
        <v>29.9990921020508</v>
      </c>
      <c r="E1928">
        <v>20.6156127929688</v>
      </c>
      <c r="F1928">
        <v>67.3497896194458</v>
      </c>
      <c r="G1928">
        <v>69.3343587875366</v>
      </c>
      <c r="H1928">
        <v>1.89288188544898</v>
      </c>
      <c r="I1928">
        <v>2.49956464367338</v>
      </c>
      <c r="J1928">
        <v>86.7843938032066</v>
      </c>
      <c r="K1928">
        <v>78.9398566586701</v>
      </c>
      <c r="L1928">
        <v>4</v>
      </c>
      <c r="M1928">
        <v>4</v>
      </c>
      <c r="N1928">
        <v>0.0229230978464989</v>
      </c>
      <c r="O1928">
        <v>2.47465008021513</v>
      </c>
      <c r="P1928">
        <v>1.25553109001865</v>
      </c>
      <c r="Q1928" t="str">
        <f>LOOKUP(O1928,{0,1,2,3,4},{"Level1","Level2","Level3","Level4","Level5"})</f>
        <v>Level3</v>
      </c>
      <c r="R1928" t="str">
        <f>LOOKUP(P1928,{0,1,2,3,4},{"Level1","Level2","Level3","Level4","Level5"})</f>
        <v>Level2</v>
      </c>
    </row>
    <row r="1929" spans="1:18">
      <c r="A1929">
        <v>2047</v>
      </c>
      <c r="B1929">
        <v>10</v>
      </c>
      <c r="C1929">
        <v>2</v>
      </c>
      <c r="D1929">
        <v>27.711898803711</v>
      </c>
      <c r="E1929">
        <v>18.7513732910156</v>
      </c>
      <c r="F1929">
        <v>61.7196256637573</v>
      </c>
      <c r="G1929">
        <v>62.134588432312</v>
      </c>
      <c r="H1929">
        <v>2.7028075420412</v>
      </c>
      <c r="I1929">
        <v>3.97301319494794</v>
      </c>
      <c r="J1929">
        <v>49.34204901</v>
      </c>
      <c r="K1929">
        <v>55.5528332105426</v>
      </c>
      <c r="L1929">
        <v>3</v>
      </c>
      <c r="M1929">
        <v>3</v>
      </c>
      <c r="N1929">
        <v>0.0687901407980111</v>
      </c>
      <c r="O1929">
        <v>1.62755371729493</v>
      </c>
      <c r="P1929">
        <v>0.228994350850856</v>
      </c>
      <c r="Q1929" t="str">
        <f>LOOKUP(O1929,{0,1,2,3,4},{"Level1","Level2","Level3","Level4","Level5"})</f>
        <v>Level2</v>
      </c>
      <c r="R1929" t="str">
        <f>LOOKUP(P1929,{0,1,2,3,4},{"Level1","Level2","Level3","Level4","Level5"})</f>
        <v>Level1</v>
      </c>
    </row>
    <row r="1930" spans="1:18">
      <c r="A1930">
        <v>2047</v>
      </c>
      <c r="B1930">
        <v>10</v>
      </c>
      <c r="C1930">
        <v>3</v>
      </c>
      <c r="D1930">
        <v>29.7008331298828</v>
      </c>
      <c r="E1930">
        <v>20.72646484</v>
      </c>
      <c r="F1930">
        <v>73.2970632553101</v>
      </c>
      <c r="G1930">
        <v>73.6469318389893</v>
      </c>
      <c r="H1930">
        <v>1.47903004639096</v>
      </c>
      <c r="I1930">
        <v>2.20354904777301</v>
      </c>
      <c r="J1930">
        <v>124.937150520512</v>
      </c>
      <c r="K1930">
        <v>120.343416028276</v>
      </c>
      <c r="L1930">
        <v>5</v>
      </c>
      <c r="M1930">
        <v>5</v>
      </c>
      <c r="N1930">
        <v>-0.023380982</v>
      </c>
      <c r="O1930">
        <v>2.21923070407169</v>
      </c>
      <c r="P1930">
        <v>0.435624704553933</v>
      </c>
      <c r="Q1930" t="str">
        <f>LOOKUP(O1930,{0,1,2,3,4},{"Level1","Level2","Level3","Level4","Level5"})</f>
        <v>Level3</v>
      </c>
      <c r="R1930" t="str">
        <f>LOOKUP(P1930,{0,1,2,3,4},{"Level1","Level2","Level3","Level4","Level5"})</f>
        <v>Level1</v>
      </c>
    </row>
    <row r="1931" spans="1:18">
      <c r="A1931">
        <v>2047</v>
      </c>
      <c r="B1931">
        <v>10</v>
      </c>
      <c r="C1931">
        <v>4</v>
      </c>
      <c r="D1931">
        <v>22.8720199584961</v>
      </c>
      <c r="E1931">
        <v>13.9284317016602</v>
      </c>
      <c r="F1931">
        <v>93.8057048797607</v>
      </c>
      <c r="G1931">
        <v>95.9347213745117</v>
      </c>
      <c r="H1931">
        <v>2.58290388451728</v>
      </c>
      <c r="I1931">
        <v>3.691830254</v>
      </c>
      <c r="J1931">
        <v>89.6846932909684</v>
      </c>
      <c r="K1931">
        <v>84.5340220779186</v>
      </c>
      <c r="L1931">
        <v>4</v>
      </c>
      <c r="M1931">
        <v>4</v>
      </c>
      <c r="N1931">
        <v>0.036528365406243</v>
      </c>
      <c r="O1931">
        <v>0</v>
      </c>
      <c r="P1931">
        <v>0.0548758403038265</v>
      </c>
      <c r="Q1931" t="str">
        <f>LOOKUP(O1931,{0,1,2,3,4},{"Level1","Level2","Level3","Level4","Level5"})</f>
        <v>Level1</v>
      </c>
      <c r="R1931" t="str">
        <f>LOOKUP(P1931,{0,1,2,3,4},{"Level1","Level2","Level3","Level4","Level5"})</f>
        <v>Level1</v>
      </c>
    </row>
    <row r="1932" spans="1:18">
      <c r="A1932">
        <v>2047</v>
      </c>
      <c r="B1932">
        <v>10</v>
      </c>
      <c r="C1932">
        <v>5</v>
      </c>
      <c r="D1932">
        <v>20.8975738525391</v>
      </c>
      <c r="E1932">
        <v>12.0070785522461</v>
      </c>
      <c r="F1932">
        <v>75.1320056915283</v>
      </c>
      <c r="G1932">
        <v>76.3405181884766</v>
      </c>
      <c r="H1932">
        <v>3.35026414855005</v>
      </c>
      <c r="I1932">
        <v>5.46271238492646</v>
      </c>
      <c r="J1932">
        <v>63.4428519633933</v>
      </c>
      <c r="K1932">
        <v>64.1614672795081</v>
      </c>
      <c r="L1932">
        <v>3</v>
      </c>
      <c r="M1932">
        <v>3</v>
      </c>
      <c r="N1932">
        <v>0.100364492064262</v>
      </c>
      <c r="O1932">
        <v>0.0237023204099294</v>
      </c>
      <c r="P1932">
        <v>0.0170996623830769</v>
      </c>
      <c r="Q1932" t="str">
        <f>LOOKUP(O1932,{0,1,2,3,4},{"Level1","Level2","Level3","Level4","Level5"})</f>
        <v>Level1</v>
      </c>
      <c r="R1932" t="str">
        <f>LOOKUP(P1932,{0,1,2,3,4},{"Level1","Level2","Level3","Level4","Level5"})</f>
        <v>Level1</v>
      </c>
    </row>
    <row r="1933" spans="1:18">
      <c r="A1933">
        <v>2047</v>
      </c>
      <c r="B1933">
        <v>10</v>
      </c>
      <c r="C1933">
        <v>6</v>
      </c>
      <c r="D1933">
        <v>23.9010025024414</v>
      </c>
      <c r="E1933">
        <v>14.7516316731771</v>
      </c>
      <c r="F1933">
        <v>88.2484245300293</v>
      </c>
      <c r="G1933">
        <v>90.700000445048</v>
      </c>
      <c r="H1933">
        <v>1.87960877576658</v>
      </c>
      <c r="I1933">
        <v>2.77433902514203</v>
      </c>
      <c r="J1933">
        <v>135.767656259138</v>
      </c>
      <c r="K1933">
        <v>135.935432632208</v>
      </c>
      <c r="L1933">
        <v>6</v>
      </c>
      <c r="M1933">
        <v>6</v>
      </c>
      <c r="N1933">
        <v>-0.001417891</v>
      </c>
      <c r="O1933">
        <v>0.0863497622707262</v>
      </c>
      <c r="P1933">
        <v>0.0696370012081598</v>
      </c>
      <c r="Q1933" t="str">
        <f>LOOKUP(O1933,{0,1,2,3,4},{"Level1","Level2","Level3","Level4","Level5"})</f>
        <v>Level1</v>
      </c>
      <c r="R1933" t="str">
        <f>LOOKUP(P1933,{0,1,2,3,4},{"Level1","Level2","Level3","Level4","Level5"})</f>
        <v>Level1</v>
      </c>
    </row>
    <row r="1934" spans="1:18">
      <c r="A1934">
        <v>2047</v>
      </c>
      <c r="B1934">
        <v>11</v>
      </c>
      <c r="C1934">
        <v>1</v>
      </c>
      <c r="D1934">
        <v>22.7787612915039</v>
      </c>
      <c r="E1934">
        <v>13.9130172729492</v>
      </c>
      <c r="F1934">
        <v>81.4152633666992</v>
      </c>
      <c r="G1934">
        <v>81.3586837768555</v>
      </c>
      <c r="H1934">
        <v>2.0703400483858</v>
      </c>
      <c r="I1934">
        <v>3.38028167647802</v>
      </c>
      <c r="J1934">
        <v>134.828606533025</v>
      </c>
      <c r="K1934">
        <v>143.872907587572</v>
      </c>
      <c r="L1934">
        <v>5</v>
      </c>
      <c r="M1934">
        <v>6</v>
      </c>
      <c r="N1934">
        <v>-0.072640518</v>
      </c>
      <c r="O1934">
        <v>0</v>
      </c>
      <c r="P1934">
        <v>0</v>
      </c>
      <c r="Q1934" t="str">
        <f>LOOKUP(O1934,{0,1,2,3,4},{"Level1","Level2","Level3","Level4","Level5"})</f>
        <v>Level1</v>
      </c>
      <c r="R1934" t="str">
        <f>LOOKUP(P1934,{0,1,2,3,4},{"Level1","Level2","Level3","Level4","Level5"})</f>
        <v>Level1</v>
      </c>
    </row>
    <row r="1935" spans="1:18">
      <c r="A1935">
        <v>2047</v>
      </c>
      <c r="B1935">
        <v>11</v>
      </c>
      <c r="C1935">
        <v>2</v>
      </c>
      <c r="D1935">
        <v>21.2873733520508</v>
      </c>
      <c r="E1935">
        <v>12.7652267456055</v>
      </c>
      <c r="F1935">
        <v>65.5698081970215</v>
      </c>
      <c r="G1935">
        <v>63.2143960952759</v>
      </c>
      <c r="H1935">
        <v>2.31731190244329</v>
      </c>
      <c r="I1935">
        <v>4.08592398128236</v>
      </c>
      <c r="J1935">
        <v>96.6195218027578</v>
      </c>
      <c r="K1935">
        <v>105.601494998547</v>
      </c>
      <c r="L1935">
        <v>4</v>
      </c>
      <c r="M1935">
        <v>5</v>
      </c>
      <c r="N1935">
        <v>0.0344584030396052</v>
      </c>
      <c r="O1935">
        <v>0.0237023204099294</v>
      </c>
      <c r="P1935">
        <v>0.0170996623830769</v>
      </c>
      <c r="Q1935" t="str">
        <f>LOOKUP(O1935,{0,1,2,3,4},{"Level1","Level2","Level3","Level4","Level5"})</f>
        <v>Level1</v>
      </c>
      <c r="R1935" t="str">
        <f>LOOKUP(P1935,{0,1,2,3,4},{"Level1","Level2","Level3","Level4","Level5"})</f>
        <v>Level1</v>
      </c>
    </row>
    <row r="1936" spans="1:18">
      <c r="A1936">
        <v>2047</v>
      </c>
      <c r="B1936">
        <v>11</v>
      </c>
      <c r="C1936">
        <v>3</v>
      </c>
      <c r="D1936">
        <v>20.8604614257813</v>
      </c>
      <c r="E1936">
        <v>12.5504440307617</v>
      </c>
      <c r="F1936">
        <v>63.005474281311</v>
      </c>
      <c r="G1936">
        <v>59.6200578689575</v>
      </c>
      <c r="H1936">
        <v>1.52014687912956</v>
      </c>
      <c r="I1936">
        <v>2.93812227699629</v>
      </c>
      <c r="J1936">
        <v>116.520164633574</v>
      </c>
      <c r="K1936">
        <v>125.057352510786</v>
      </c>
      <c r="L1936">
        <v>5</v>
      </c>
      <c r="M1936">
        <v>5</v>
      </c>
      <c r="N1936">
        <v>0.0118974631705368</v>
      </c>
      <c r="O1936">
        <v>0</v>
      </c>
      <c r="P1936">
        <v>0</v>
      </c>
      <c r="Q1936" t="str">
        <f>LOOKUP(O1936,{0,1,2,3,4},{"Level1","Level2","Level3","Level4","Level5"})</f>
        <v>Level1</v>
      </c>
      <c r="R1936" t="str">
        <f>LOOKUP(P1936,{0,1,2,3,4},{"Level1","Level2","Level3","Level4","Level5"})</f>
        <v>Level1</v>
      </c>
    </row>
    <row r="1937" spans="1:18">
      <c r="A1937">
        <v>2047</v>
      </c>
      <c r="B1937">
        <v>11</v>
      </c>
      <c r="C1937">
        <v>4</v>
      </c>
      <c r="D1937">
        <v>21.0057861328125</v>
      </c>
      <c r="E1937">
        <v>12.7814559936524</v>
      </c>
      <c r="F1937">
        <v>61.1866218566895</v>
      </c>
      <c r="G1937">
        <v>58.4379579544067</v>
      </c>
      <c r="H1937">
        <v>2.00861629463597</v>
      </c>
      <c r="I1937">
        <v>3.38337089687239</v>
      </c>
      <c r="J1937">
        <v>146.320084269233</v>
      </c>
      <c r="K1937">
        <v>151.072535638352</v>
      </c>
      <c r="L1937">
        <v>6</v>
      </c>
      <c r="M1937">
        <v>6</v>
      </c>
      <c r="N1937">
        <v>0.0183737471487114</v>
      </c>
      <c r="O1937">
        <v>0</v>
      </c>
      <c r="P1937">
        <v>0</v>
      </c>
      <c r="Q1937" t="str">
        <f>LOOKUP(O1937,{0,1,2,3,4},{"Level1","Level2","Level3","Level4","Level5"})</f>
        <v>Level1</v>
      </c>
      <c r="R1937" t="str">
        <f>LOOKUP(P1937,{0,1,2,3,4},{"Level1","Level2","Level3","Level4","Level5"})</f>
        <v>Level1</v>
      </c>
    </row>
    <row r="1938" spans="1:18">
      <c r="A1938">
        <v>2047</v>
      </c>
      <c r="B1938">
        <v>11</v>
      </c>
      <c r="C1938">
        <v>5</v>
      </c>
      <c r="D1938">
        <v>20.1604904174805</v>
      </c>
      <c r="E1938">
        <v>11.6808624267578</v>
      </c>
      <c r="F1938">
        <v>54.3623340606689</v>
      </c>
      <c r="G1938">
        <v>52.5584272384644</v>
      </c>
      <c r="H1938">
        <v>2.71622996572696</v>
      </c>
      <c r="I1938">
        <v>4.11420500552324</v>
      </c>
      <c r="J1938">
        <v>113.838514002419</v>
      </c>
      <c r="K1938">
        <v>115.863376066124</v>
      </c>
      <c r="L1938">
        <v>5</v>
      </c>
      <c r="M1938">
        <v>5</v>
      </c>
      <c r="N1938">
        <v>-0.006419352</v>
      </c>
      <c r="O1938">
        <v>0</v>
      </c>
      <c r="P1938">
        <v>0</v>
      </c>
      <c r="Q1938" t="str">
        <f>LOOKUP(O1938,{0,1,2,3,4},{"Level1","Level2","Level3","Level4","Level5"})</f>
        <v>Level1</v>
      </c>
      <c r="R1938" t="str">
        <f>LOOKUP(P1938,{0,1,2,3,4},{"Level1","Level2","Level3","Level4","Level5"})</f>
        <v>Level1</v>
      </c>
    </row>
    <row r="1939" spans="1:18">
      <c r="A1939">
        <v>2047</v>
      </c>
      <c r="B1939">
        <v>11</v>
      </c>
      <c r="C1939">
        <v>6</v>
      </c>
      <c r="D1939">
        <v>17.6888656616211</v>
      </c>
      <c r="E1939">
        <v>9.55616912841799</v>
      </c>
      <c r="F1939">
        <v>53.1417570114136</v>
      </c>
      <c r="G1939">
        <v>49.9401684761047</v>
      </c>
      <c r="H1939">
        <v>1.62639281993945</v>
      </c>
      <c r="I1939">
        <v>2.81435826165282</v>
      </c>
      <c r="J1939">
        <v>149.512856880594</v>
      </c>
      <c r="K1939">
        <v>151.553892503635</v>
      </c>
      <c r="L1939">
        <v>6</v>
      </c>
      <c r="M1939">
        <v>6</v>
      </c>
      <c r="N1939">
        <v>0.0134377343458269</v>
      </c>
      <c r="O1939">
        <v>0</v>
      </c>
      <c r="P1939">
        <v>0</v>
      </c>
      <c r="Q1939" t="str">
        <f>LOOKUP(O1939,{0,1,2,3,4},{"Level1","Level2","Level3","Level4","Level5"})</f>
        <v>Level1</v>
      </c>
      <c r="R1939" t="str">
        <f>LOOKUP(P1939,{0,1,2,3,4},{"Level1","Level2","Level3","Level4","Level5"})</f>
        <v>Level1</v>
      </c>
    </row>
    <row r="1940" spans="1:18">
      <c r="A1940">
        <v>2047</v>
      </c>
      <c r="B1940">
        <v>12</v>
      </c>
      <c r="C1940">
        <v>1</v>
      </c>
      <c r="D1940">
        <v>22.0441329956055</v>
      </c>
      <c r="E1940">
        <v>13.5685791015625</v>
      </c>
      <c r="F1940">
        <v>65.3841632843018</v>
      </c>
      <c r="G1940">
        <v>64.5929187774658</v>
      </c>
      <c r="H1940">
        <v>1.77771588037031</v>
      </c>
      <c r="I1940">
        <v>3.01110127474349</v>
      </c>
      <c r="J1940">
        <v>180.075048901461</v>
      </c>
      <c r="K1940">
        <v>181.420807197909</v>
      </c>
      <c r="L1940">
        <v>7</v>
      </c>
      <c r="M1940">
        <v>7</v>
      </c>
      <c r="N1940">
        <v>-0.033052515</v>
      </c>
      <c r="O1940">
        <v>0</v>
      </c>
      <c r="P1940">
        <v>0</v>
      </c>
      <c r="Q1940" t="str">
        <f>LOOKUP(O1940,{0,1,2,3,4},{"Level1","Level2","Level3","Level4","Level5"})</f>
        <v>Level1</v>
      </c>
      <c r="R1940" t="str">
        <f>LOOKUP(P1940,{0,1,2,3,4},{"Level1","Level2","Level3","Level4","Level5"})</f>
        <v>Level1</v>
      </c>
    </row>
    <row r="1941" spans="1:18">
      <c r="A1941">
        <v>2047</v>
      </c>
      <c r="B1941">
        <v>12</v>
      </c>
      <c r="C1941">
        <v>2</v>
      </c>
      <c r="D1941">
        <v>20.44003906</v>
      </c>
      <c r="E1941">
        <v>11.7210189819336</v>
      </c>
      <c r="F1941">
        <v>76.9672727584839</v>
      </c>
      <c r="G1941">
        <v>77.9481840133667</v>
      </c>
      <c r="H1941">
        <v>2.22445656084272</v>
      </c>
      <c r="I1941">
        <v>3.33471825208854</v>
      </c>
      <c r="J1941">
        <v>169.996845685451</v>
      </c>
      <c r="K1941">
        <v>173.713941540702</v>
      </c>
      <c r="L1941">
        <v>7</v>
      </c>
      <c r="M1941">
        <v>7</v>
      </c>
      <c r="N1941">
        <v>-0.039428256</v>
      </c>
      <c r="O1941">
        <v>0</v>
      </c>
      <c r="P1941">
        <v>0</v>
      </c>
      <c r="Q1941" t="str">
        <f>LOOKUP(O1941,{0,1,2,3,4},{"Level1","Level2","Level3","Level4","Level5"})</f>
        <v>Level1</v>
      </c>
      <c r="R1941" t="str">
        <f>LOOKUP(P1941,{0,1,2,3,4},{"Level1","Level2","Level3","Level4","Level5"})</f>
        <v>Level1</v>
      </c>
    </row>
    <row r="1942" spans="1:18">
      <c r="A1942">
        <v>2047</v>
      </c>
      <c r="B1942">
        <v>12</v>
      </c>
      <c r="C1942">
        <v>3</v>
      </c>
      <c r="D1942">
        <v>18.1809829711914</v>
      </c>
      <c r="E1942">
        <v>9.30617980957033</v>
      </c>
      <c r="F1942">
        <v>75.5540452957153</v>
      </c>
      <c r="G1942">
        <v>78.2740949630737</v>
      </c>
      <c r="H1942">
        <v>2.42369318917162</v>
      </c>
      <c r="I1942">
        <v>3.73898321901253</v>
      </c>
      <c r="J1942">
        <v>159.485483848543</v>
      </c>
      <c r="K1942">
        <v>164.275214205864</v>
      </c>
      <c r="L1942">
        <v>6</v>
      </c>
      <c r="M1942">
        <v>6</v>
      </c>
      <c r="N1942">
        <v>-0.043187813</v>
      </c>
      <c r="O1942">
        <v>0</v>
      </c>
      <c r="P1942">
        <v>0</v>
      </c>
      <c r="Q1942" t="str">
        <f>LOOKUP(O1942,{0,1,2,3,4},{"Level1","Level2","Level3","Level4","Level5"})</f>
        <v>Level1</v>
      </c>
      <c r="R1942" t="str">
        <f>LOOKUP(P1942,{0,1,2,3,4},{"Level1","Level2","Level3","Level4","Level5"})</f>
        <v>Level1</v>
      </c>
    </row>
    <row r="1943" spans="1:18">
      <c r="A1943">
        <v>2047</v>
      </c>
      <c r="B1943">
        <v>12</v>
      </c>
      <c r="C1943">
        <v>4</v>
      </c>
      <c r="D1943">
        <v>17.3976470947266</v>
      </c>
      <c r="E1943">
        <v>8.71942596435549</v>
      </c>
      <c r="F1943">
        <v>68.9823320388794</v>
      </c>
      <c r="G1943">
        <v>70.18736744</v>
      </c>
      <c r="H1943">
        <v>2.11544944805935</v>
      </c>
      <c r="I1943">
        <v>3.4960939442168</v>
      </c>
      <c r="J1943">
        <v>171.602259532447</v>
      </c>
      <c r="K1943">
        <v>174.759319732184</v>
      </c>
      <c r="L1943">
        <v>7</v>
      </c>
      <c r="M1943">
        <v>7</v>
      </c>
      <c r="N1943">
        <v>0.0032221672161779</v>
      </c>
      <c r="O1943">
        <v>0</v>
      </c>
      <c r="P1943">
        <v>0</v>
      </c>
      <c r="Q1943" t="str">
        <f>LOOKUP(O1943,{0,1,2,3,4},{"Level1","Level2","Level3","Level4","Level5"})</f>
        <v>Level1</v>
      </c>
      <c r="R1943" t="str">
        <f>LOOKUP(P1943,{0,1,2,3,4},{"Level1","Level2","Level3","Level4","Level5"})</f>
        <v>Level1</v>
      </c>
    </row>
    <row r="1944" spans="1:18">
      <c r="A1944">
        <v>2047</v>
      </c>
      <c r="B1944">
        <v>12</v>
      </c>
      <c r="C1944">
        <v>5</v>
      </c>
      <c r="D1944">
        <v>20.4433395385742</v>
      </c>
      <c r="E1944">
        <v>12.3629180908203</v>
      </c>
      <c r="F1944">
        <v>64.9847543716431</v>
      </c>
      <c r="G1944">
        <v>62.369988822937</v>
      </c>
      <c r="H1944">
        <v>2.67475034897957</v>
      </c>
      <c r="I1944">
        <v>4.15173309213527</v>
      </c>
      <c r="J1944">
        <v>190.113949640707</v>
      </c>
      <c r="K1944">
        <v>193.019609505307</v>
      </c>
      <c r="L1944">
        <v>7</v>
      </c>
      <c r="M1944">
        <v>7</v>
      </c>
      <c r="N1944">
        <v>-0.035786783</v>
      </c>
      <c r="O1944">
        <v>0</v>
      </c>
      <c r="P1944">
        <v>0</v>
      </c>
      <c r="Q1944" t="str">
        <f>LOOKUP(O1944,{0,1,2,3,4},{"Level1","Level2","Level3","Level4","Level5"})</f>
        <v>Level1</v>
      </c>
      <c r="R1944" t="str">
        <f>LOOKUP(P1944,{0,1,2,3,4},{"Level1","Level2","Level3","Level4","Level5"})</f>
        <v>Level1</v>
      </c>
    </row>
    <row r="1945" spans="1:18">
      <c r="A1945">
        <v>2047</v>
      </c>
      <c r="B1945">
        <v>12</v>
      </c>
      <c r="C1945">
        <v>6</v>
      </c>
      <c r="D1945">
        <v>19.4341166178386</v>
      </c>
      <c r="E1945">
        <v>11.0717343648275</v>
      </c>
      <c r="F1945">
        <v>78.9902044932048</v>
      </c>
      <c r="G1945">
        <v>78.1566343307495</v>
      </c>
      <c r="H1945">
        <v>2.43905502506767</v>
      </c>
      <c r="I1945">
        <v>3.59510457697315</v>
      </c>
      <c r="J1945">
        <v>179.106746211071</v>
      </c>
      <c r="K1945">
        <v>181.94324368656</v>
      </c>
      <c r="L1945">
        <v>7</v>
      </c>
      <c r="M1945">
        <v>7</v>
      </c>
      <c r="N1945">
        <v>-0.058560642</v>
      </c>
      <c r="O1945">
        <v>0</v>
      </c>
      <c r="P1945">
        <v>0</v>
      </c>
      <c r="Q1945" t="str">
        <f>LOOKUP(O1945,{0,1,2,3,4},{"Level1","Level2","Level3","Level4","Level5"})</f>
        <v>Level1</v>
      </c>
      <c r="R1945" t="str">
        <f>LOOKUP(P1945,{0,1,2,3,4},{"Level1","Level2","Level3","Level4","Level5"})</f>
        <v>Level1</v>
      </c>
    </row>
    <row r="1946" spans="1:18">
      <c r="A1946">
        <v>2048</v>
      </c>
      <c r="B1946">
        <v>1</v>
      </c>
      <c r="C1946">
        <v>1</v>
      </c>
      <c r="D1946">
        <v>21.8846328735352</v>
      </c>
      <c r="E1946">
        <v>13.8013000488281</v>
      </c>
      <c r="F1946">
        <v>66.6414886474609</v>
      </c>
      <c r="G1946">
        <v>63.7635662078857</v>
      </c>
      <c r="H1946">
        <v>3.00360992580539</v>
      </c>
      <c r="I1946">
        <v>4.87447847406713</v>
      </c>
      <c r="J1946">
        <v>220.704751571836</v>
      </c>
      <c r="K1946">
        <v>222.650122936272</v>
      </c>
      <c r="L1946">
        <v>8</v>
      </c>
      <c r="M1946">
        <v>8</v>
      </c>
      <c r="N1946">
        <v>-0.049503981</v>
      </c>
      <c r="O1946">
        <v>0.0254304533242851</v>
      </c>
      <c r="P1946">
        <v>0</v>
      </c>
      <c r="Q1946" t="str">
        <f>LOOKUP(O1946,{0,1,2,3,4},{"Level1","Level2","Level3","Level4","Level5"})</f>
        <v>Level1</v>
      </c>
      <c r="R1946" t="str">
        <f>LOOKUP(P1946,{0,1,2,3,4},{"Level1","Level2","Level3","Level4","Level5"})</f>
        <v>Level1</v>
      </c>
    </row>
    <row r="1947" spans="1:18">
      <c r="A1947">
        <v>2048</v>
      </c>
      <c r="B1947">
        <v>1</v>
      </c>
      <c r="C1947">
        <v>2</v>
      </c>
      <c r="D1947">
        <v>23.4429428100586</v>
      </c>
      <c r="E1947">
        <v>15.1956146240235</v>
      </c>
      <c r="F1947">
        <v>62.6537744522095</v>
      </c>
      <c r="G1947">
        <v>60.3379776000977</v>
      </c>
      <c r="H1947">
        <v>2.83169550453232</v>
      </c>
      <c r="I1947">
        <v>4.46738252465551</v>
      </c>
      <c r="J1947">
        <v>211.700769904883</v>
      </c>
      <c r="K1947">
        <v>212.177175420743</v>
      </c>
      <c r="L1947">
        <v>8</v>
      </c>
      <c r="M1947">
        <v>8</v>
      </c>
      <c r="N1947">
        <v>-0.088072526</v>
      </c>
      <c r="O1947">
        <v>0</v>
      </c>
      <c r="P1947">
        <v>0</v>
      </c>
      <c r="Q1947" t="str">
        <f>LOOKUP(O1947,{0,1,2,3,4},{"Level1","Level2","Level3","Level4","Level5"})</f>
        <v>Level1</v>
      </c>
      <c r="R1947" t="str">
        <f>LOOKUP(P1947,{0,1,2,3,4},{"Level1","Level2","Level3","Level4","Level5"})</f>
        <v>Level1</v>
      </c>
    </row>
    <row r="1948" spans="1:18">
      <c r="A1948">
        <v>2048</v>
      </c>
      <c r="B1948">
        <v>1</v>
      </c>
      <c r="C1948">
        <v>3</v>
      </c>
      <c r="D1948">
        <v>22.7545364379883</v>
      </c>
      <c r="E1948">
        <v>14.1620025634766</v>
      </c>
      <c r="F1948">
        <v>73.7754014968872</v>
      </c>
      <c r="G1948">
        <v>72.518247795105</v>
      </c>
      <c r="H1948">
        <v>2.98751380178897</v>
      </c>
      <c r="I1948">
        <v>4.26556169624521</v>
      </c>
      <c r="J1948">
        <v>206.848717517121</v>
      </c>
      <c r="K1948">
        <v>207.756075781486</v>
      </c>
      <c r="L1948">
        <v>8</v>
      </c>
      <c r="M1948">
        <v>8</v>
      </c>
      <c r="N1948">
        <v>-0.12837287</v>
      </c>
      <c r="O1948">
        <v>0</v>
      </c>
      <c r="P1948">
        <v>0</v>
      </c>
      <c r="Q1948" t="str">
        <f>LOOKUP(O1948,{0,1,2,3,4},{"Level1","Level2","Level3","Level4","Level5"})</f>
        <v>Level1</v>
      </c>
      <c r="R1948" t="str">
        <f>LOOKUP(P1948,{0,1,2,3,4},{"Level1","Level2","Level3","Level4","Level5"})</f>
        <v>Level1</v>
      </c>
    </row>
    <row r="1949" spans="1:18">
      <c r="A1949">
        <v>2048</v>
      </c>
      <c r="B1949">
        <v>1</v>
      </c>
      <c r="C1949">
        <v>4</v>
      </c>
      <c r="D1949">
        <v>16.032455444336</v>
      </c>
      <c r="E1949">
        <v>7.15293273925784</v>
      </c>
      <c r="F1949">
        <v>76.0381145477295</v>
      </c>
      <c r="G1949">
        <v>78.1182830810547</v>
      </c>
      <c r="H1949">
        <v>2.34863394217916</v>
      </c>
      <c r="I1949">
        <v>2.77491135195296</v>
      </c>
      <c r="J1949">
        <v>163.939997624587</v>
      </c>
      <c r="K1949">
        <v>164.046134347604</v>
      </c>
      <c r="L1949">
        <v>6</v>
      </c>
      <c r="M1949">
        <v>6</v>
      </c>
      <c r="N1949">
        <v>-0.142889029</v>
      </c>
      <c r="O1949">
        <v>0</v>
      </c>
      <c r="P1949">
        <v>0</v>
      </c>
      <c r="Q1949" t="str">
        <f>LOOKUP(O1949,{0,1,2,3,4},{"Level1","Level2","Level3","Level4","Level5"})</f>
        <v>Level1</v>
      </c>
      <c r="R1949" t="str">
        <f>LOOKUP(P1949,{0,1,2,3,4},{"Level1","Level2","Level3","Level4","Level5"})</f>
        <v>Level1</v>
      </c>
    </row>
    <row r="1950" spans="1:18">
      <c r="A1950">
        <v>2048</v>
      </c>
      <c r="B1950">
        <v>1</v>
      </c>
      <c r="C1950">
        <v>5</v>
      </c>
      <c r="D1950">
        <v>11.1416137695313</v>
      </c>
      <c r="E1950">
        <v>2.26699218750002</v>
      </c>
      <c r="F1950">
        <v>89.9530090332031</v>
      </c>
      <c r="G1950">
        <v>94.4011959075928</v>
      </c>
      <c r="H1950">
        <v>2.27189203379207</v>
      </c>
      <c r="I1950">
        <v>2.63713384221075</v>
      </c>
      <c r="J1950">
        <v>134.365836019423</v>
      </c>
      <c r="K1950">
        <v>131.812520989244</v>
      </c>
      <c r="L1950">
        <v>5</v>
      </c>
      <c r="M1950">
        <v>5</v>
      </c>
      <c r="N1950">
        <v>-0.062904155</v>
      </c>
      <c r="O1950">
        <v>0</v>
      </c>
      <c r="P1950">
        <v>0</v>
      </c>
      <c r="Q1950" t="str">
        <f>LOOKUP(O1950,{0,1,2,3,4},{"Level1","Level2","Level3","Level4","Level5"})</f>
        <v>Level1</v>
      </c>
      <c r="R1950" t="str">
        <f>LOOKUP(P1950,{0,1,2,3,4},{"Level1","Level2","Level3","Level4","Level5"})</f>
        <v>Level1</v>
      </c>
    </row>
    <row r="1951" spans="1:18">
      <c r="A1951">
        <v>2048</v>
      </c>
      <c r="B1951">
        <v>1</v>
      </c>
      <c r="C1951">
        <v>6</v>
      </c>
      <c r="D1951">
        <v>10.7550598144531</v>
      </c>
      <c r="E1951">
        <v>2.36312891642255</v>
      </c>
      <c r="F1951">
        <v>50.8491759300232</v>
      </c>
      <c r="G1951">
        <v>51.1416789690653</v>
      </c>
      <c r="H1951">
        <v>2.26469175591762</v>
      </c>
      <c r="I1951">
        <v>3.8834422026683</v>
      </c>
      <c r="J1951">
        <v>91.4512646135092</v>
      </c>
      <c r="K1951">
        <v>98.783150757871</v>
      </c>
      <c r="L1951">
        <v>4</v>
      </c>
      <c r="M1951">
        <v>4</v>
      </c>
      <c r="N1951">
        <v>0.0617262997300797</v>
      </c>
      <c r="O1951">
        <v>0</v>
      </c>
      <c r="P1951">
        <v>0.0170996623830769</v>
      </c>
      <c r="Q1951" t="str">
        <f>LOOKUP(O1951,{0,1,2,3,4},{"Level1","Level2","Level3","Level4","Level5"})</f>
        <v>Level1</v>
      </c>
      <c r="R1951" t="str">
        <f>LOOKUP(P1951,{0,1,2,3,4},{"Level1","Level2","Level3","Level4","Level5"})</f>
        <v>Level1</v>
      </c>
    </row>
    <row r="1952" spans="1:18">
      <c r="A1952">
        <v>2048</v>
      </c>
      <c r="B1952">
        <v>2</v>
      </c>
      <c r="C1952">
        <v>1</v>
      </c>
      <c r="D1952">
        <v>18.4546630859375</v>
      </c>
      <c r="E1952">
        <v>10.1275100708008</v>
      </c>
      <c r="F1952">
        <v>62.0678497314453</v>
      </c>
      <c r="G1952">
        <v>61.0679355621338</v>
      </c>
      <c r="H1952">
        <v>2.59924466333973</v>
      </c>
      <c r="I1952">
        <v>4.21226781973892</v>
      </c>
      <c r="J1952">
        <v>172.94418056448</v>
      </c>
      <c r="K1952">
        <v>184.185082243512</v>
      </c>
      <c r="L1952">
        <v>7</v>
      </c>
      <c r="M1952">
        <v>7</v>
      </c>
      <c r="N1952">
        <v>-0.031333159</v>
      </c>
      <c r="O1952">
        <v>0</v>
      </c>
      <c r="P1952">
        <v>0</v>
      </c>
      <c r="Q1952" t="str">
        <f>LOOKUP(O1952,{0,1,2,3,4},{"Level1","Level2","Level3","Level4","Level5"})</f>
        <v>Level1</v>
      </c>
      <c r="R1952" t="str">
        <f>LOOKUP(P1952,{0,1,2,3,4},{"Level1","Level2","Level3","Level4","Level5"})</f>
        <v>Level1</v>
      </c>
    </row>
    <row r="1953" spans="1:18">
      <c r="A1953">
        <v>2048</v>
      </c>
      <c r="B1953">
        <v>2</v>
      </c>
      <c r="C1953">
        <v>2</v>
      </c>
      <c r="D1953">
        <v>20.8840515136719</v>
      </c>
      <c r="E1953">
        <v>12.3442932128906</v>
      </c>
      <c r="F1953">
        <v>69.1750297546387</v>
      </c>
      <c r="G1953">
        <v>68.6332450866699</v>
      </c>
      <c r="H1953">
        <v>2.68549656577216</v>
      </c>
      <c r="I1953">
        <v>3.82069564188983</v>
      </c>
      <c r="J1953">
        <v>195.423760138452</v>
      </c>
      <c r="K1953">
        <v>196.626357173843</v>
      </c>
      <c r="L1953">
        <v>8</v>
      </c>
      <c r="M1953">
        <v>8</v>
      </c>
      <c r="N1953">
        <v>-0.07943994</v>
      </c>
      <c r="O1953">
        <v>0</v>
      </c>
      <c r="P1953">
        <v>0</v>
      </c>
      <c r="Q1953" t="str">
        <f>LOOKUP(O1953,{0,1,2,3,4},{"Level1","Level2","Level3","Level4","Level5"})</f>
        <v>Level1</v>
      </c>
      <c r="R1953" t="str">
        <f>LOOKUP(P1953,{0,1,2,3,4},{"Level1","Level2","Level3","Level4","Level5"})</f>
        <v>Level1</v>
      </c>
    </row>
    <row r="1954" spans="1:18">
      <c r="A1954">
        <v>2048</v>
      </c>
      <c r="B1954">
        <v>2</v>
      </c>
      <c r="C1954">
        <v>3</v>
      </c>
      <c r="D1954">
        <v>20.8982467651367</v>
      </c>
      <c r="E1954">
        <v>12.0316162109375</v>
      </c>
      <c r="F1954">
        <v>79.9617547988892</v>
      </c>
      <c r="G1954">
        <v>81.8841667175293</v>
      </c>
      <c r="H1954">
        <v>2.19997371522657</v>
      </c>
      <c r="I1954">
        <v>3.29235534085004</v>
      </c>
      <c r="J1954">
        <v>152.764652847683</v>
      </c>
      <c r="K1954">
        <v>157.960930888568</v>
      </c>
      <c r="L1954">
        <v>6</v>
      </c>
      <c r="M1954">
        <v>6</v>
      </c>
      <c r="N1954">
        <v>-0.096489448</v>
      </c>
      <c r="O1954">
        <v>0</v>
      </c>
      <c r="P1954">
        <v>0</v>
      </c>
      <c r="Q1954" t="str">
        <f>LOOKUP(O1954,{0,1,2,3,4},{"Level1","Level2","Level3","Level4","Level5"})</f>
        <v>Level1</v>
      </c>
      <c r="R1954" t="str">
        <f>LOOKUP(P1954,{0,1,2,3,4},{"Level1","Level2","Level3","Level4","Level5"})</f>
        <v>Level1</v>
      </c>
    </row>
    <row r="1955" spans="1:18">
      <c r="A1955">
        <v>2048</v>
      </c>
      <c r="B1955">
        <v>2</v>
      </c>
      <c r="C1955">
        <v>4</v>
      </c>
      <c r="D1955">
        <v>22.1674102783203</v>
      </c>
      <c r="E1955">
        <v>13.3826614379883</v>
      </c>
      <c r="F1955">
        <v>69.8731086730957</v>
      </c>
      <c r="G1955">
        <v>69.894725227356</v>
      </c>
      <c r="H1955">
        <v>2.57536992745794</v>
      </c>
      <c r="I1955">
        <v>3.3578650672774</v>
      </c>
      <c r="J1955">
        <v>187.22142085014</v>
      </c>
      <c r="K1955">
        <v>189.818927548195</v>
      </c>
      <c r="L1955">
        <v>7</v>
      </c>
      <c r="M1955">
        <v>7</v>
      </c>
      <c r="N1955">
        <v>-0.115838112</v>
      </c>
      <c r="O1955">
        <v>0</v>
      </c>
      <c r="P1955">
        <v>0</v>
      </c>
      <c r="Q1955" t="str">
        <f>LOOKUP(O1955,{0,1,2,3,4},{"Level1","Level2","Level3","Level4","Level5"})</f>
        <v>Level1</v>
      </c>
      <c r="R1955" t="str">
        <f>LOOKUP(P1955,{0,1,2,3,4},{"Level1","Level2","Level3","Level4","Level5"})</f>
        <v>Level1</v>
      </c>
    </row>
    <row r="1956" spans="1:18">
      <c r="A1956">
        <v>2048</v>
      </c>
      <c r="B1956">
        <v>2</v>
      </c>
      <c r="C1956">
        <v>5</v>
      </c>
      <c r="D1956">
        <v>20.548210144043</v>
      </c>
      <c r="E1956">
        <v>11.8175491333008</v>
      </c>
      <c r="F1956">
        <v>69.4837797164917</v>
      </c>
      <c r="G1956">
        <v>69.0810247421265</v>
      </c>
      <c r="H1956">
        <v>2.24696078381194</v>
      </c>
      <c r="I1956">
        <v>2.9620478305607</v>
      </c>
      <c r="J1956">
        <v>130.122437211156</v>
      </c>
      <c r="K1956">
        <v>131.429602471287</v>
      </c>
      <c r="L1956">
        <v>5</v>
      </c>
      <c r="M1956">
        <v>5</v>
      </c>
      <c r="N1956">
        <v>-0.086263001</v>
      </c>
      <c r="O1956">
        <v>0</v>
      </c>
      <c r="P1956">
        <v>0</v>
      </c>
      <c r="Q1956" t="str">
        <f>LOOKUP(O1956,{0,1,2,3,4},{"Level1","Level2","Level3","Level4","Level5"})</f>
        <v>Level1</v>
      </c>
      <c r="R1956" t="str">
        <f>LOOKUP(P1956,{0,1,2,3,4},{"Level1","Level2","Level3","Level4","Level5"})</f>
        <v>Level1</v>
      </c>
    </row>
    <row r="1957" spans="1:18">
      <c r="A1957">
        <v>2048</v>
      </c>
      <c r="B1957">
        <v>2</v>
      </c>
      <c r="C1957">
        <v>6</v>
      </c>
      <c r="D1957">
        <v>23.9428014119466</v>
      </c>
      <c r="E1957">
        <v>15.3936681111654</v>
      </c>
      <c r="F1957">
        <v>49.6509809494019</v>
      </c>
      <c r="G1957">
        <v>48.0015414555868</v>
      </c>
      <c r="H1957">
        <v>2.1720089037897</v>
      </c>
      <c r="I1957">
        <v>3.17880200673955</v>
      </c>
      <c r="J1957">
        <v>232.455174771249</v>
      </c>
      <c r="K1957">
        <v>228.920235589526</v>
      </c>
      <c r="L1957">
        <v>9</v>
      </c>
      <c r="M1957">
        <v>9</v>
      </c>
      <c r="N1957">
        <v>-0.114948447</v>
      </c>
      <c r="O1957">
        <v>0</v>
      </c>
      <c r="P1957">
        <v>0</v>
      </c>
      <c r="Q1957" t="str">
        <f>LOOKUP(O1957,{0,1,2,3,4},{"Level1","Level2","Level3","Level4","Level5"})</f>
        <v>Level1</v>
      </c>
      <c r="R1957" t="str">
        <f>LOOKUP(P1957,{0,1,2,3,4},{"Level1","Level2","Level3","Level4","Level5"})</f>
        <v>Level1</v>
      </c>
    </row>
    <row r="1958" spans="1:18">
      <c r="A1958">
        <v>2048</v>
      </c>
      <c r="B1958">
        <v>3</v>
      </c>
      <c r="C1958">
        <v>1</v>
      </c>
      <c r="D1958">
        <v>20.984880065918</v>
      </c>
      <c r="E1958">
        <v>12.0717971801758</v>
      </c>
      <c r="F1958">
        <v>66.6122634887695</v>
      </c>
      <c r="G1958">
        <v>67.8127151489258</v>
      </c>
      <c r="H1958">
        <v>1.7513885763691</v>
      </c>
      <c r="I1958">
        <v>2.27176710080767</v>
      </c>
      <c r="J1958">
        <v>182.567583626278</v>
      </c>
      <c r="K1958">
        <v>181.156698939486</v>
      </c>
      <c r="L1958">
        <v>7</v>
      </c>
      <c r="M1958">
        <v>7</v>
      </c>
      <c r="N1958">
        <v>-0.10621953</v>
      </c>
      <c r="O1958">
        <v>0</v>
      </c>
      <c r="P1958">
        <v>0</v>
      </c>
      <c r="Q1958" t="str">
        <f>LOOKUP(O1958,{0,1,2,3,4},{"Level1","Level2","Level3","Level4","Level5"})</f>
        <v>Level1</v>
      </c>
      <c r="R1958" t="str">
        <f>LOOKUP(P1958,{0,1,2,3,4},{"Level1","Level2","Level3","Level4","Level5"})</f>
        <v>Level1</v>
      </c>
    </row>
    <row r="1959" spans="1:18">
      <c r="A1959">
        <v>2048</v>
      </c>
      <c r="B1959">
        <v>3</v>
      </c>
      <c r="C1959">
        <v>2</v>
      </c>
      <c r="D1959">
        <v>22.9283325195313</v>
      </c>
      <c r="E1959">
        <v>13.8777847290039</v>
      </c>
      <c r="F1959">
        <v>74.9292900085449</v>
      </c>
      <c r="G1959">
        <v>76.8638816833496</v>
      </c>
      <c r="H1959">
        <v>3.24728340208872</v>
      </c>
      <c r="I1959">
        <v>4.22886864553824</v>
      </c>
      <c r="J1959">
        <v>175.030750602041</v>
      </c>
      <c r="K1959">
        <v>179.878114157738</v>
      </c>
      <c r="L1959">
        <v>7</v>
      </c>
      <c r="M1959">
        <v>7</v>
      </c>
      <c r="N1959">
        <v>-0.108182878</v>
      </c>
      <c r="O1959">
        <v>0</v>
      </c>
      <c r="P1959">
        <v>0</v>
      </c>
      <c r="Q1959" t="str">
        <f>LOOKUP(O1959,{0,1,2,3,4},{"Level1","Level2","Level3","Level4","Level5"})</f>
        <v>Level1</v>
      </c>
      <c r="R1959" t="str">
        <f>LOOKUP(P1959,{0,1,2,3,4},{"Level1","Level2","Level3","Level4","Level5"})</f>
        <v>Level1</v>
      </c>
    </row>
    <row r="1960" spans="1:18">
      <c r="A1960">
        <v>2048</v>
      </c>
      <c r="B1960">
        <v>3</v>
      </c>
      <c r="C1960">
        <v>3</v>
      </c>
      <c r="D1960">
        <v>15.2670150756836</v>
      </c>
      <c r="E1960">
        <v>6.39777679443362</v>
      </c>
      <c r="F1960">
        <v>70.3888858795166</v>
      </c>
      <c r="G1960">
        <v>71.7248826980591</v>
      </c>
      <c r="H1960">
        <v>2.24128027503068</v>
      </c>
      <c r="I1960">
        <v>3.08461225364018</v>
      </c>
      <c r="J1960">
        <v>142.090637422931</v>
      </c>
      <c r="K1960">
        <v>141.360651119132</v>
      </c>
      <c r="L1960">
        <v>6</v>
      </c>
      <c r="M1960">
        <v>6</v>
      </c>
      <c r="N1960">
        <v>0.0241772387845383</v>
      </c>
      <c r="O1960">
        <v>0</v>
      </c>
      <c r="P1960">
        <v>0</v>
      </c>
      <c r="Q1960" t="str">
        <f>LOOKUP(O1960,{0,1,2,3,4},{"Level1","Level2","Level3","Level4","Level5"})</f>
        <v>Level1</v>
      </c>
      <c r="R1960" t="str">
        <f>LOOKUP(P1960,{0,1,2,3,4},{"Level1","Level2","Level3","Level4","Level5"})</f>
        <v>Level1</v>
      </c>
    </row>
    <row r="1961" spans="1:18">
      <c r="A1961">
        <v>2048</v>
      </c>
      <c r="B1961">
        <v>3</v>
      </c>
      <c r="C1961">
        <v>4</v>
      </c>
      <c r="D1961">
        <v>21.2292358398438</v>
      </c>
      <c r="E1961">
        <v>12.2593780517578</v>
      </c>
      <c r="F1961">
        <v>69.5959381103516</v>
      </c>
      <c r="G1961">
        <v>70.838468170166</v>
      </c>
      <c r="H1961">
        <v>3.52141774917103</v>
      </c>
      <c r="I1961">
        <v>4.67225625499079</v>
      </c>
      <c r="J1961">
        <v>156.697672278798</v>
      </c>
      <c r="K1961">
        <v>157.739079604611</v>
      </c>
      <c r="L1961">
        <v>6</v>
      </c>
      <c r="M1961">
        <v>6</v>
      </c>
      <c r="N1961">
        <v>-0.020668271</v>
      </c>
      <c r="O1961">
        <v>0.00308065413582198</v>
      </c>
      <c r="P1961">
        <v>0.0129727343270354</v>
      </c>
      <c r="Q1961" t="str">
        <f>LOOKUP(O1961,{0,1,2,3,4},{"Level1","Level2","Level3","Level4","Level5"})</f>
        <v>Level1</v>
      </c>
      <c r="R1961" t="str">
        <f>LOOKUP(P1961,{0,1,2,3,4},{"Level1","Level2","Level3","Level4","Level5"})</f>
        <v>Level1</v>
      </c>
    </row>
    <row r="1962" spans="1:18">
      <c r="A1962">
        <v>2048</v>
      </c>
      <c r="B1962">
        <v>3</v>
      </c>
      <c r="C1962">
        <v>5</v>
      </c>
      <c r="D1962">
        <v>25.6368637084961</v>
      </c>
      <c r="E1962">
        <v>16.8192535400391</v>
      </c>
      <c r="F1962">
        <v>54.9272444725037</v>
      </c>
      <c r="G1962">
        <v>53.9476511955261</v>
      </c>
      <c r="H1962">
        <v>4.13940411946926</v>
      </c>
      <c r="I1962">
        <v>5.45973838383564</v>
      </c>
      <c r="J1962">
        <v>212.101493171871</v>
      </c>
      <c r="K1962">
        <v>213.767601127991</v>
      </c>
      <c r="L1962">
        <v>8</v>
      </c>
      <c r="M1962">
        <v>8</v>
      </c>
      <c r="N1962">
        <v>-0.019486074</v>
      </c>
      <c r="O1962">
        <v>0.539509620110547</v>
      </c>
      <c r="P1962">
        <v>0.269947212980151</v>
      </c>
      <c r="Q1962" t="str">
        <f>LOOKUP(O1962,{0,1,2,3,4},{"Level1","Level2","Level3","Level4","Level5"})</f>
        <v>Level1</v>
      </c>
      <c r="R1962" t="str">
        <f>LOOKUP(P1962,{0,1,2,3,4},{"Level1","Level2","Level3","Level4","Level5"})</f>
        <v>Level1</v>
      </c>
    </row>
    <row r="1963" spans="1:18">
      <c r="A1963">
        <v>2048</v>
      </c>
      <c r="B1963">
        <v>3</v>
      </c>
      <c r="C1963">
        <v>6</v>
      </c>
      <c r="D1963">
        <v>25.260649617513</v>
      </c>
      <c r="E1963">
        <v>16.3814852396647</v>
      </c>
      <c r="F1963">
        <v>58.2296659946442</v>
      </c>
      <c r="G1963">
        <v>57.6578118801117</v>
      </c>
      <c r="H1963">
        <v>3.95612955312215</v>
      </c>
      <c r="I1963">
        <v>5.41018335251142</v>
      </c>
      <c r="J1963">
        <v>206.139703965211</v>
      </c>
      <c r="K1963">
        <v>207.737528320989</v>
      </c>
      <c r="L1963">
        <v>8</v>
      </c>
      <c r="M1963">
        <v>8</v>
      </c>
      <c r="N1963">
        <v>-0.030651707</v>
      </c>
      <c r="O1963">
        <v>0</v>
      </c>
      <c r="P1963">
        <v>0</v>
      </c>
      <c r="Q1963" t="str">
        <f>LOOKUP(O1963,{0,1,2,3,4},{"Level1","Level2","Level3","Level4","Level5"})</f>
        <v>Level1</v>
      </c>
      <c r="R1963" t="str">
        <f>LOOKUP(P1963,{0,1,2,3,4},{"Level1","Level2","Level3","Level4","Level5"})</f>
        <v>Level1</v>
      </c>
    </row>
    <row r="1964" spans="1:18">
      <c r="A1964">
        <v>2048</v>
      </c>
      <c r="B1964">
        <v>4</v>
      </c>
      <c r="C1964">
        <v>1</v>
      </c>
      <c r="D1964">
        <v>28.2774444580078</v>
      </c>
      <c r="E1964">
        <v>19.2897338867188</v>
      </c>
      <c r="F1964">
        <v>56.0141761779785</v>
      </c>
      <c r="G1964">
        <v>56.6879466056824</v>
      </c>
      <c r="H1964">
        <v>2.62125690505728</v>
      </c>
      <c r="I1964">
        <v>3.40940143484136</v>
      </c>
      <c r="J1964">
        <v>205.51520564002</v>
      </c>
      <c r="K1964">
        <v>204.462781246478</v>
      </c>
      <c r="L1964">
        <v>8</v>
      </c>
      <c r="M1964">
        <v>8</v>
      </c>
      <c r="N1964">
        <v>-0.109421879</v>
      </c>
      <c r="O1964">
        <v>1.14222041197598</v>
      </c>
      <c r="P1964">
        <v>0.82385377310222</v>
      </c>
      <c r="Q1964" t="str">
        <f>LOOKUP(O1964,{0,1,2,3,4},{"Level1","Level2","Level3","Level4","Level5"})</f>
        <v>Level2</v>
      </c>
      <c r="R1964" t="str">
        <f>LOOKUP(P1964,{0,1,2,3,4},{"Level1","Level2","Level3","Level4","Level5"})</f>
        <v>Level1</v>
      </c>
    </row>
    <row r="1965" spans="1:18">
      <c r="A1965">
        <v>2048</v>
      </c>
      <c r="B1965">
        <v>4</v>
      </c>
      <c r="C1965">
        <v>2</v>
      </c>
      <c r="D1965">
        <v>29.0803359985352</v>
      </c>
      <c r="E1965">
        <v>19.9655593872071</v>
      </c>
      <c r="F1965">
        <v>70.7644247055054</v>
      </c>
      <c r="G1965">
        <v>71.9969589233398</v>
      </c>
      <c r="H1965">
        <v>3.37740416194728</v>
      </c>
      <c r="I1965">
        <v>4.56908547733986</v>
      </c>
      <c r="J1965">
        <v>180.118969992794</v>
      </c>
      <c r="K1965">
        <v>184.888971832199</v>
      </c>
      <c r="L1965">
        <v>7</v>
      </c>
      <c r="M1965">
        <v>7</v>
      </c>
      <c r="N1965">
        <v>-0.11617828</v>
      </c>
      <c r="O1965">
        <v>1.7856526374203</v>
      </c>
      <c r="P1965">
        <v>0.703958459302494</v>
      </c>
      <c r="Q1965" t="str">
        <f>LOOKUP(O1965,{0,1,2,3,4},{"Level1","Level2","Level3","Level4","Level5"})</f>
        <v>Level2</v>
      </c>
      <c r="R1965" t="str">
        <f>LOOKUP(P1965,{0,1,2,3,4},{"Level1","Level2","Level3","Level4","Level5"})</f>
        <v>Level1</v>
      </c>
    </row>
    <row r="1966" spans="1:18">
      <c r="A1966">
        <v>2048</v>
      </c>
      <c r="B1966">
        <v>4</v>
      </c>
      <c r="C1966">
        <v>3</v>
      </c>
      <c r="D1966">
        <v>30.1987869262696</v>
      </c>
      <c r="E1966">
        <v>21.3508316040039</v>
      </c>
      <c r="F1966">
        <v>60.7350105285645</v>
      </c>
      <c r="G1966">
        <v>59.7779188156128</v>
      </c>
      <c r="H1966">
        <v>4.04318949585162</v>
      </c>
      <c r="I1966">
        <v>5.66243246486575</v>
      </c>
      <c r="J1966">
        <v>221.339954358126</v>
      </c>
      <c r="K1966">
        <v>220.586214480682</v>
      </c>
      <c r="L1966">
        <v>8</v>
      </c>
      <c r="M1966">
        <v>8</v>
      </c>
      <c r="N1966">
        <v>-0.095005667</v>
      </c>
      <c r="O1966">
        <v>0.648105002362553</v>
      </c>
      <c r="P1966">
        <v>0.0868521606691872</v>
      </c>
      <c r="Q1966" t="str">
        <f>LOOKUP(O1966,{0,1,2,3,4},{"Level1","Level2","Level3","Level4","Level5"})</f>
        <v>Level1</v>
      </c>
      <c r="R1966" t="str">
        <f>LOOKUP(P1966,{0,1,2,3,4},{"Level1","Level2","Level3","Level4","Level5"})</f>
        <v>Level1</v>
      </c>
    </row>
    <row r="1967" spans="1:18">
      <c r="A1967">
        <v>2048</v>
      </c>
      <c r="B1967">
        <v>4</v>
      </c>
      <c r="C1967">
        <v>4</v>
      </c>
      <c r="D1967">
        <v>32.0698364257813</v>
      </c>
      <c r="E1967">
        <v>23.3229217529297</v>
      </c>
      <c r="F1967">
        <v>53.8364755630493</v>
      </c>
      <c r="G1967">
        <v>51.8874542236328</v>
      </c>
      <c r="H1967">
        <v>3.0989644016082</v>
      </c>
      <c r="I1967">
        <v>4.48463038667045</v>
      </c>
      <c r="J1967">
        <v>225.037152666131</v>
      </c>
      <c r="K1967">
        <v>220.66496313279</v>
      </c>
      <c r="L1967">
        <v>9</v>
      </c>
      <c r="M1967">
        <v>8</v>
      </c>
      <c r="N1967">
        <v>-0.113608919</v>
      </c>
      <c r="O1967">
        <v>0.930306612779442</v>
      </c>
      <c r="P1967">
        <v>0.702799725640405</v>
      </c>
      <c r="Q1967" t="str">
        <f>LOOKUP(O1967,{0,1,2,3,4},{"Level1","Level2","Level3","Level4","Level5"})</f>
        <v>Level1</v>
      </c>
      <c r="R1967" t="str">
        <f>LOOKUP(P1967,{0,1,2,3,4},{"Level1","Level2","Level3","Level4","Level5"})</f>
        <v>Level1</v>
      </c>
    </row>
    <row r="1968" spans="1:18">
      <c r="A1968">
        <v>2048</v>
      </c>
      <c r="B1968">
        <v>4</v>
      </c>
      <c r="C1968">
        <v>5</v>
      </c>
      <c r="D1968">
        <v>31.2395217895508</v>
      </c>
      <c r="E1968">
        <v>22.4898895263672</v>
      </c>
      <c r="F1968">
        <v>49.2567134857178</v>
      </c>
      <c r="G1968">
        <v>47.3076817512512</v>
      </c>
      <c r="H1968">
        <v>4.650166415</v>
      </c>
      <c r="I1968">
        <v>6.09025261765253</v>
      </c>
      <c r="J1968">
        <v>233.10681020942</v>
      </c>
      <c r="K1968">
        <v>231.140815756357</v>
      </c>
      <c r="L1968">
        <v>9</v>
      </c>
      <c r="M1968">
        <v>9</v>
      </c>
      <c r="N1968">
        <v>-0.032555853</v>
      </c>
      <c r="O1968">
        <v>0.707700909961415</v>
      </c>
      <c r="P1968">
        <v>0.660443206779342</v>
      </c>
      <c r="Q1968" t="str">
        <f>LOOKUP(O1968,{0,1,2,3,4},{"Level1","Level2","Level3","Level4","Level5"})</f>
        <v>Level1</v>
      </c>
      <c r="R1968" t="str">
        <f>LOOKUP(P1968,{0,1,2,3,4},{"Level1","Level2","Level3","Level4","Level5"})</f>
        <v>Level1</v>
      </c>
    </row>
    <row r="1969" spans="1:18">
      <c r="A1969">
        <v>2048</v>
      </c>
      <c r="B1969">
        <v>4</v>
      </c>
      <c r="C1969">
        <v>6</v>
      </c>
      <c r="D1969">
        <v>34.0024551391602</v>
      </c>
      <c r="E1969">
        <v>25.3653869628906</v>
      </c>
      <c r="F1969">
        <v>36.763965511322</v>
      </c>
      <c r="G1969">
        <v>34.9685084342957</v>
      </c>
      <c r="H1969">
        <v>4.09903838079346</v>
      </c>
      <c r="I1969">
        <v>5.47019214935985</v>
      </c>
      <c r="J1969">
        <v>239.551808106584</v>
      </c>
      <c r="K1969">
        <v>234.895825815041</v>
      </c>
      <c r="L1969">
        <v>9</v>
      </c>
      <c r="M1969">
        <v>9</v>
      </c>
      <c r="N1969">
        <v>-0.047631455</v>
      </c>
      <c r="O1969">
        <v>2.14107185077143</v>
      </c>
      <c r="P1969">
        <v>0.435306260869988</v>
      </c>
      <c r="Q1969" t="str">
        <f>LOOKUP(O1969,{0,1,2,3,4},{"Level1","Level2","Level3","Level4","Level5"})</f>
        <v>Level3</v>
      </c>
      <c r="R1969" t="str">
        <f>LOOKUP(P1969,{0,1,2,3,4},{"Level1","Level2","Level3","Level4","Level5"})</f>
        <v>Level1</v>
      </c>
    </row>
    <row r="1970" spans="1:18">
      <c r="A1970">
        <v>2048</v>
      </c>
      <c r="B1970">
        <v>5</v>
      </c>
      <c r="C1970">
        <v>1</v>
      </c>
      <c r="D1970">
        <v>33.3471267700196</v>
      </c>
      <c r="E1970">
        <v>24.454899597168</v>
      </c>
      <c r="F1970">
        <v>37.9744356155395</v>
      </c>
      <c r="G1970">
        <v>37.2959558486939</v>
      </c>
      <c r="H1970">
        <v>4.10172542029292</v>
      </c>
      <c r="I1970">
        <v>5.00246235242192</v>
      </c>
      <c r="J1970">
        <v>264.308902279933</v>
      </c>
      <c r="K1970">
        <v>261.911947662767</v>
      </c>
      <c r="L1970">
        <v>10</v>
      </c>
      <c r="M1970">
        <v>10</v>
      </c>
      <c r="N1970">
        <v>-0.06018697</v>
      </c>
      <c r="O1970">
        <v>2.06708726302683</v>
      </c>
      <c r="P1970">
        <v>0.610106720800931</v>
      </c>
      <c r="Q1970" t="str">
        <f>LOOKUP(O1970,{0,1,2,3,4},{"Level1","Level2","Level3","Level4","Level5"})</f>
        <v>Level3</v>
      </c>
      <c r="R1970" t="str">
        <f>LOOKUP(P1970,{0,1,2,3,4},{"Level1","Level2","Level3","Level4","Level5"})</f>
        <v>Level1</v>
      </c>
    </row>
    <row r="1971" spans="1:18">
      <c r="A1971">
        <v>2048</v>
      </c>
      <c r="B1971">
        <v>5</v>
      </c>
      <c r="C1971">
        <v>2</v>
      </c>
      <c r="D1971">
        <v>32.6228530883789</v>
      </c>
      <c r="E1971">
        <v>23.8020721435547</v>
      </c>
      <c r="F1971">
        <v>40.8768634796143</v>
      </c>
      <c r="G1971">
        <v>40.2108396530151</v>
      </c>
      <c r="H1971">
        <v>3.11816365957789</v>
      </c>
      <c r="I1971">
        <v>4.08398991238217</v>
      </c>
      <c r="J1971">
        <v>208.359643624877</v>
      </c>
      <c r="K1971">
        <v>212.883425889968</v>
      </c>
      <c r="L1971">
        <v>8</v>
      </c>
      <c r="M1971">
        <v>8</v>
      </c>
      <c r="N1971">
        <v>-0.042880874</v>
      </c>
      <c r="O1971">
        <v>1.06257831780891</v>
      </c>
      <c r="P1971">
        <v>0.23865990356676</v>
      </c>
      <c r="Q1971" t="str">
        <f>LOOKUP(O1971,{0,1,2,3,4},{"Level1","Level2","Level3","Level4","Level5"})</f>
        <v>Level2</v>
      </c>
      <c r="R1971" t="str">
        <f>LOOKUP(P1971,{0,1,2,3,4},{"Level1","Level2","Level3","Level4","Level5"})</f>
        <v>Level1</v>
      </c>
    </row>
    <row r="1972" spans="1:18">
      <c r="A1972">
        <v>2048</v>
      </c>
      <c r="B1972">
        <v>5</v>
      </c>
      <c r="C1972">
        <v>3</v>
      </c>
      <c r="D1972">
        <v>34.1244903564453</v>
      </c>
      <c r="E1972">
        <v>25.3210067749024</v>
      </c>
      <c r="F1972">
        <v>36.8738165855408</v>
      </c>
      <c r="G1972">
        <v>36.428182220459</v>
      </c>
      <c r="H1972">
        <v>4.82556390374693</v>
      </c>
      <c r="I1972">
        <v>5.94594889612532</v>
      </c>
      <c r="J1972">
        <v>252.461890239281</v>
      </c>
      <c r="K1972">
        <v>250.469273016675</v>
      </c>
      <c r="L1972">
        <v>9</v>
      </c>
      <c r="M1972">
        <v>9</v>
      </c>
      <c r="N1972">
        <v>-0.014411651</v>
      </c>
      <c r="O1972">
        <v>1.88220827912164</v>
      </c>
      <c r="P1972">
        <v>0.548087646932598</v>
      </c>
      <c r="Q1972" t="str">
        <f>LOOKUP(O1972,{0,1,2,3,4},{"Level1","Level2","Level3","Level4","Level5"})</f>
        <v>Level2</v>
      </c>
      <c r="R1972" t="str">
        <f>LOOKUP(P1972,{0,1,2,3,4},{"Level1","Level2","Level3","Level4","Level5"})</f>
        <v>Level1</v>
      </c>
    </row>
    <row r="1973" spans="1:18">
      <c r="A1973">
        <v>2048</v>
      </c>
      <c r="B1973">
        <v>5</v>
      </c>
      <c r="C1973">
        <v>4</v>
      </c>
      <c r="D1973">
        <v>32.0261138916016</v>
      </c>
      <c r="E1973">
        <v>22.9251739501953</v>
      </c>
      <c r="F1973">
        <v>57.2119109153748</v>
      </c>
      <c r="G1973">
        <v>57.9077415466309</v>
      </c>
      <c r="H1973">
        <v>2.51105466366138</v>
      </c>
      <c r="I1973">
        <v>3.22630539184261</v>
      </c>
      <c r="J1973">
        <v>206.106953854677</v>
      </c>
      <c r="K1973">
        <v>207.293261154629</v>
      </c>
      <c r="L1973">
        <v>8</v>
      </c>
      <c r="M1973">
        <v>8</v>
      </c>
      <c r="N1973">
        <v>-0.095440602</v>
      </c>
      <c r="O1973">
        <v>1.00852704519915</v>
      </c>
      <c r="P1973">
        <v>0.634792635457685</v>
      </c>
      <c r="Q1973" t="str">
        <f>LOOKUP(O1973,{0,1,2,3,4},{"Level1","Level2","Level3","Level4","Level5"})</f>
        <v>Level2</v>
      </c>
      <c r="R1973" t="str">
        <f>LOOKUP(P1973,{0,1,2,3,4},{"Level1","Level2","Level3","Level4","Level5"})</f>
        <v>Level1</v>
      </c>
    </row>
    <row r="1974" spans="1:18">
      <c r="A1974">
        <v>2048</v>
      </c>
      <c r="B1974">
        <v>5</v>
      </c>
      <c r="C1974">
        <v>5</v>
      </c>
      <c r="D1974">
        <v>32.869255065918</v>
      </c>
      <c r="E1974">
        <v>23.7718414306641</v>
      </c>
      <c r="F1974">
        <v>55.8635063171387</v>
      </c>
      <c r="G1974">
        <v>55.1868843078613</v>
      </c>
      <c r="H1974">
        <v>4.75393535984275</v>
      </c>
      <c r="I1974">
        <v>6.08796237569415</v>
      </c>
      <c r="J1974">
        <v>221.271929727047</v>
      </c>
      <c r="K1974">
        <v>223.302724569713</v>
      </c>
      <c r="L1974">
        <v>8</v>
      </c>
      <c r="M1974">
        <v>8</v>
      </c>
      <c r="N1974">
        <v>-0.045059024</v>
      </c>
      <c r="O1974">
        <v>1.66199930617577</v>
      </c>
      <c r="P1974">
        <v>0.352841795321873</v>
      </c>
      <c r="Q1974" t="str">
        <f>LOOKUP(O1974,{0,1,2,3,4},{"Level1","Level2","Level3","Level4","Level5"})</f>
        <v>Level2</v>
      </c>
      <c r="R1974" t="str">
        <f>LOOKUP(P1974,{0,1,2,3,4},{"Level1","Level2","Level3","Level4","Level5"})</f>
        <v>Level1</v>
      </c>
    </row>
    <row r="1975" spans="1:18">
      <c r="A1975">
        <v>2048</v>
      </c>
      <c r="B1975">
        <v>5</v>
      </c>
      <c r="C1975">
        <v>6</v>
      </c>
      <c r="D1975">
        <v>34.7399930318197</v>
      </c>
      <c r="E1975">
        <v>25.7719525655111</v>
      </c>
      <c r="F1975">
        <v>52.6138682365417</v>
      </c>
      <c r="G1975">
        <v>51.5392580827077</v>
      </c>
      <c r="H1975">
        <v>3.53048272130125</v>
      </c>
      <c r="I1975">
        <v>4.32148079885727</v>
      </c>
      <c r="J1975">
        <v>266.317548930445</v>
      </c>
      <c r="K1975">
        <v>263.33896331765</v>
      </c>
      <c r="L1975">
        <v>10</v>
      </c>
      <c r="M1975">
        <v>10</v>
      </c>
      <c r="N1975">
        <v>-0.072675951</v>
      </c>
      <c r="O1975">
        <v>2.33290292484095</v>
      </c>
      <c r="P1975">
        <v>0.688755609524569</v>
      </c>
      <c r="Q1975" t="str">
        <f>LOOKUP(O1975,{0,1,2,3,4},{"Level1","Level2","Level3","Level4","Level5"})</f>
        <v>Level3</v>
      </c>
      <c r="R1975" t="str">
        <f>LOOKUP(P1975,{0,1,2,3,4},{"Level1","Level2","Level3","Level4","Level5"})</f>
        <v>Level1</v>
      </c>
    </row>
    <row r="1976" spans="1:18">
      <c r="A1976">
        <v>2048</v>
      </c>
      <c r="B1976">
        <v>6</v>
      </c>
      <c r="C1976">
        <v>1</v>
      </c>
      <c r="D1976">
        <v>38.6397216796875</v>
      </c>
      <c r="E1976">
        <v>29.608854675293</v>
      </c>
      <c r="F1976">
        <v>32.8961307525635</v>
      </c>
      <c r="G1976">
        <v>32.6321004867554</v>
      </c>
      <c r="H1976">
        <v>2.25705064134542</v>
      </c>
      <c r="I1976">
        <v>2.83430767193081</v>
      </c>
      <c r="J1976">
        <v>261.43055515514</v>
      </c>
      <c r="K1976">
        <v>253.314302933801</v>
      </c>
      <c r="L1976">
        <v>10</v>
      </c>
      <c r="M1976">
        <v>9</v>
      </c>
      <c r="N1976">
        <v>-0.131951964</v>
      </c>
      <c r="O1976">
        <v>2.09575866870416</v>
      </c>
      <c r="P1976">
        <v>0.853203798038073</v>
      </c>
      <c r="Q1976" t="str">
        <f>LOOKUP(O1976,{0,1,2,3,4},{"Level1","Level2","Level3","Level4","Level5"})</f>
        <v>Level3</v>
      </c>
      <c r="R1976" t="str">
        <f>LOOKUP(P1976,{0,1,2,3,4},{"Level1","Level2","Level3","Level4","Level5"})</f>
        <v>Level1</v>
      </c>
    </row>
    <row r="1977" spans="1:18">
      <c r="A1977">
        <v>2048</v>
      </c>
      <c r="B1977">
        <v>6</v>
      </c>
      <c r="C1977">
        <v>2</v>
      </c>
      <c r="D1977">
        <v>40.6693908691406</v>
      </c>
      <c r="E1977">
        <v>31.2336547851563</v>
      </c>
      <c r="F1977">
        <v>27.025714969635</v>
      </c>
      <c r="G1977">
        <v>27.0321774482727</v>
      </c>
      <c r="H1977">
        <v>2.94268093382122</v>
      </c>
      <c r="I1977">
        <v>4.15676882472052</v>
      </c>
      <c r="J1977">
        <v>220.555150845027</v>
      </c>
      <c r="K1977">
        <v>219.021879412482</v>
      </c>
      <c r="L1977">
        <v>8</v>
      </c>
      <c r="M1977">
        <v>8</v>
      </c>
      <c r="N1977">
        <v>-0.15758939</v>
      </c>
      <c r="O1977">
        <v>2.05474461419214</v>
      </c>
      <c r="P1977">
        <v>0.811202581460421</v>
      </c>
      <c r="Q1977" t="str">
        <f>LOOKUP(O1977,{0,1,2,3,4},{"Level1","Level2","Level3","Level4","Level5"})</f>
        <v>Level3</v>
      </c>
      <c r="R1977" t="str">
        <f>LOOKUP(P1977,{0,1,2,3,4},{"Level1","Level2","Level3","Level4","Level5"})</f>
        <v>Level1</v>
      </c>
    </row>
    <row r="1978" spans="1:18">
      <c r="A1978">
        <v>2048</v>
      </c>
      <c r="B1978">
        <v>6</v>
      </c>
      <c r="C1978">
        <v>3</v>
      </c>
      <c r="D1978">
        <v>34.5947814941406</v>
      </c>
      <c r="E1978">
        <v>25.3657806396485</v>
      </c>
      <c r="F1978">
        <v>70.7516519546509</v>
      </c>
      <c r="G1978">
        <v>70.3257503509521</v>
      </c>
      <c r="H1978">
        <v>2.20250634751687</v>
      </c>
      <c r="I1978">
        <v>3.18638039569952</v>
      </c>
      <c r="J1978">
        <v>187.395658107564</v>
      </c>
      <c r="K1978">
        <v>210.352948357348</v>
      </c>
      <c r="L1978">
        <v>7</v>
      </c>
      <c r="M1978">
        <v>8</v>
      </c>
      <c r="N1978">
        <v>-0.136960384</v>
      </c>
      <c r="O1978">
        <v>2.67787437639948</v>
      </c>
      <c r="P1978">
        <v>1.50875723891602</v>
      </c>
      <c r="Q1978" t="str">
        <f>LOOKUP(O1978,{0,1,2,3,4},{"Level1","Level2","Level3","Level4","Level5"})</f>
        <v>Level3</v>
      </c>
      <c r="R1978" t="str">
        <f>LOOKUP(P1978,{0,1,2,3,4},{"Level1","Level2","Level3","Level4","Level5"})</f>
        <v>Level2</v>
      </c>
    </row>
    <row r="1979" spans="1:18">
      <c r="A1979">
        <v>2048</v>
      </c>
      <c r="B1979">
        <v>6</v>
      </c>
      <c r="C1979">
        <v>4</v>
      </c>
      <c r="D1979">
        <v>33.0751846313477</v>
      </c>
      <c r="E1979">
        <v>23.7954544067383</v>
      </c>
      <c r="F1979">
        <v>78.6956775665283</v>
      </c>
      <c r="G1979">
        <v>79.0684003829956</v>
      </c>
      <c r="H1979">
        <v>3.19111378376845</v>
      </c>
      <c r="I1979">
        <v>4.11410224350047</v>
      </c>
      <c r="J1979">
        <v>208.154019639463</v>
      </c>
      <c r="K1979">
        <v>213.859271415083</v>
      </c>
      <c r="L1979">
        <v>8</v>
      </c>
      <c r="M1979">
        <v>8</v>
      </c>
      <c r="N1979">
        <v>-0.042039117</v>
      </c>
      <c r="O1979">
        <v>1.69714867330311</v>
      </c>
      <c r="P1979">
        <v>0.799686067755641</v>
      </c>
      <c r="Q1979" t="str">
        <f>LOOKUP(O1979,{0,1,2,3,4},{"Level1","Level2","Level3","Level4","Level5"})</f>
        <v>Level2</v>
      </c>
      <c r="R1979" t="str">
        <f>LOOKUP(P1979,{0,1,2,3,4},{"Level1","Level2","Level3","Level4","Level5"})</f>
        <v>Level1</v>
      </c>
    </row>
    <row r="1980" spans="1:18">
      <c r="A1980">
        <v>2048</v>
      </c>
      <c r="B1980">
        <v>6</v>
      </c>
      <c r="C1980">
        <v>5</v>
      </c>
      <c r="D1980">
        <v>33.8200561523438</v>
      </c>
      <c r="E1980">
        <v>24.4568267822266</v>
      </c>
      <c r="F1980">
        <v>77.1497554779053</v>
      </c>
      <c r="G1980">
        <v>77.7989631652832</v>
      </c>
      <c r="H1980">
        <v>3.45548128892142</v>
      </c>
      <c r="I1980">
        <v>4.43362790273458</v>
      </c>
      <c r="J1980">
        <v>212.759456549876</v>
      </c>
      <c r="K1980">
        <v>217.024080218315</v>
      </c>
      <c r="L1980">
        <v>8</v>
      </c>
      <c r="M1980">
        <v>8</v>
      </c>
      <c r="N1980">
        <v>-0.04940753</v>
      </c>
      <c r="O1980">
        <v>1.78669830251241</v>
      </c>
      <c r="P1980">
        <v>0.664412568619902</v>
      </c>
      <c r="Q1980" t="str">
        <f>LOOKUP(O1980,{0,1,2,3,4},{"Level1","Level2","Level3","Level4","Level5"})</f>
        <v>Level2</v>
      </c>
      <c r="R1980" t="str">
        <f>LOOKUP(P1980,{0,1,2,3,4},{"Level1","Level2","Level3","Level4","Level5"})</f>
        <v>Level1</v>
      </c>
    </row>
    <row r="1981" spans="1:18">
      <c r="A1981">
        <v>2048</v>
      </c>
      <c r="B1981">
        <v>6</v>
      </c>
      <c r="C1981">
        <v>6</v>
      </c>
      <c r="D1981">
        <v>31.8827087402344</v>
      </c>
      <c r="E1981">
        <v>22.7056625366211</v>
      </c>
      <c r="F1981">
        <v>85.9044506072998</v>
      </c>
      <c r="G1981">
        <v>86.1208992004395</v>
      </c>
      <c r="H1981">
        <v>1.19514984642908</v>
      </c>
      <c r="I1981">
        <v>1.55194521977632</v>
      </c>
      <c r="J1981">
        <v>124.04546421202</v>
      </c>
      <c r="K1981">
        <v>125.095342702954</v>
      </c>
      <c r="L1981">
        <v>5</v>
      </c>
      <c r="M1981">
        <v>5</v>
      </c>
      <c r="N1981">
        <v>-0.105710487</v>
      </c>
      <c r="O1981">
        <v>2.8132519933318</v>
      </c>
      <c r="P1981">
        <v>1.5417082923863</v>
      </c>
      <c r="Q1981" t="str">
        <f>LOOKUP(O1981,{0,1,2,3,4},{"Level1","Level2","Level3","Level4","Level5"})</f>
        <v>Level3</v>
      </c>
      <c r="R1981" t="str">
        <f>LOOKUP(P1981,{0,1,2,3,4},{"Level1","Level2","Level3","Level4","Level5"})</f>
        <v>Level2</v>
      </c>
    </row>
    <row r="1982" spans="1:18">
      <c r="A1982">
        <v>2048</v>
      </c>
      <c r="B1982">
        <v>7</v>
      </c>
      <c r="C1982">
        <v>1</v>
      </c>
      <c r="D1982">
        <v>32.2651809692383</v>
      </c>
      <c r="E1982">
        <v>23.0818603515625</v>
      </c>
      <c r="F1982">
        <v>79.826226234436</v>
      </c>
      <c r="G1982">
        <v>79.7362955093384</v>
      </c>
      <c r="H1982">
        <v>1.1887794271771</v>
      </c>
      <c r="I1982">
        <v>1.59609287795012</v>
      </c>
      <c r="J1982">
        <v>164.516863574346</v>
      </c>
      <c r="K1982">
        <v>172.013276226876</v>
      </c>
      <c r="L1982">
        <v>6</v>
      </c>
      <c r="M1982">
        <v>7</v>
      </c>
      <c r="N1982">
        <v>-0.036352779</v>
      </c>
      <c r="O1982">
        <v>2.35136235045803</v>
      </c>
      <c r="P1982">
        <v>0.862418890374421</v>
      </c>
      <c r="Q1982" t="str">
        <f>LOOKUP(O1982,{0,1,2,3,4},{"Level1","Level2","Level3","Level4","Level5"})</f>
        <v>Level3</v>
      </c>
      <c r="R1982" t="str">
        <f>LOOKUP(P1982,{0,1,2,3,4},{"Level1","Level2","Level3","Level4","Level5"})</f>
        <v>Level1</v>
      </c>
    </row>
    <row r="1983" spans="1:18">
      <c r="A1983">
        <v>2048</v>
      </c>
      <c r="B1983">
        <v>7</v>
      </c>
      <c r="C1983">
        <v>2</v>
      </c>
      <c r="D1983">
        <v>33.9550506591797</v>
      </c>
      <c r="E1983">
        <v>24.8047775268555</v>
      </c>
      <c r="F1983">
        <v>66.9652986526489</v>
      </c>
      <c r="G1983">
        <v>66.4670623779297</v>
      </c>
      <c r="H1983">
        <v>4.04039669055373</v>
      </c>
      <c r="I1983">
        <v>5.28804331032214</v>
      </c>
      <c r="J1983">
        <v>207.574722014274</v>
      </c>
      <c r="K1983">
        <v>210.779378883474</v>
      </c>
      <c r="L1983">
        <v>8</v>
      </c>
      <c r="M1983">
        <v>8</v>
      </c>
      <c r="N1983">
        <v>-0.022855664</v>
      </c>
      <c r="O1983">
        <v>2.32816763511339</v>
      </c>
      <c r="P1983">
        <v>1.19177832913058</v>
      </c>
      <c r="Q1983" t="str">
        <f>LOOKUP(O1983,{0,1,2,3,4},{"Level1","Level2","Level3","Level4","Level5"})</f>
        <v>Level3</v>
      </c>
      <c r="R1983" t="str">
        <f>LOOKUP(P1983,{0,1,2,3,4},{"Level1","Level2","Level3","Level4","Level5"})</f>
        <v>Level2</v>
      </c>
    </row>
    <row r="1984" spans="1:18">
      <c r="A1984">
        <v>2048</v>
      </c>
      <c r="B1984">
        <v>7</v>
      </c>
      <c r="C1984">
        <v>3</v>
      </c>
      <c r="D1984">
        <v>35.0449295043946</v>
      </c>
      <c r="E1984">
        <v>25.8346923828125</v>
      </c>
      <c r="F1984">
        <v>65.0134103775024</v>
      </c>
      <c r="G1984">
        <v>64.5688617706299</v>
      </c>
      <c r="H1984">
        <v>3.67640981279022</v>
      </c>
      <c r="I1984">
        <v>4.88506719716872</v>
      </c>
      <c r="J1984">
        <v>204.670416920569</v>
      </c>
      <c r="K1984">
        <v>207.864449643289</v>
      </c>
      <c r="L1984">
        <v>8</v>
      </c>
      <c r="M1984">
        <v>8</v>
      </c>
      <c r="N1984">
        <v>-0.01729727</v>
      </c>
      <c r="O1984">
        <v>2.25849468388487</v>
      </c>
      <c r="P1984">
        <v>1.32943379105684</v>
      </c>
      <c r="Q1984" t="str">
        <f>LOOKUP(O1984,{0,1,2,3,4},{"Level1","Level2","Level3","Level4","Level5"})</f>
        <v>Level3</v>
      </c>
      <c r="R1984" t="str">
        <f>LOOKUP(P1984,{0,1,2,3,4},{"Level1","Level2","Level3","Level4","Level5"})</f>
        <v>Level2</v>
      </c>
    </row>
    <row r="1985" spans="1:18">
      <c r="A1985">
        <v>2048</v>
      </c>
      <c r="B1985">
        <v>7</v>
      </c>
      <c r="C1985">
        <v>4</v>
      </c>
      <c r="D1985">
        <v>31.8809371948242</v>
      </c>
      <c r="E1985">
        <v>22.6734298706055</v>
      </c>
      <c r="F1985">
        <v>83.6609634399414</v>
      </c>
      <c r="G1985">
        <v>84.0768064498901</v>
      </c>
      <c r="H1985">
        <v>3.61020121153107</v>
      </c>
      <c r="I1985">
        <v>4.95159074711479</v>
      </c>
      <c r="J1985">
        <v>193.071079826919</v>
      </c>
      <c r="K1985">
        <v>194.80248090356</v>
      </c>
      <c r="L1985">
        <v>7</v>
      </c>
      <c r="M1985">
        <v>7</v>
      </c>
      <c r="N1985">
        <v>-0.046788325</v>
      </c>
      <c r="O1985">
        <v>2.7015081046309</v>
      </c>
      <c r="P1985">
        <v>1.15817219525552</v>
      </c>
      <c r="Q1985" t="str">
        <f>LOOKUP(O1985,{0,1,2,3,4},{"Level1","Level2","Level3","Level4","Level5"})</f>
        <v>Level3</v>
      </c>
      <c r="R1985" t="str">
        <f>LOOKUP(P1985,{0,1,2,3,4},{"Level1","Level2","Level3","Level4","Level5"})</f>
        <v>Level2</v>
      </c>
    </row>
    <row r="1986" spans="1:18">
      <c r="A1986">
        <v>2048</v>
      </c>
      <c r="B1986">
        <v>7</v>
      </c>
      <c r="C1986">
        <v>5</v>
      </c>
      <c r="D1986">
        <v>32.0581588745117</v>
      </c>
      <c r="E1986">
        <v>22.83544922</v>
      </c>
      <c r="F1986">
        <v>82.5243091583252</v>
      </c>
      <c r="G1986">
        <v>82.8923572540283</v>
      </c>
      <c r="H1986">
        <v>3.94910294040256</v>
      </c>
      <c r="I1986">
        <v>5.1099645770642</v>
      </c>
      <c r="J1986">
        <v>204.300329593896</v>
      </c>
      <c r="K1986">
        <v>207.170086839409</v>
      </c>
      <c r="L1986">
        <v>8</v>
      </c>
      <c r="M1986">
        <v>8</v>
      </c>
      <c r="N1986">
        <v>-0.033880922</v>
      </c>
      <c r="O1986">
        <v>1.94314270976639</v>
      </c>
      <c r="P1986">
        <v>1.08736407575522</v>
      </c>
      <c r="Q1986" t="str">
        <f>LOOKUP(O1986,{0,1,2,3,4},{"Level1","Level2","Level3","Level4","Level5"})</f>
        <v>Level2</v>
      </c>
      <c r="R1986" t="str">
        <f>LOOKUP(P1986,{0,1,2,3,4},{"Level1","Level2","Level3","Level4","Level5"})</f>
        <v>Level2</v>
      </c>
    </row>
    <row r="1987" spans="1:18">
      <c r="A1987">
        <v>2048</v>
      </c>
      <c r="B1987">
        <v>7</v>
      </c>
      <c r="C1987">
        <v>6</v>
      </c>
      <c r="D1987">
        <v>35.4441530863444</v>
      </c>
      <c r="E1987">
        <v>26.1900980631511</v>
      </c>
      <c r="F1987">
        <v>71.4766174952189</v>
      </c>
      <c r="G1987">
        <v>71.1133378346761</v>
      </c>
      <c r="H1987">
        <v>3.457386849</v>
      </c>
      <c r="I1987">
        <v>4.38603251892742</v>
      </c>
      <c r="J1987">
        <v>212.220400219603</v>
      </c>
      <c r="K1987">
        <v>214.262249484343</v>
      </c>
      <c r="L1987">
        <v>8</v>
      </c>
      <c r="M1987">
        <v>8</v>
      </c>
      <c r="N1987">
        <v>-0.05917098</v>
      </c>
      <c r="O1987">
        <v>2.4634725509948</v>
      </c>
      <c r="P1987">
        <v>0.876874599976131</v>
      </c>
      <c r="Q1987" t="str">
        <f>LOOKUP(O1987,{0,1,2,3,4},{"Level1","Level2","Level3","Level4","Level5"})</f>
        <v>Level3</v>
      </c>
      <c r="R1987" t="str">
        <f>LOOKUP(P1987,{0,1,2,3,4},{"Level1","Level2","Level3","Level4","Level5"})</f>
        <v>Level1</v>
      </c>
    </row>
    <row r="1988" spans="1:18">
      <c r="A1988">
        <v>2048</v>
      </c>
      <c r="B1988">
        <v>8</v>
      </c>
      <c r="C1988">
        <v>1</v>
      </c>
      <c r="D1988">
        <v>33.0063064575196</v>
      </c>
      <c r="E1988">
        <v>23.7500946044922</v>
      </c>
      <c r="F1988">
        <v>83.2408477783203</v>
      </c>
      <c r="G1988">
        <v>83.6082942962646</v>
      </c>
      <c r="H1988">
        <v>3.17913477882933</v>
      </c>
      <c r="I1988">
        <v>4.01844668345129</v>
      </c>
      <c r="J1988">
        <v>118.95329175359</v>
      </c>
      <c r="K1988">
        <v>125.4281545</v>
      </c>
      <c r="L1988">
        <v>5</v>
      </c>
      <c r="M1988">
        <v>5</v>
      </c>
      <c r="N1988">
        <v>-0.110960817</v>
      </c>
      <c r="O1988">
        <v>2.50274765479217</v>
      </c>
      <c r="P1988">
        <v>1.49089759175482</v>
      </c>
      <c r="Q1988" t="str">
        <f>LOOKUP(O1988,{0,1,2,3,4},{"Level1","Level2","Level3","Level4","Level5"})</f>
        <v>Level3</v>
      </c>
      <c r="R1988" t="str">
        <f>LOOKUP(P1988,{0,1,2,3,4},{"Level1","Level2","Level3","Level4","Level5"})</f>
        <v>Level2</v>
      </c>
    </row>
    <row r="1989" spans="1:18">
      <c r="A1989">
        <v>2048</v>
      </c>
      <c r="B1989">
        <v>8</v>
      </c>
      <c r="C1989">
        <v>2</v>
      </c>
      <c r="D1989">
        <v>33.3714492797852</v>
      </c>
      <c r="E1989">
        <v>23.9719802856446</v>
      </c>
      <c r="F1989">
        <v>75.488924407959</v>
      </c>
      <c r="G1989">
        <v>77.0402454376221</v>
      </c>
      <c r="H1989">
        <v>3.55360841086529</v>
      </c>
      <c r="I1989">
        <v>4.42626850744393</v>
      </c>
      <c r="J1989">
        <v>173.349453227231</v>
      </c>
      <c r="K1989">
        <v>176.553901391403</v>
      </c>
      <c r="L1989">
        <v>7</v>
      </c>
      <c r="M1989">
        <v>7</v>
      </c>
      <c r="N1989">
        <v>-0.002750646</v>
      </c>
      <c r="O1989">
        <v>2.16666407080471</v>
      </c>
      <c r="P1989">
        <v>0.781902109803562</v>
      </c>
      <c r="Q1989" t="str">
        <f>LOOKUP(O1989,{0,1,2,3,4},{"Level1","Level2","Level3","Level4","Level5"})</f>
        <v>Level3</v>
      </c>
      <c r="R1989" t="str">
        <f>LOOKUP(P1989,{0,1,2,3,4},{"Level1","Level2","Level3","Level4","Level5"})</f>
        <v>Level1</v>
      </c>
    </row>
    <row r="1990" spans="1:18">
      <c r="A1990">
        <v>2048</v>
      </c>
      <c r="B1990">
        <v>8</v>
      </c>
      <c r="C1990">
        <v>3</v>
      </c>
      <c r="D1990">
        <v>33.3090087890625</v>
      </c>
      <c r="E1990">
        <v>24.1871658325196</v>
      </c>
      <c r="F1990">
        <v>74.6691316604614</v>
      </c>
      <c r="G1990">
        <v>74.5577625274658</v>
      </c>
      <c r="H1990">
        <v>3.31883661446022</v>
      </c>
      <c r="I1990">
        <v>4.07997860493815</v>
      </c>
      <c r="J1990">
        <v>161.245429731862</v>
      </c>
      <c r="K1990">
        <v>168.720814982154</v>
      </c>
      <c r="L1990">
        <v>6</v>
      </c>
      <c r="M1990">
        <v>7</v>
      </c>
      <c r="N1990">
        <v>-0.064826974</v>
      </c>
      <c r="O1990">
        <v>2.47487148421882</v>
      </c>
      <c r="P1990">
        <v>0.874594764020316</v>
      </c>
      <c r="Q1990" t="str">
        <f>LOOKUP(O1990,{0,1,2,3,4},{"Level1","Level2","Level3","Level4","Level5"})</f>
        <v>Level3</v>
      </c>
      <c r="R1990" t="str">
        <f>LOOKUP(P1990,{0,1,2,3,4},{"Level1","Level2","Level3","Level4","Level5"})</f>
        <v>Level1</v>
      </c>
    </row>
    <row r="1991" spans="1:18">
      <c r="A1991">
        <v>2048</v>
      </c>
      <c r="B1991">
        <v>8</v>
      </c>
      <c r="C1991">
        <v>4</v>
      </c>
      <c r="D1991">
        <v>31.6245895385742</v>
      </c>
      <c r="E1991">
        <v>22.4961990356446</v>
      </c>
      <c r="F1991">
        <v>81.8840599060059</v>
      </c>
      <c r="G1991">
        <v>81.6970302581787</v>
      </c>
      <c r="H1991">
        <v>2.92521709590077</v>
      </c>
      <c r="I1991">
        <v>3.74276693620511</v>
      </c>
      <c r="J1991">
        <v>197.577313398509</v>
      </c>
      <c r="K1991">
        <v>204.061338976483</v>
      </c>
      <c r="L1991">
        <v>8</v>
      </c>
      <c r="M1991">
        <v>8</v>
      </c>
      <c r="N1991">
        <v>-0.056499828</v>
      </c>
      <c r="O1991">
        <v>2.71628923026141</v>
      </c>
      <c r="P1991">
        <v>1.40124764243892</v>
      </c>
      <c r="Q1991" t="str">
        <f>LOOKUP(O1991,{0,1,2,3,4},{"Level1","Level2","Level3","Level4","Level5"})</f>
        <v>Level3</v>
      </c>
      <c r="R1991" t="str">
        <f>LOOKUP(P1991,{0,1,2,3,4},{"Level1","Level2","Level3","Level4","Level5"})</f>
        <v>Level2</v>
      </c>
    </row>
    <row r="1992" spans="1:18">
      <c r="A1992">
        <v>2048</v>
      </c>
      <c r="B1992">
        <v>8</v>
      </c>
      <c r="C1992">
        <v>5</v>
      </c>
      <c r="D1992">
        <v>31.8496200561524</v>
      </c>
      <c r="E1992">
        <v>22.7404983520508</v>
      </c>
      <c r="F1992">
        <v>88.8088115692139</v>
      </c>
      <c r="G1992">
        <v>88.708179473877</v>
      </c>
      <c r="H1992">
        <v>1.38531949728398</v>
      </c>
      <c r="I1992">
        <v>2.08815871792464</v>
      </c>
      <c r="J1992">
        <v>169.744206267787</v>
      </c>
      <c r="K1992">
        <v>184.756619249082</v>
      </c>
      <c r="L1992">
        <v>7</v>
      </c>
      <c r="M1992">
        <v>7</v>
      </c>
      <c r="N1992">
        <v>-0.068779525</v>
      </c>
      <c r="O1992">
        <v>2.70227527052091</v>
      </c>
      <c r="P1992">
        <v>2.85071260223138</v>
      </c>
      <c r="Q1992" t="str">
        <f>LOOKUP(O1992,{0,1,2,3,4},{"Level1","Level2","Level3","Level4","Level5"})</f>
        <v>Level3</v>
      </c>
      <c r="R1992" t="str">
        <f>LOOKUP(P1992,{0,1,2,3,4},{"Level1","Level2","Level3","Level4","Level5"})</f>
        <v>Level3</v>
      </c>
    </row>
    <row r="1993" spans="1:18">
      <c r="A1993">
        <v>2048</v>
      </c>
      <c r="B1993">
        <v>8</v>
      </c>
      <c r="C1993">
        <v>6</v>
      </c>
      <c r="D1993">
        <v>33.0483960469564</v>
      </c>
      <c r="E1993">
        <v>23.8334823608399</v>
      </c>
      <c r="F1993">
        <v>80.1782534917196</v>
      </c>
      <c r="G1993">
        <v>80.5844790140788</v>
      </c>
      <c r="H1993">
        <v>2.05705296324095</v>
      </c>
      <c r="I1993">
        <v>2.82370766920887</v>
      </c>
      <c r="J1993">
        <v>104.722293139788</v>
      </c>
      <c r="K1993">
        <v>109.051563336622</v>
      </c>
      <c r="L1993">
        <v>4</v>
      </c>
      <c r="M1993">
        <v>5</v>
      </c>
      <c r="N1993">
        <v>-0.03335141</v>
      </c>
      <c r="O1993">
        <v>2.4661431757166</v>
      </c>
      <c r="P1993">
        <v>1.77130344834219</v>
      </c>
      <c r="Q1993" t="str">
        <f>LOOKUP(O1993,{0,1,2,3,4},{"Level1","Level2","Level3","Level4","Level5"})</f>
        <v>Level3</v>
      </c>
      <c r="R1993" t="str">
        <f>LOOKUP(P1993,{0,1,2,3,4},{"Level1","Level2","Level3","Level4","Level5"})</f>
        <v>Level2</v>
      </c>
    </row>
    <row r="1994" spans="1:18">
      <c r="A1994">
        <v>2048</v>
      </c>
      <c r="B1994">
        <v>9</v>
      </c>
      <c r="C1994">
        <v>1</v>
      </c>
      <c r="D1994">
        <v>33.0359176635742</v>
      </c>
      <c r="E1994">
        <v>23.9811294555664</v>
      </c>
      <c r="F1994">
        <v>52.9851448059082</v>
      </c>
      <c r="G1994">
        <v>52.3669441223145</v>
      </c>
      <c r="H1994">
        <v>2.26369225265354</v>
      </c>
      <c r="I1994">
        <v>3.09611224087943</v>
      </c>
      <c r="J1994">
        <v>136.183191320084</v>
      </c>
      <c r="K1994">
        <v>58.6176939261347</v>
      </c>
      <c r="L1994">
        <v>6</v>
      </c>
      <c r="M1994">
        <v>3</v>
      </c>
      <c r="N1994">
        <v>0.0105169697616436</v>
      </c>
      <c r="O1994">
        <v>2.24761339202843</v>
      </c>
      <c r="P1994">
        <v>0.582720281726197</v>
      </c>
      <c r="Q1994" t="str">
        <f>LOOKUP(O1994,{0,1,2,3,4},{"Level1","Level2","Level3","Level4","Level5"})</f>
        <v>Level3</v>
      </c>
      <c r="R1994" t="str">
        <f>LOOKUP(P1994,{0,1,2,3,4},{"Level1","Level2","Level3","Level4","Level5"})</f>
        <v>Level1</v>
      </c>
    </row>
    <row r="1995" spans="1:18">
      <c r="A1995">
        <v>2048</v>
      </c>
      <c r="B1995">
        <v>9</v>
      </c>
      <c r="C1995">
        <v>2</v>
      </c>
      <c r="D1995">
        <v>34.0714828491211</v>
      </c>
      <c r="E1995">
        <v>25.4977523803711</v>
      </c>
      <c r="F1995">
        <v>50.0710754394531</v>
      </c>
      <c r="G1995">
        <v>47.2862719535828</v>
      </c>
      <c r="H1995">
        <v>1.14318271627781</v>
      </c>
      <c r="I1995">
        <v>1.4316300059036</v>
      </c>
      <c r="J1995">
        <v>85.5384884238907</v>
      </c>
      <c r="K1995">
        <v>42.4216559866211</v>
      </c>
      <c r="L1995">
        <v>4</v>
      </c>
      <c r="M1995">
        <v>2</v>
      </c>
      <c r="N1995">
        <v>-0.014712847</v>
      </c>
      <c r="O1995">
        <v>2.39285009256773</v>
      </c>
      <c r="P1995">
        <v>0.956988874820688</v>
      </c>
      <c r="Q1995" t="str">
        <f>LOOKUP(O1995,{0,1,2,3,4},{"Level1","Level2","Level3","Level4","Level5"})</f>
        <v>Level3</v>
      </c>
      <c r="R1995" t="str">
        <f>LOOKUP(P1995,{0,1,2,3,4},{"Level1","Level2","Level3","Level4","Level5"})</f>
        <v>Level1</v>
      </c>
    </row>
    <row r="1996" spans="1:18">
      <c r="A1996">
        <v>2048</v>
      </c>
      <c r="B1996">
        <v>9</v>
      </c>
      <c r="C1996">
        <v>3</v>
      </c>
      <c r="D1996">
        <v>31.1213012695313</v>
      </c>
      <c r="E1996">
        <v>22.0984024047852</v>
      </c>
      <c r="F1996">
        <v>63.360638999939</v>
      </c>
      <c r="G1996">
        <v>63.7916913986206</v>
      </c>
      <c r="H1996">
        <v>2.22540205769486</v>
      </c>
      <c r="I1996">
        <v>3.24960586381319</v>
      </c>
      <c r="J1996">
        <v>87.898086591773</v>
      </c>
      <c r="K1996">
        <v>93.6108853670174</v>
      </c>
      <c r="L1996">
        <v>4</v>
      </c>
      <c r="M1996">
        <v>4</v>
      </c>
      <c r="N1996">
        <v>0.0495363861408387</v>
      </c>
      <c r="O1996">
        <v>2.72154186737757</v>
      </c>
      <c r="P1996">
        <v>2.18905023958215</v>
      </c>
      <c r="Q1996" t="str">
        <f>LOOKUP(O1996,{0,1,2,3,4},{"Level1","Level2","Level3","Level4","Level5"})</f>
        <v>Level3</v>
      </c>
      <c r="R1996" t="str">
        <f>LOOKUP(P1996,{0,1,2,3,4},{"Level1","Level2","Level3","Level4","Level5"})</f>
        <v>Level3</v>
      </c>
    </row>
    <row r="1997" spans="1:18">
      <c r="A1997">
        <v>2048</v>
      </c>
      <c r="B1997">
        <v>9</v>
      </c>
      <c r="C1997">
        <v>4</v>
      </c>
      <c r="D1997">
        <v>30.4073348999024</v>
      </c>
      <c r="E1997">
        <v>21.280876159668</v>
      </c>
      <c r="F1997">
        <v>87.9596466064453</v>
      </c>
      <c r="G1997">
        <v>88.5169082641602</v>
      </c>
      <c r="H1997">
        <v>1.5043513914549</v>
      </c>
      <c r="I1997">
        <v>1.74730723629681</v>
      </c>
      <c r="J1997">
        <v>43.7292795704988</v>
      </c>
      <c r="K1997">
        <v>118.294712618977</v>
      </c>
      <c r="L1997">
        <v>2</v>
      </c>
      <c r="M1997">
        <v>5</v>
      </c>
      <c r="N1997">
        <v>-0.083794507</v>
      </c>
      <c r="O1997">
        <v>1.55134879122557</v>
      </c>
      <c r="P1997">
        <v>1.9605461530598</v>
      </c>
      <c r="Q1997" t="str">
        <f>LOOKUP(O1997,{0,1,2,3,4},{"Level1","Level2","Level3","Level4","Level5"})</f>
        <v>Level2</v>
      </c>
      <c r="R1997" t="str">
        <f>LOOKUP(P1997,{0,1,2,3,4},{"Level1","Level2","Level3","Level4","Level5"})</f>
        <v>Level2</v>
      </c>
    </row>
    <row r="1998" spans="1:18">
      <c r="A1998">
        <v>2048</v>
      </c>
      <c r="B1998">
        <v>9</v>
      </c>
      <c r="C1998">
        <v>5</v>
      </c>
      <c r="D1998">
        <v>26.528923034668</v>
      </c>
      <c r="E1998">
        <v>17.3613159179688</v>
      </c>
      <c r="F1998">
        <v>88.07448387</v>
      </c>
      <c r="G1998">
        <v>89.6560531616211</v>
      </c>
      <c r="H1998">
        <v>3.39714275784421</v>
      </c>
      <c r="I1998">
        <v>4.66980003319877</v>
      </c>
      <c r="J1998">
        <v>44.0327366817839</v>
      </c>
      <c r="K1998">
        <v>50.5150583951618</v>
      </c>
      <c r="L1998">
        <v>2</v>
      </c>
      <c r="M1998">
        <v>3</v>
      </c>
      <c r="N1998">
        <v>0.0424735947370941</v>
      </c>
      <c r="O1998">
        <v>1.66652519694828</v>
      </c>
      <c r="P1998">
        <v>1.22602085161292</v>
      </c>
      <c r="Q1998" t="str">
        <f>LOOKUP(O1998,{0,1,2,3,4},{"Level1","Level2","Level3","Level4","Level5"})</f>
        <v>Level2</v>
      </c>
      <c r="R1998" t="str">
        <f>LOOKUP(P1998,{0,1,2,3,4},{"Level1","Level2","Level3","Level4","Level5"})</f>
        <v>Level2</v>
      </c>
    </row>
    <row r="1999" spans="1:18">
      <c r="A1999">
        <v>2048</v>
      </c>
      <c r="B1999">
        <v>9</v>
      </c>
      <c r="C1999">
        <v>6</v>
      </c>
      <c r="D1999">
        <v>27.2633666992188</v>
      </c>
      <c r="E1999">
        <v>18.2222686767578</v>
      </c>
      <c r="F1999">
        <v>83.6131671905518</v>
      </c>
      <c r="G1999">
        <v>83.6132692337036</v>
      </c>
      <c r="H1999">
        <v>2.4179476414683</v>
      </c>
      <c r="I1999">
        <v>3.48347569696887</v>
      </c>
      <c r="J1999">
        <v>94.4015771331525</v>
      </c>
      <c r="K1999">
        <v>99.769585965869</v>
      </c>
      <c r="L1999">
        <v>4</v>
      </c>
      <c r="M1999">
        <v>4</v>
      </c>
      <c r="N1999">
        <v>-0.014778474</v>
      </c>
      <c r="O1999">
        <v>0.546215499399026</v>
      </c>
      <c r="P1999">
        <v>0.348381397850262</v>
      </c>
      <c r="Q1999" t="str">
        <f>LOOKUP(O1999,{0,1,2,3,4},{"Level1","Level2","Level3","Level4","Level5"})</f>
        <v>Level1</v>
      </c>
      <c r="R1999" t="str">
        <f>LOOKUP(P1999,{0,1,2,3,4},{"Level1","Level2","Level3","Level4","Level5"})</f>
        <v>Level1</v>
      </c>
    </row>
    <row r="2000" spans="1:18">
      <c r="A2000">
        <v>2048</v>
      </c>
      <c r="B2000">
        <v>10</v>
      </c>
      <c r="C2000">
        <v>1</v>
      </c>
      <c r="D2000">
        <v>26.1619049072266</v>
      </c>
      <c r="E2000">
        <v>17.913916015625</v>
      </c>
      <c r="F2000">
        <v>46.6368497848511</v>
      </c>
      <c r="G2000">
        <v>42.6707797050476</v>
      </c>
      <c r="H2000">
        <v>2.94403733880711</v>
      </c>
      <c r="I2000">
        <v>4.52781111154648</v>
      </c>
      <c r="J2000">
        <v>27.6581668480763</v>
      </c>
      <c r="K2000">
        <v>39.9466026439835</v>
      </c>
      <c r="L2000">
        <v>2</v>
      </c>
      <c r="M2000">
        <v>2</v>
      </c>
      <c r="N2000">
        <v>0.0442310874608683</v>
      </c>
      <c r="O2000">
        <v>0.592151277428157</v>
      </c>
      <c r="P2000">
        <v>0.332537501475156</v>
      </c>
      <c r="Q2000" t="str">
        <f>LOOKUP(O2000,{0,1,2,3,4},{"Level1","Level2","Level3","Level4","Level5"})</f>
        <v>Level1</v>
      </c>
      <c r="R2000" t="str">
        <f>LOOKUP(P2000,{0,1,2,3,4},{"Level1","Level2","Level3","Level4","Level5"})</f>
        <v>Level1</v>
      </c>
    </row>
    <row r="2001" spans="1:18">
      <c r="A2001">
        <v>2048</v>
      </c>
      <c r="B2001">
        <v>10</v>
      </c>
      <c r="C2001">
        <v>2</v>
      </c>
      <c r="D2001">
        <v>27.9984786987305</v>
      </c>
      <c r="E2001">
        <v>19.5632766723633</v>
      </c>
      <c r="F2001">
        <v>58.6018440246582</v>
      </c>
      <c r="G2001">
        <v>56.040574836731</v>
      </c>
      <c r="H2001">
        <v>1.5069664554097</v>
      </c>
      <c r="I2001">
        <v>2.63769745133091</v>
      </c>
      <c r="J2001">
        <v>63.719178457657</v>
      </c>
      <c r="K2001">
        <v>77.7683717047046</v>
      </c>
      <c r="L2001">
        <v>3</v>
      </c>
      <c r="M2001">
        <v>4</v>
      </c>
      <c r="N2001">
        <v>0.0015253683433477</v>
      </c>
      <c r="O2001">
        <v>0.931568526016629</v>
      </c>
      <c r="P2001">
        <v>0.712045019500154</v>
      </c>
      <c r="Q2001" t="str">
        <f>LOOKUP(O2001,{0,1,2,3,4},{"Level1","Level2","Level3","Level4","Level5"})</f>
        <v>Level1</v>
      </c>
      <c r="R2001" t="str">
        <f>LOOKUP(P2001,{0,1,2,3,4},{"Level1","Level2","Level3","Level4","Level5"})</f>
        <v>Level1</v>
      </c>
    </row>
    <row r="2002" spans="1:18">
      <c r="A2002">
        <v>2048</v>
      </c>
      <c r="B2002">
        <v>10</v>
      </c>
      <c r="C2002">
        <v>3</v>
      </c>
      <c r="D2002">
        <v>26.7888656616211</v>
      </c>
      <c r="E2002">
        <v>18.1337768554688</v>
      </c>
      <c r="F2002">
        <v>67.644877243042</v>
      </c>
      <c r="G2002">
        <v>64.9629741668701</v>
      </c>
      <c r="H2002">
        <v>1.81250752248433</v>
      </c>
      <c r="I2002">
        <v>3.16308060135192</v>
      </c>
      <c r="J2002">
        <v>89.3772147092541</v>
      </c>
      <c r="K2002">
        <v>101.840849088089</v>
      </c>
      <c r="L2002">
        <v>4</v>
      </c>
      <c r="M2002">
        <v>4</v>
      </c>
      <c r="N2002">
        <v>0.0132699646507124</v>
      </c>
      <c r="O2002">
        <v>0.453528068776948</v>
      </c>
      <c r="P2002">
        <v>0.732524947902031</v>
      </c>
      <c r="Q2002" t="str">
        <f>LOOKUP(O2002,{0,1,2,3,4},{"Level1","Level2","Level3","Level4","Level5"})</f>
        <v>Level1</v>
      </c>
      <c r="R2002" t="str">
        <f>LOOKUP(P2002,{0,1,2,3,4},{"Level1","Level2","Level3","Level4","Level5"})</f>
        <v>Level1</v>
      </c>
    </row>
    <row r="2003" spans="1:18">
      <c r="A2003">
        <v>2048</v>
      </c>
      <c r="B2003">
        <v>10</v>
      </c>
      <c r="C2003">
        <v>4</v>
      </c>
      <c r="D2003">
        <v>26.5372512817383</v>
      </c>
      <c r="E2003">
        <v>17.9832153320313</v>
      </c>
      <c r="F2003">
        <v>62.4927251815796</v>
      </c>
      <c r="G2003">
        <v>58.5956256866455</v>
      </c>
      <c r="H2003">
        <v>1.67845713537597</v>
      </c>
      <c r="I2003">
        <v>2.9951663696008</v>
      </c>
      <c r="J2003">
        <v>111.760158107577</v>
      </c>
      <c r="K2003">
        <v>123.387603643306</v>
      </c>
      <c r="L2003">
        <v>5</v>
      </c>
      <c r="M2003">
        <v>5</v>
      </c>
      <c r="N2003">
        <v>-0.001292606</v>
      </c>
      <c r="O2003">
        <v>0.416908576993102</v>
      </c>
      <c r="P2003">
        <v>0.421185878966731</v>
      </c>
      <c r="Q2003" t="str">
        <f>LOOKUP(O2003,{0,1,2,3,4},{"Level1","Level2","Level3","Level4","Level5"})</f>
        <v>Level1</v>
      </c>
      <c r="R2003" t="str">
        <f>LOOKUP(P2003,{0,1,2,3,4},{"Level1","Level2","Level3","Level4","Level5"})</f>
        <v>Level1</v>
      </c>
    </row>
    <row r="2004" spans="1:18">
      <c r="A2004">
        <v>2048</v>
      </c>
      <c r="B2004">
        <v>10</v>
      </c>
      <c r="C2004">
        <v>5</v>
      </c>
      <c r="D2004">
        <v>25.9112655639649</v>
      </c>
      <c r="E2004">
        <v>17.7089065551758</v>
      </c>
      <c r="F2004">
        <v>55.3006404876709</v>
      </c>
      <c r="G2004">
        <v>51.1614078521729</v>
      </c>
      <c r="H2004">
        <v>1.30786614962487</v>
      </c>
      <c r="I2004">
        <v>2.59412138467176</v>
      </c>
      <c r="J2004">
        <v>129.595630896324</v>
      </c>
      <c r="K2004">
        <v>137.030485808562</v>
      </c>
      <c r="L2004">
        <v>5</v>
      </c>
      <c r="M2004">
        <v>6</v>
      </c>
      <c r="N2004">
        <v>0.0291985989691589</v>
      </c>
      <c r="O2004">
        <v>0.422036775758133</v>
      </c>
      <c r="P2004">
        <v>0.150193546224655</v>
      </c>
      <c r="Q2004" t="str">
        <f>LOOKUP(O2004,{0,1,2,3,4},{"Level1","Level2","Level3","Level4","Level5"})</f>
        <v>Level1</v>
      </c>
      <c r="R2004" t="str">
        <f>LOOKUP(P2004,{0,1,2,3,4},{"Level1","Level2","Level3","Level4","Level5"})</f>
        <v>Level1</v>
      </c>
    </row>
    <row r="2005" spans="1:18">
      <c r="A2005">
        <v>2048</v>
      </c>
      <c r="B2005">
        <v>10</v>
      </c>
      <c r="C2005">
        <v>6</v>
      </c>
      <c r="D2005">
        <v>28.9905156453451</v>
      </c>
      <c r="E2005">
        <v>20.4596509297689</v>
      </c>
      <c r="F2005">
        <v>62.7141125996908</v>
      </c>
      <c r="G2005">
        <v>60.976648012797</v>
      </c>
      <c r="H2005">
        <v>2.32663237949351</v>
      </c>
      <c r="I2005">
        <v>3.64387178907894</v>
      </c>
      <c r="J2005">
        <v>208.439931197886</v>
      </c>
      <c r="K2005">
        <v>208.315668829958</v>
      </c>
      <c r="L2005">
        <v>8</v>
      </c>
      <c r="M2005">
        <v>8</v>
      </c>
      <c r="N2005">
        <v>-0.011450297</v>
      </c>
      <c r="O2005">
        <v>0.0885873628483085</v>
      </c>
      <c r="P2005">
        <v>0.0543709951357733</v>
      </c>
      <c r="Q2005" t="str">
        <f>LOOKUP(O2005,{0,1,2,3,4},{"Level1","Level2","Level3","Level4","Level5"})</f>
        <v>Level1</v>
      </c>
      <c r="R2005" t="str">
        <f>LOOKUP(P2005,{0,1,2,3,4},{"Level1","Level2","Level3","Level4","Level5"})</f>
        <v>Level1</v>
      </c>
    </row>
    <row r="2006" spans="1:18">
      <c r="A2006">
        <v>2048</v>
      </c>
      <c r="B2006">
        <v>11</v>
      </c>
      <c r="C2006">
        <v>1</v>
      </c>
      <c r="D2006">
        <v>29.2839996337891</v>
      </c>
      <c r="E2006">
        <v>20.6985885620117</v>
      </c>
      <c r="F2006">
        <v>66.4652276992798</v>
      </c>
      <c r="G2006">
        <v>64.812356376648</v>
      </c>
      <c r="H2006">
        <v>2.07662606255526</v>
      </c>
      <c r="I2006">
        <v>3.36355396339113</v>
      </c>
      <c r="J2006">
        <v>208.930553381013</v>
      </c>
      <c r="K2006">
        <v>206.4795233</v>
      </c>
      <c r="L2006">
        <v>8</v>
      </c>
      <c r="M2006">
        <v>8</v>
      </c>
      <c r="N2006">
        <v>-0.083293777</v>
      </c>
      <c r="O2006">
        <v>1.33744074815902</v>
      </c>
      <c r="P2006">
        <v>0.389031068365516</v>
      </c>
      <c r="Q2006" t="str">
        <f>LOOKUP(O2006,{0,1,2,3,4},{"Level1","Level2","Level3","Level4","Level5"})</f>
        <v>Level2</v>
      </c>
      <c r="R2006" t="str">
        <f>LOOKUP(P2006,{0,1,2,3,4},{"Level1","Level2","Level3","Level4","Level5"})</f>
        <v>Level1</v>
      </c>
    </row>
    <row r="2007" spans="1:18">
      <c r="A2007">
        <v>2048</v>
      </c>
      <c r="B2007">
        <v>11</v>
      </c>
      <c r="C2007">
        <v>2</v>
      </c>
      <c r="D2007">
        <v>21.7869491577149</v>
      </c>
      <c r="E2007">
        <v>12.7579421997071</v>
      </c>
      <c r="F2007">
        <v>88.9817024230957</v>
      </c>
      <c r="G2007">
        <v>91.7073123931885</v>
      </c>
      <c r="H2007">
        <v>2.60341861059538</v>
      </c>
      <c r="I2007">
        <v>3.6597193316017</v>
      </c>
      <c r="J2007">
        <v>141.76520885533</v>
      </c>
      <c r="K2007">
        <v>144.706990502142</v>
      </c>
      <c r="L2007">
        <v>6</v>
      </c>
      <c r="M2007">
        <v>6</v>
      </c>
      <c r="N2007">
        <v>-0.064394243</v>
      </c>
      <c r="O2007">
        <v>0</v>
      </c>
      <c r="P2007">
        <v>0</v>
      </c>
      <c r="Q2007" t="str">
        <f>LOOKUP(O2007,{0,1,2,3,4},{"Level1","Level2","Level3","Level4","Level5"})</f>
        <v>Level1</v>
      </c>
      <c r="R2007" t="str">
        <f>LOOKUP(P2007,{0,1,2,3,4},{"Level1","Level2","Level3","Level4","Level5"})</f>
        <v>Level1</v>
      </c>
    </row>
    <row r="2008" spans="1:18">
      <c r="A2008">
        <v>2048</v>
      </c>
      <c r="B2008">
        <v>11</v>
      </c>
      <c r="C2008">
        <v>3</v>
      </c>
      <c r="D2008">
        <v>24.838053894043</v>
      </c>
      <c r="E2008">
        <v>15.9749557495117</v>
      </c>
      <c r="F2008">
        <v>80.6994709014893</v>
      </c>
      <c r="G2008">
        <v>81.3981519699097</v>
      </c>
      <c r="H2008">
        <v>1.96765774342557</v>
      </c>
      <c r="I2008">
        <v>3.10055141445451</v>
      </c>
      <c r="J2008">
        <v>172.93277140635</v>
      </c>
      <c r="K2008">
        <v>179.903855638737</v>
      </c>
      <c r="L2008">
        <v>7</v>
      </c>
      <c r="M2008">
        <v>7</v>
      </c>
      <c r="N2008">
        <v>-0.07697932</v>
      </c>
      <c r="O2008">
        <v>0</v>
      </c>
      <c r="P2008">
        <v>0</v>
      </c>
      <c r="Q2008" t="str">
        <f>LOOKUP(O2008,{0,1,2,3,4},{"Level1","Level2","Level3","Level4","Level5"})</f>
        <v>Level1</v>
      </c>
      <c r="R2008" t="str">
        <f>LOOKUP(P2008,{0,1,2,3,4},{"Level1","Level2","Level3","Level4","Level5"})</f>
        <v>Level1</v>
      </c>
    </row>
    <row r="2009" spans="1:18">
      <c r="A2009">
        <v>2048</v>
      </c>
      <c r="B2009">
        <v>11</v>
      </c>
      <c r="C2009">
        <v>4</v>
      </c>
      <c r="D2009">
        <v>18.9635971069336</v>
      </c>
      <c r="E2009">
        <v>10.3536499023438</v>
      </c>
      <c r="F2009">
        <v>74.7606313705444</v>
      </c>
      <c r="G2009">
        <v>73.3569410324097</v>
      </c>
      <c r="H2009">
        <v>2.27134390375017</v>
      </c>
      <c r="I2009">
        <v>3.44315016800625</v>
      </c>
      <c r="J2009">
        <v>116.436090878039</v>
      </c>
      <c r="K2009">
        <v>119.581504331605</v>
      </c>
      <c r="L2009">
        <v>5</v>
      </c>
      <c r="M2009">
        <v>5</v>
      </c>
      <c r="N2009">
        <v>0.0144872627250079</v>
      </c>
      <c r="O2009">
        <v>0</v>
      </c>
      <c r="P2009">
        <v>0</v>
      </c>
      <c r="Q2009" t="str">
        <f>LOOKUP(O2009,{0,1,2,3,4},{"Level1","Level2","Level3","Level4","Level5"})</f>
        <v>Level1</v>
      </c>
      <c r="R2009" t="str">
        <f>LOOKUP(P2009,{0,1,2,3,4},{"Level1","Level2","Level3","Level4","Level5"})</f>
        <v>Level1</v>
      </c>
    </row>
    <row r="2010" spans="1:18">
      <c r="A2010">
        <v>2048</v>
      </c>
      <c r="B2010">
        <v>11</v>
      </c>
      <c r="C2010">
        <v>5</v>
      </c>
      <c r="D2010">
        <v>22.3204483032227</v>
      </c>
      <c r="E2010">
        <v>13.4001480102539</v>
      </c>
      <c r="F2010">
        <v>83.3910049438477</v>
      </c>
      <c r="G2010">
        <v>85.5801616668701</v>
      </c>
      <c r="H2010">
        <v>2.12559833595915</v>
      </c>
      <c r="I2010">
        <v>3.2412349468979</v>
      </c>
      <c r="J2010">
        <v>169.523981053668</v>
      </c>
      <c r="K2010">
        <v>174.540848103576</v>
      </c>
      <c r="L2010">
        <v>7</v>
      </c>
      <c r="M2010">
        <v>7</v>
      </c>
      <c r="N2010">
        <v>-0.040538653</v>
      </c>
      <c r="O2010">
        <v>0</v>
      </c>
      <c r="P2010">
        <v>0</v>
      </c>
      <c r="Q2010" t="str">
        <f>LOOKUP(O2010,{0,1,2,3,4},{"Level1","Level2","Level3","Level4","Level5"})</f>
        <v>Level1</v>
      </c>
      <c r="R2010" t="str">
        <f>LOOKUP(P2010,{0,1,2,3,4},{"Level1","Level2","Level3","Level4","Level5"})</f>
        <v>Level1</v>
      </c>
    </row>
    <row r="2011" spans="1:18">
      <c r="A2011">
        <v>2048</v>
      </c>
      <c r="B2011">
        <v>11</v>
      </c>
      <c r="C2011">
        <v>6</v>
      </c>
      <c r="D2011">
        <v>20.1969680786133</v>
      </c>
      <c r="E2011">
        <v>12.0524108886719</v>
      </c>
      <c r="F2011">
        <v>62.3975891113281</v>
      </c>
      <c r="G2011">
        <v>58.9263512611389</v>
      </c>
      <c r="H2011">
        <v>1.68214791727168</v>
      </c>
      <c r="I2011">
        <v>3.00313628592334</v>
      </c>
      <c r="J2011">
        <v>144.936787998914</v>
      </c>
      <c r="K2011">
        <v>154.604801108996</v>
      </c>
      <c r="L2011">
        <v>6</v>
      </c>
      <c r="M2011">
        <v>6</v>
      </c>
      <c r="N2011">
        <v>0.0188553177955629</v>
      </c>
      <c r="O2011">
        <v>0</v>
      </c>
      <c r="P2011">
        <v>0</v>
      </c>
      <c r="Q2011" t="str">
        <f>LOOKUP(O2011,{0,1,2,3,4},{"Level1","Level2","Level3","Level4","Level5"})</f>
        <v>Level1</v>
      </c>
      <c r="R2011" t="str">
        <f>LOOKUP(P2011,{0,1,2,3,4},{"Level1","Level2","Level3","Level4","Level5"})</f>
        <v>Level1</v>
      </c>
    </row>
    <row r="2012" spans="1:18">
      <c r="A2012">
        <v>2048</v>
      </c>
      <c r="B2012">
        <v>12</v>
      </c>
      <c r="C2012">
        <v>1</v>
      </c>
      <c r="D2012">
        <v>20.6251831054688</v>
      </c>
      <c r="E2012">
        <v>12.7375778198242</v>
      </c>
      <c r="F2012">
        <v>57.8605405807495</v>
      </c>
      <c r="G2012">
        <v>52.7877000808716</v>
      </c>
      <c r="H2012">
        <v>1.3031972609061</v>
      </c>
      <c r="I2012">
        <v>2.82110707823695</v>
      </c>
      <c r="J2012">
        <v>116.943784755112</v>
      </c>
      <c r="K2012">
        <v>130.976822353245</v>
      </c>
      <c r="L2012">
        <v>5</v>
      </c>
      <c r="M2012">
        <v>5</v>
      </c>
      <c r="N2012">
        <v>-0.000426727</v>
      </c>
      <c r="O2012">
        <v>0</v>
      </c>
      <c r="P2012">
        <v>0</v>
      </c>
      <c r="Q2012" t="str">
        <f>LOOKUP(O2012,{0,1,2,3,4},{"Level1","Level2","Level3","Level4","Level5"})</f>
        <v>Level1</v>
      </c>
      <c r="R2012" t="str">
        <f>LOOKUP(P2012,{0,1,2,3,4},{"Level1","Level2","Level3","Level4","Level5"})</f>
        <v>Level1</v>
      </c>
    </row>
    <row r="2013" spans="1:18">
      <c r="A2013">
        <v>2048</v>
      </c>
      <c r="B2013">
        <v>12</v>
      </c>
      <c r="C2013">
        <v>2</v>
      </c>
      <c r="D2013">
        <v>21.0889663696289</v>
      </c>
      <c r="E2013">
        <v>13.0036849975586</v>
      </c>
      <c r="F2013">
        <v>58.8857782363892</v>
      </c>
      <c r="G2013">
        <v>55.7715476989746</v>
      </c>
      <c r="H2013">
        <v>1.54004919579909</v>
      </c>
      <c r="I2013">
        <v>2.86564216839987</v>
      </c>
      <c r="J2013">
        <v>179.554962548821</v>
      </c>
      <c r="K2013">
        <v>179.410333213648</v>
      </c>
      <c r="L2013">
        <v>7</v>
      </c>
      <c r="M2013">
        <v>7</v>
      </c>
      <c r="N2013">
        <v>-0.01671257</v>
      </c>
      <c r="O2013">
        <v>0</v>
      </c>
      <c r="P2013">
        <v>0</v>
      </c>
      <c r="Q2013" t="str">
        <f>LOOKUP(O2013,{0,1,2,3,4},{"Level1","Level2","Level3","Level4","Level5"})</f>
        <v>Level1</v>
      </c>
      <c r="R2013" t="str">
        <f>LOOKUP(P2013,{0,1,2,3,4},{"Level1","Level2","Level3","Level4","Level5"})</f>
        <v>Level1</v>
      </c>
    </row>
    <row r="2014" spans="1:18">
      <c r="A2014">
        <v>2048</v>
      </c>
      <c r="B2014">
        <v>12</v>
      </c>
      <c r="C2014">
        <v>3</v>
      </c>
      <c r="D2014">
        <v>14.0980178833008</v>
      </c>
      <c r="E2014">
        <v>6.08898773193362</v>
      </c>
      <c r="F2014">
        <v>49.7061946868896</v>
      </c>
      <c r="G2014">
        <v>46.0657495498657</v>
      </c>
      <c r="H2014">
        <v>2.22159301417878</v>
      </c>
      <c r="I2014">
        <v>3.90832002094445</v>
      </c>
      <c r="J2014">
        <v>109.347967456547</v>
      </c>
      <c r="K2014">
        <v>105.398473190435</v>
      </c>
      <c r="L2014">
        <v>5</v>
      </c>
      <c r="M2014">
        <v>5</v>
      </c>
      <c r="N2014">
        <v>0.0796239522850089</v>
      </c>
      <c r="O2014">
        <v>0</v>
      </c>
      <c r="P2014">
        <v>0</v>
      </c>
      <c r="Q2014" t="str">
        <f>LOOKUP(O2014,{0,1,2,3,4},{"Level1","Level2","Level3","Level4","Level5"})</f>
        <v>Level1</v>
      </c>
      <c r="R2014" t="str">
        <f>LOOKUP(P2014,{0,1,2,3,4},{"Level1","Level2","Level3","Level4","Level5"})</f>
        <v>Level1</v>
      </c>
    </row>
    <row r="2015" spans="1:18">
      <c r="A2015">
        <v>2048</v>
      </c>
      <c r="B2015">
        <v>12</v>
      </c>
      <c r="C2015">
        <v>4</v>
      </c>
      <c r="D2015">
        <v>17.4634521484375</v>
      </c>
      <c r="E2015">
        <v>9.86497497558596</v>
      </c>
      <c r="F2015">
        <v>49.1624399185181</v>
      </c>
      <c r="G2015">
        <v>44.0904467582703</v>
      </c>
      <c r="H2015">
        <v>1.32565282287561</v>
      </c>
      <c r="I2015">
        <v>2.94809047268628</v>
      </c>
      <c r="J2015">
        <v>133.287444189827</v>
      </c>
      <c r="K2015">
        <v>136.745449374122</v>
      </c>
      <c r="L2015">
        <v>5</v>
      </c>
      <c r="M2015">
        <v>6</v>
      </c>
      <c r="N2015">
        <v>0.0253060658555313</v>
      </c>
      <c r="O2015">
        <v>0</v>
      </c>
      <c r="P2015">
        <v>0</v>
      </c>
      <c r="Q2015" t="str">
        <f>LOOKUP(O2015,{0,1,2,3,4},{"Level1","Level2","Level3","Level4","Level5"})</f>
        <v>Level1</v>
      </c>
      <c r="R2015" t="str">
        <f>LOOKUP(P2015,{0,1,2,3,4},{"Level1","Level2","Level3","Level4","Level5"})</f>
        <v>Level1</v>
      </c>
    </row>
    <row r="2016" spans="1:18">
      <c r="A2016">
        <v>2048</v>
      </c>
      <c r="B2016">
        <v>12</v>
      </c>
      <c r="C2016">
        <v>5</v>
      </c>
      <c r="D2016">
        <v>19.340690612793</v>
      </c>
      <c r="E2016">
        <v>11.1125610351563</v>
      </c>
      <c r="F2016">
        <v>63.3747425079346</v>
      </c>
      <c r="G2016">
        <v>62.1538198471069</v>
      </c>
      <c r="H2016">
        <v>2.90883231827441</v>
      </c>
      <c r="I2016">
        <v>4.24882952561032</v>
      </c>
      <c r="J2016">
        <v>210.390437764532</v>
      </c>
      <c r="K2016">
        <v>212.839146450456</v>
      </c>
      <c r="L2016">
        <v>8</v>
      </c>
      <c r="M2016">
        <v>8</v>
      </c>
      <c r="N2016">
        <v>0.0449416636503246</v>
      </c>
      <c r="O2016">
        <v>0</v>
      </c>
      <c r="P2016">
        <v>0</v>
      </c>
      <c r="Q2016" t="str">
        <f>LOOKUP(O2016,{0,1,2,3,4},{"Level1","Level2","Level3","Level4","Level5"})</f>
        <v>Level1</v>
      </c>
      <c r="R2016" t="str">
        <f>LOOKUP(P2016,{0,1,2,3,4},{"Level1","Level2","Level3","Level4","Level5"})</f>
        <v>Level1</v>
      </c>
    </row>
    <row r="2017" spans="1:18">
      <c r="A2017">
        <v>2048</v>
      </c>
      <c r="B2017">
        <v>12</v>
      </c>
      <c r="C2017">
        <v>6</v>
      </c>
      <c r="D2017">
        <v>21.7316197713216</v>
      </c>
      <c r="E2017">
        <v>13.2495717366537</v>
      </c>
      <c r="F2017">
        <v>67.702401638031</v>
      </c>
      <c r="G2017">
        <v>66.3665544191996</v>
      </c>
      <c r="H2017">
        <v>2.59967179666444</v>
      </c>
      <c r="I2017">
        <v>3.85969656069953</v>
      </c>
      <c r="J2017">
        <v>204.885925577647</v>
      </c>
      <c r="K2017">
        <v>209.571690352516</v>
      </c>
      <c r="L2017">
        <v>8</v>
      </c>
      <c r="M2017">
        <v>8</v>
      </c>
      <c r="N2017">
        <v>-0.108384553</v>
      </c>
      <c r="O2017">
        <v>0</v>
      </c>
      <c r="P2017">
        <v>0</v>
      </c>
      <c r="Q2017" t="str">
        <f>LOOKUP(O2017,{0,1,2,3,4},{"Level1","Level2","Level3","Level4","Level5"})</f>
        <v>Level1</v>
      </c>
      <c r="R2017" t="str">
        <f>LOOKUP(P2017,{0,1,2,3,4},{"Level1","Level2","Level3","Level4","Level5"})</f>
        <v>Level1</v>
      </c>
    </row>
    <row r="2018" spans="1:18">
      <c r="A2018">
        <v>2049</v>
      </c>
      <c r="B2018">
        <v>1</v>
      </c>
      <c r="C2018">
        <v>1</v>
      </c>
      <c r="D2018">
        <v>17.7491287231446</v>
      </c>
      <c r="E2018">
        <v>9.18123931884768</v>
      </c>
      <c r="F2018">
        <v>72.8426670074463</v>
      </c>
      <c r="G2018">
        <v>72.5201955795288</v>
      </c>
      <c r="H2018">
        <v>2.3351480667879</v>
      </c>
      <c r="I2018">
        <v>3.16550096357176</v>
      </c>
      <c r="J2018">
        <v>165.075161365296</v>
      </c>
      <c r="K2018">
        <v>163.52040163899</v>
      </c>
      <c r="L2018">
        <v>7</v>
      </c>
      <c r="M2018">
        <v>6</v>
      </c>
      <c r="N2018">
        <v>-0.07750448</v>
      </c>
      <c r="O2018">
        <v>0</v>
      </c>
      <c r="P2018">
        <v>0</v>
      </c>
      <c r="Q2018" t="str">
        <f>LOOKUP(O2018,{0,1,2,3,4},{"Level1","Level2","Level3","Level4","Level5"})</f>
        <v>Level1</v>
      </c>
      <c r="R2018" t="str">
        <f>LOOKUP(P2018,{0,1,2,3,4},{"Level1","Level2","Level3","Level4","Level5"})</f>
        <v>Level1</v>
      </c>
    </row>
    <row r="2019" spans="1:18">
      <c r="A2019">
        <v>2049</v>
      </c>
      <c r="B2019">
        <v>1</v>
      </c>
      <c r="C2019">
        <v>2</v>
      </c>
      <c r="D2019">
        <v>15.6217254638672</v>
      </c>
      <c r="E2019">
        <v>6.82708740234377</v>
      </c>
      <c r="F2019">
        <v>81.806388092041</v>
      </c>
      <c r="G2019">
        <v>84.7270484924316</v>
      </c>
      <c r="H2019">
        <v>2.43848590159453</v>
      </c>
      <c r="I2019">
        <v>3.52616211756126</v>
      </c>
      <c r="J2019">
        <v>175.328930843966</v>
      </c>
      <c r="K2019">
        <v>178.959800190029</v>
      </c>
      <c r="L2019">
        <v>7</v>
      </c>
      <c r="M2019">
        <v>7</v>
      </c>
      <c r="N2019">
        <v>-0.067109716</v>
      </c>
      <c r="O2019">
        <v>0</v>
      </c>
      <c r="P2019">
        <v>0</v>
      </c>
      <c r="Q2019" t="str">
        <f>LOOKUP(O2019,{0,1,2,3,4},{"Level1","Level2","Level3","Level4","Level5"})</f>
        <v>Level1</v>
      </c>
      <c r="R2019" t="str">
        <f>LOOKUP(P2019,{0,1,2,3,4},{"Level1","Level2","Level3","Level4","Level5"})</f>
        <v>Level1</v>
      </c>
    </row>
    <row r="2020" spans="1:18">
      <c r="A2020">
        <v>2049</v>
      </c>
      <c r="B2020">
        <v>1</v>
      </c>
      <c r="C2020">
        <v>3</v>
      </c>
      <c r="D2020">
        <v>9.98598327636721</v>
      </c>
      <c r="E2020">
        <v>1.30046386718752</v>
      </c>
      <c r="F2020">
        <v>80.5676929473877</v>
      </c>
      <c r="G2020">
        <v>83.818338394165</v>
      </c>
      <c r="H2020">
        <v>2.2790616761471</v>
      </c>
      <c r="I2020">
        <v>2.83798391094832</v>
      </c>
      <c r="J2020">
        <v>118.670413787775</v>
      </c>
      <c r="K2020">
        <v>113.288346524731</v>
      </c>
      <c r="L2020">
        <v>5</v>
      </c>
      <c r="M2020">
        <v>5</v>
      </c>
      <c r="N2020">
        <v>-0.003618738</v>
      </c>
      <c r="O2020">
        <v>0.0474046408198589</v>
      </c>
      <c r="P2020">
        <v>0.0170996623830769</v>
      </c>
      <c r="Q2020" t="str">
        <f>LOOKUP(O2020,{0,1,2,3,4},{"Level1","Level2","Level3","Level4","Level5"})</f>
        <v>Level1</v>
      </c>
      <c r="R2020" t="str">
        <f>LOOKUP(P2020,{0,1,2,3,4},{"Level1","Level2","Level3","Level4","Level5"})</f>
        <v>Level1</v>
      </c>
    </row>
    <row r="2021" spans="1:18">
      <c r="A2021">
        <v>2049</v>
      </c>
      <c r="B2021">
        <v>1</v>
      </c>
      <c r="C2021">
        <v>4</v>
      </c>
      <c r="D2021">
        <v>17.1699523925781</v>
      </c>
      <c r="E2021">
        <v>8.86266937255862</v>
      </c>
      <c r="F2021">
        <v>56.358376121521</v>
      </c>
      <c r="G2021">
        <v>54.8275714874268</v>
      </c>
      <c r="H2021">
        <v>2.14972512434016</v>
      </c>
      <c r="I2021">
        <v>3.68097615277389</v>
      </c>
      <c r="J2021">
        <v>175.050444754676</v>
      </c>
      <c r="K2021">
        <v>178.29944605013</v>
      </c>
      <c r="L2021">
        <v>7</v>
      </c>
      <c r="M2021">
        <v>7</v>
      </c>
      <c r="N2021">
        <v>-0.070863366</v>
      </c>
      <c r="O2021">
        <v>0</v>
      </c>
      <c r="P2021">
        <v>0</v>
      </c>
      <c r="Q2021" t="str">
        <f>LOOKUP(O2021,{0,1,2,3,4},{"Level1","Level2","Level3","Level4","Level5"})</f>
        <v>Level1</v>
      </c>
      <c r="R2021" t="str">
        <f>LOOKUP(P2021,{0,1,2,3,4},{"Level1","Level2","Level3","Level4","Level5"})</f>
        <v>Level1</v>
      </c>
    </row>
    <row r="2022" spans="1:18">
      <c r="A2022">
        <v>2049</v>
      </c>
      <c r="B2022">
        <v>1</v>
      </c>
      <c r="C2022">
        <v>5</v>
      </c>
      <c r="D2022">
        <v>19.4607009887696</v>
      </c>
      <c r="E2022">
        <v>10.9701858520508</v>
      </c>
      <c r="F2022">
        <v>67.7432640075684</v>
      </c>
      <c r="G2022">
        <v>67.9127851486206</v>
      </c>
      <c r="H2022">
        <v>2.45687253311323</v>
      </c>
      <c r="I2022">
        <v>3.97292025501671</v>
      </c>
      <c r="J2022">
        <v>168.540042129561</v>
      </c>
      <c r="K2022">
        <v>175.170451526499</v>
      </c>
      <c r="L2022">
        <v>7</v>
      </c>
      <c r="M2022">
        <v>7</v>
      </c>
      <c r="N2022">
        <v>-0.084858735</v>
      </c>
      <c r="O2022">
        <v>0</v>
      </c>
      <c r="P2022">
        <v>0</v>
      </c>
      <c r="Q2022" t="str">
        <f>LOOKUP(O2022,{0,1,2,3,4},{"Level1","Level2","Level3","Level4","Level5"})</f>
        <v>Level1</v>
      </c>
      <c r="R2022" t="str">
        <f>LOOKUP(P2022,{0,1,2,3,4},{"Level1","Level2","Level3","Level4","Level5"})</f>
        <v>Level1</v>
      </c>
    </row>
    <row r="2023" spans="1:18">
      <c r="A2023">
        <v>2049</v>
      </c>
      <c r="B2023">
        <v>1</v>
      </c>
      <c r="C2023">
        <v>6</v>
      </c>
      <c r="D2023">
        <v>15.4329137166341</v>
      </c>
      <c r="E2023">
        <v>7.01336695353192</v>
      </c>
      <c r="F2023">
        <v>75.2586963971456</v>
      </c>
      <c r="G2023">
        <v>76.9294689496358</v>
      </c>
      <c r="H2023">
        <v>2.71918167172708</v>
      </c>
      <c r="I2023">
        <v>3.96145800225025</v>
      </c>
      <c r="J2023">
        <v>176.496866981433</v>
      </c>
      <c r="K2023">
        <v>181.119912934741</v>
      </c>
      <c r="L2023">
        <v>7</v>
      </c>
      <c r="M2023">
        <v>7</v>
      </c>
      <c r="N2023">
        <v>0.0064378573632254</v>
      </c>
      <c r="O2023">
        <v>0</v>
      </c>
      <c r="P2023">
        <v>0</v>
      </c>
      <c r="Q2023" t="str">
        <f>LOOKUP(O2023,{0,1,2,3,4},{"Level1","Level2","Level3","Level4","Level5"})</f>
        <v>Level1</v>
      </c>
      <c r="R2023" t="str">
        <f>LOOKUP(P2023,{0,1,2,3,4},{"Level1","Level2","Level3","Level4","Level5"})</f>
        <v>Level1</v>
      </c>
    </row>
    <row r="2024" spans="1:18">
      <c r="A2024">
        <v>2049</v>
      </c>
      <c r="B2024">
        <v>2</v>
      </c>
      <c r="C2024">
        <v>1</v>
      </c>
      <c r="D2024">
        <v>22.3960815429688</v>
      </c>
      <c r="E2024">
        <v>13.7792922973633</v>
      </c>
      <c r="F2024">
        <v>72.609822845459</v>
      </c>
      <c r="G2024">
        <v>71.6290596008301</v>
      </c>
      <c r="H2024">
        <v>2.14720162044568</v>
      </c>
      <c r="I2024">
        <v>3.32346071269376</v>
      </c>
      <c r="J2024">
        <v>154.94565898263</v>
      </c>
      <c r="K2024">
        <v>163.593397650304</v>
      </c>
      <c r="L2024">
        <v>6</v>
      </c>
      <c r="M2024">
        <v>6</v>
      </c>
      <c r="N2024">
        <v>-0.095877148</v>
      </c>
      <c r="O2024">
        <v>0</v>
      </c>
      <c r="P2024">
        <v>0</v>
      </c>
      <c r="Q2024" t="str">
        <f>LOOKUP(O2024,{0,1,2,3,4},{"Level1","Level2","Level3","Level4","Level5"})</f>
        <v>Level1</v>
      </c>
      <c r="R2024" t="str">
        <f>LOOKUP(P2024,{0,1,2,3,4},{"Level1","Level2","Level3","Level4","Level5"})</f>
        <v>Level1</v>
      </c>
    </row>
    <row r="2025" spans="1:18">
      <c r="A2025">
        <v>2049</v>
      </c>
      <c r="B2025">
        <v>2</v>
      </c>
      <c r="C2025">
        <v>2</v>
      </c>
      <c r="D2025">
        <v>20.6066238403321</v>
      </c>
      <c r="E2025">
        <v>11.8510009765625</v>
      </c>
      <c r="F2025">
        <v>81.3384782791138</v>
      </c>
      <c r="G2025">
        <v>82.2220569610596</v>
      </c>
      <c r="H2025">
        <v>2.54264472588561</v>
      </c>
      <c r="I2025">
        <v>3.74227762728719</v>
      </c>
      <c r="J2025">
        <v>178.076330930017</v>
      </c>
      <c r="K2025">
        <v>189.999531661322</v>
      </c>
      <c r="L2025">
        <v>7</v>
      </c>
      <c r="M2025">
        <v>7</v>
      </c>
      <c r="N2025">
        <v>-0.069734803</v>
      </c>
      <c r="O2025">
        <v>0</v>
      </c>
      <c r="P2025">
        <v>0</v>
      </c>
      <c r="Q2025" t="str">
        <f>LOOKUP(O2025,{0,1,2,3,4},{"Level1","Level2","Level3","Level4","Level5"})</f>
        <v>Level1</v>
      </c>
      <c r="R2025" t="str">
        <f>LOOKUP(P2025,{0,1,2,3,4},{"Level1","Level2","Level3","Level4","Level5"})</f>
        <v>Level1</v>
      </c>
    </row>
    <row r="2026" spans="1:18">
      <c r="A2026">
        <v>2049</v>
      </c>
      <c r="B2026">
        <v>2</v>
      </c>
      <c r="C2026">
        <v>3</v>
      </c>
      <c r="D2026">
        <v>22.8714538574219</v>
      </c>
      <c r="E2026">
        <v>14.2262283325196</v>
      </c>
      <c r="F2026">
        <v>70.8127534866333</v>
      </c>
      <c r="G2026">
        <v>70.2621330261231</v>
      </c>
      <c r="H2026">
        <v>3.95135645359715</v>
      </c>
      <c r="I2026">
        <v>5.54523038352218</v>
      </c>
      <c r="J2026">
        <v>211.535306961735</v>
      </c>
      <c r="K2026">
        <v>214.758309517124</v>
      </c>
      <c r="L2026">
        <v>8</v>
      </c>
      <c r="M2026">
        <v>8</v>
      </c>
      <c r="N2026">
        <v>-0.026311257</v>
      </c>
      <c r="O2026">
        <v>0.115133016360968</v>
      </c>
      <c r="P2026">
        <v>0.0755523558414991</v>
      </c>
      <c r="Q2026" t="str">
        <f>LOOKUP(O2026,{0,1,2,3,4},{"Level1","Level2","Level3","Level4","Level5"})</f>
        <v>Level1</v>
      </c>
      <c r="R2026" t="str">
        <f>LOOKUP(P2026,{0,1,2,3,4},{"Level1","Level2","Level3","Level4","Level5"})</f>
        <v>Level1</v>
      </c>
    </row>
    <row r="2027" spans="1:18">
      <c r="A2027">
        <v>2049</v>
      </c>
      <c r="B2027">
        <v>2</v>
      </c>
      <c r="C2027">
        <v>4</v>
      </c>
      <c r="D2027">
        <v>23.7980575561524</v>
      </c>
      <c r="E2027">
        <v>15.055778503418</v>
      </c>
      <c r="F2027">
        <v>63.9191005706787</v>
      </c>
      <c r="G2027">
        <v>63.4414407730103</v>
      </c>
      <c r="H2027">
        <v>2.48738988818458</v>
      </c>
      <c r="I2027">
        <v>3.35357489552951</v>
      </c>
      <c r="J2027">
        <v>228.021796459414</v>
      </c>
      <c r="K2027">
        <v>222.004965421844</v>
      </c>
      <c r="L2027">
        <v>9</v>
      </c>
      <c r="M2027">
        <v>8</v>
      </c>
      <c r="N2027">
        <v>-0.07945823</v>
      </c>
      <c r="O2027">
        <v>0.00154032706791099</v>
      </c>
      <c r="P2027">
        <v>0</v>
      </c>
      <c r="Q2027" t="str">
        <f>LOOKUP(O2027,{0,1,2,3,4},{"Level1","Level2","Level3","Level4","Level5"})</f>
        <v>Level1</v>
      </c>
      <c r="R2027" t="str">
        <f>LOOKUP(P2027,{0,1,2,3,4},{"Level1","Level2","Level3","Level4","Level5"})</f>
        <v>Level1</v>
      </c>
    </row>
    <row r="2028" spans="1:18">
      <c r="A2028">
        <v>2049</v>
      </c>
      <c r="B2028">
        <v>2</v>
      </c>
      <c r="C2028">
        <v>5</v>
      </c>
      <c r="D2028">
        <v>24.8776321411133</v>
      </c>
      <c r="E2028">
        <v>16.1869415283203</v>
      </c>
      <c r="F2028">
        <v>48.3964357376099</v>
      </c>
      <c r="G2028">
        <v>47.8163834571838</v>
      </c>
      <c r="H2028">
        <v>2.36766800900258</v>
      </c>
      <c r="I2028">
        <v>3.29687453959565</v>
      </c>
      <c r="J2028">
        <v>211.996660325605</v>
      </c>
      <c r="K2028">
        <v>212.798156419952</v>
      </c>
      <c r="L2028">
        <v>8</v>
      </c>
      <c r="M2028">
        <v>8</v>
      </c>
      <c r="N2028">
        <v>-0.09141296</v>
      </c>
      <c r="O2028">
        <v>0</v>
      </c>
      <c r="P2028">
        <v>0</v>
      </c>
      <c r="Q2028" t="str">
        <f>LOOKUP(O2028,{0,1,2,3,4},{"Level1","Level2","Level3","Level4","Level5"})</f>
        <v>Level1</v>
      </c>
      <c r="R2028" t="str">
        <f>LOOKUP(P2028,{0,1,2,3,4},{"Level1","Level2","Level3","Level4","Level5"})</f>
        <v>Level1</v>
      </c>
    </row>
    <row r="2029" spans="1:18">
      <c r="A2029">
        <v>2049</v>
      </c>
      <c r="B2029">
        <v>2</v>
      </c>
      <c r="C2029">
        <v>6</v>
      </c>
      <c r="D2029">
        <v>27.9840815226237</v>
      </c>
      <c r="E2029">
        <v>19.5232126871745</v>
      </c>
      <c r="F2029">
        <v>57.6004486083984</v>
      </c>
      <c r="G2029">
        <v>55.3444817860921</v>
      </c>
      <c r="H2029">
        <v>3.32047108263291</v>
      </c>
      <c r="I2029">
        <v>4.72181267266552</v>
      </c>
      <c r="J2029">
        <v>232.776507343844</v>
      </c>
      <c r="K2029">
        <v>230.774731625267</v>
      </c>
      <c r="L2029">
        <v>9</v>
      </c>
      <c r="M2029">
        <v>9</v>
      </c>
      <c r="N2029">
        <v>-0.113968459</v>
      </c>
      <c r="O2029">
        <v>1.18231342732051</v>
      </c>
      <c r="P2029">
        <v>1.22678282346208</v>
      </c>
      <c r="Q2029" t="str">
        <f>LOOKUP(O2029,{0,1,2,3,4},{"Level1","Level2","Level3","Level4","Level5"})</f>
        <v>Level2</v>
      </c>
      <c r="R2029" t="str">
        <f>LOOKUP(P2029,{0,1,2,3,4},{"Level1","Level2","Level3","Level4","Level5"})</f>
        <v>Level2</v>
      </c>
    </row>
    <row r="2030" spans="1:18">
      <c r="A2030">
        <v>2049</v>
      </c>
      <c r="B2030">
        <v>3</v>
      </c>
      <c r="C2030">
        <v>1</v>
      </c>
      <c r="D2030">
        <v>22.2376602172852</v>
      </c>
      <c r="E2030">
        <v>12.9591629028321</v>
      </c>
      <c r="F2030">
        <v>56.2739345550537</v>
      </c>
      <c r="G2030">
        <v>59.8615121841431</v>
      </c>
      <c r="H2030">
        <v>2.36485472411722</v>
      </c>
      <c r="I2030">
        <v>2.85404638212088</v>
      </c>
      <c r="J2030">
        <v>160.685405329163</v>
      </c>
      <c r="K2030">
        <v>155.802190249793</v>
      </c>
      <c r="L2030">
        <v>6</v>
      </c>
      <c r="M2030">
        <v>6</v>
      </c>
      <c r="N2030">
        <v>-0.221379403</v>
      </c>
      <c r="O2030">
        <v>0</v>
      </c>
      <c r="P2030">
        <v>0</v>
      </c>
      <c r="Q2030" t="str">
        <f>LOOKUP(O2030,{0,1,2,3,4},{"Level1","Level2","Level3","Level4","Level5"})</f>
        <v>Level1</v>
      </c>
      <c r="R2030" t="str">
        <f>LOOKUP(P2030,{0,1,2,3,4},{"Level1","Level2","Level3","Level4","Level5"})</f>
        <v>Level1</v>
      </c>
    </row>
    <row r="2031" spans="1:18">
      <c r="A2031">
        <v>2049</v>
      </c>
      <c r="B2031">
        <v>3</v>
      </c>
      <c r="C2031">
        <v>2</v>
      </c>
      <c r="D2031">
        <v>22.0963500976563</v>
      </c>
      <c r="E2031">
        <v>13.1167846679688</v>
      </c>
      <c r="F2031">
        <v>66.1030082702637</v>
      </c>
      <c r="G2031">
        <v>67.9819465637207</v>
      </c>
      <c r="H2031">
        <v>3.65281972840146</v>
      </c>
      <c r="I2031">
        <v>4.57093464059104</v>
      </c>
      <c r="J2031">
        <v>182.764473190328</v>
      </c>
      <c r="K2031">
        <v>181.45430557515</v>
      </c>
      <c r="L2031">
        <v>7</v>
      </c>
      <c r="M2031">
        <v>7</v>
      </c>
      <c r="N2031">
        <v>-0.100665451</v>
      </c>
      <c r="O2031">
        <v>0</v>
      </c>
      <c r="P2031">
        <v>0</v>
      </c>
      <c r="Q2031" t="str">
        <f>LOOKUP(O2031,{0,1,2,3,4},{"Level1","Level2","Level3","Level4","Level5"})</f>
        <v>Level1</v>
      </c>
      <c r="R2031" t="str">
        <f>LOOKUP(P2031,{0,1,2,3,4},{"Level1","Level2","Level3","Level4","Level5"})</f>
        <v>Level1</v>
      </c>
    </row>
    <row r="2032" spans="1:18">
      <c r="A2032">
        <v>2049</v>
      </c>
      <c r="B2032">
        <v>3</v>
      </c>
      <c r="C2032">
        <v>3</v>
      </c>
      <c r="D2032">
        <v>21.8143280029297</v>
      </c>
      <c r="E2032">
        <v>13.2598983764649</v>
      </c>
      <c r="F2032">
        <v>64.8351049423218</v>
      </c>
      <c r="G2032">
        <v>64.6524219512939</v>
      </c>
      <c r="H2032">
        <v>3.1638254741763</v>
      </c>
      <c r="I2032">
        <v>4.27406345282943</v>
      </c>
      <c r="J2032">
        <v>202.059852005235</v>
      </c>
      <c r="K2032">
        <v>202.02242194038</v>
      </c>
      <c r="L2032">
        <v>8</v>
      </c>
      <c r="M2032">
        <v>8</v>
      </c>
      <c r="N2032">
        <v>-0.006209302</v>
      </c>
      <c r="O2032">
        <v>0</v>
      </c>
      <c r="P2032">
        <v>0</v>
      </c>
      <c r="Q2032" t="str">
        <f>LOOKUP(O2032,{0,1,2,3,4},{"Level1","Level2","Level3","Level4","Level5"})</f>
        <v>Level1</v>
      </c>
      <c r="R2032" t="str">
        <f>LOOKUP(P2032,{0,1,2,3,4},{"Level1","Level2","Level3","Level4","Level5"})</f>
        <v>Level1</v>
      </c>
    </row>
    <row r="2033" spans="1:18">
      <c r="A2033">
        <v>2049</v>
      </c>
      <c r="B2033">
        <v>3</v>
      </c>
      <c r="C2033">
        <v>4</v>
      </c>
      <c r="D2033">
        <v>30.8520401000977</v>
      </c>
      <c r="E2033">
        <v>22.3081512451172</v>
      </c>
      <c r="F2033">
        <v>37.2410750389099</v>
      </c>
      <c r="G2033">
        <v>35.5729280948639</v>
      </c>
      <c r="H2033">
        <v>5.61314142462644</v>
      </c>
      <c r="I2033">
        <v>7.1757654130318</v>
      </c>
      <c r="J2033">
        <v>244.702479794107</v>
      </c>
      <c r="K2033">
        <v>245.39628521933</v>
      </c>
      <c r="L2033">
        <v>9</v>
      </c>
      <c r="M2033">
        <v>9</v>
      </c>
      <c r="N2033">
        <v>0.0317013350911404</v>
      </c>
      <c r="O2033">
        <v>0.639049482775734</v>
      </c>
      <c r="P2033">
        <v>0.183801731548213</v>
      </c>
      <c r="Q2033" t="str">
        <f>LOOKUP(O2033,{0,1,2,3,4},{"Level1","Level2","Level3","Level4","Level5"})</f>
        <v>Level1</v>
      </c>
      <c r="R2033" t="str">
        <f>LOOKUP(P2033,{0,1,2,3,4},{"Level1","Level2","Level3","Level4","Level5"})</f>
        <v>Level1</v>
      </c>
    </row>
    <row r="2034" spans="1:18">
      <c r="A2034">
        <v>2049</v>
      </c>
      <c r="B2034">
        <v>3</v>
      </c>
      <c r="C2034">
        <v>5</v>
      </c>
      <c r="D2034">
        <v>24.7877563476563</v>
      </c>
      <c r="E2034">
        <v>15.8472259521485</v>
      </c>
      <c r="F2034">
        <v>58.0612526893616</v>
      </c>
      <c r="G2034">
        <v>60.4784550666809</v>
      </c>
      <c r="H2034">
        <v>2.96484916571704</v>
      </c>
      <c r="I2034">
        <v>4.08787232497395</v>
      </c>
      <c r="J2034">
        <v>179.405149935073</v>
      </c>
      <c r="K2034">
        <v>172.337369547922</v>
      </c>
      <c r="L2034">
        <v>7</v>
      </c>
      <c r="M2034">
        <v>7</v>
      </c>
      <c r="N2034">
        <v>-0.067887187</v>
      </c>
      <c r="O2034">
        <v>0</v>
      </c>
      <c r="P2034">
        <v>0</v>
      </c>
      <c r="Q2034" t="str">
        <f>LOOKUP(O2034,{0,1,2,3,4},{"Level1","Level2","Level3","Level4","Level5"})</f>
        <v>Level1</v>
      </c>
      <c r="R2034" t="str">
        <f>LOOKUP(P2034,{0,1,2,3,4},{"Level1","Level2","Level3","Level4","Level5"})</f>
        <v>Level1</v>
      </c>
    </row>
    <row r="2035" spans="1:18">
      <c r="A2035">
        <v>2049</v>
      </c>
      <c r="B2035">
        <v>3</v>
      </c>
      <c r="C2035">
        <v>6</v>
      </c>
      <c r="D2035">
        <v>27.1481058756511</v>
      </c>
      <c r="E2035">
        <v>18.3457008361817</v>
      </c>
      <c r="F2035">
        <v>65.1507717768351</v>
      </c>
      <c r="G2035">
        <v>64.0912938117981</v>
      </c>
      <c r="H2035">
        <v>3.93842312807319</v>
      </c>
      <c r="I2035">
        <v>5.23021624300178</v>
      </c>
      <c r="J2035">
        <v>231.454021636845</v>
      </c>
      <c r="K2035">
        <v>233.050648121403</v>
      </c>
      <c r="L2035">
        <v>9</v>
      </c>
      <c r="M2035">
        <v>9</v>
      </c>
      <c r="N2035">
        <v>-0.063740335</v>
      </c>
      <c r="O2035">
        <v>0.0241852072674125</v>
      </c>
      <c r="P2035">
        <v>0</v>
      </c>
      <c r="Q2035" t="str">
        <f>LOOKUP(O2035,{0,1,2,3,4},{"Level1","Level2","Level3","Level4","Level5"})</f>
        <v>Level1</v>
      </c>
      <c r="R2035" t="str">
        <f>LOOKUP(P2035,{0,1,2,3,4},{"Level1","Level2","Level3","Level4","Level5"})</f>
        <v>Level1</v>
      </c>
    </row>
    <row r="2036" spans="1:18">
      <c r="A2036">
        <v>2049</v>
      </c>
      <c r="B2036">
        <v>4</v>
      </c>
      <c r="C2036">
        <v>1</v>
      </c>
      <c r="D2036">
        <v>29.0225524902344</v>
      </c>
      <c r="E2036">
        <v>20.0725845336914</v>
      </c>
      <c r="F2036">
        <v>55.6252277374268</v>
      </c>
      <c r="G2036">
        <v>55.8615823745728</v>
      </c>
      <c r="H2036">
        <v>2.3167413501012</v>
      </c>
      <c r="I2036">
        <v>3.02224903310087</v>
      </c>
      <c r="J2036">
        <v>194.198113829381</v>
      </c>
      <c r="K2036">
        <v>191.291952352692</v>
      </c>
      <c r="L2036">
        <v>7</v>
      </c>
      <c r="M2036">
        <v>7</v>
      </c>
      <c r="N2036">
        <v>-0.127442388</v>
      </c>
      <c r="O2036">
        <v>0.896182199271026</v>
      </c>
      <c r="P2036">
        <v>0.27080313826305</v>
      </c>
      <c r="Q2036" t="str">
        <f>LOOKUP(O2036,{0,1,2,3,4},{"Level1","Level2","Level3","Level4","Level5"})</f>
        <v>Level1</v>
      </c>
      <c r="R2036" t="str">
        <f>LOOKUP(P2036,{0,1,2,3,4},{"Level1","Level2","Level3","Level4","Level5"})</f>
        <v>Level1</v>
      </c>
    </row>
    <row r="2037" spans="1:18">
      <c r="A2037">
        <v>2049</v>
      </c>
      <c r="B2037">
        <v>4</v>
      </c>
      <c r="C2037">
        <v>2</v>
      </c>
      <c r="D2037">
        <v>23.2296203613281</v>
      </c>
      <c r="E2037">
        <v>14.0626037597656</v>
      </c>
      <c r="F2037">
        <v>75.8851114273071</v>
      </c>
      <c r="G2037">
        <v>78.992530632019</v>
      </c>
      <c r="H2037">
        <v>2.43669347682313</v>
      </c>
      <c r="I2037">
        <v>3.17600007746064</v>
      </c>
      <c r="J2037">
        <v>142.712802813455</v>
      </c>
      <c r="K2037">
        <v>139.43808975739</v>
      </c>
      <c r="L2037">
        <v>6</v>
      </c>
      <c r="M2037">
        <v>6</v>
      </c>
      <c r="N2037">
        <v>-0.08679104</v>
      </c>
      <c r="O2037">
        <v>0</v>
      </c>
      <c r="P2037">
        <v>0</v>
      </c>
      <c r="Q2037" t="str">
        <f>LOOKUP(O2037,{0,1,2,3,4},{"Level1","Level2","Level3","Level4","Level5"})</f>
        <v>Level1</v>
      </c>
      <c r="R2037" t="str">
        <f>LOOKUP(P2037,{0,1,2,3,4},{"Level1","Level2","Level3","Level4","Level5"})</f>
        <v>Level1</v>
      </c>
    </row>
    <row r="2038" spans="1:18">
      <c r="A2038">
        <v>2049</v>
      </c>
      <c r="B2038">
        <v>4</v>
      </c>
      <c r="C2038">
        <v>3</v>
      </c>
      <c r="D2038">
        <v>28.9184555053711</v>
      </c>
      <c r="E2038">
        <v>19.8020339965821</v>
      </c>
      <c r="F2038">
        <v>72.9313737869263</v>
      </c>
      <c r="G2038">
        <v>73.872739982605</v>
      </c>
      <c r="H2038">
        <v>3.97427183914896</v>
      </c>
      <c r="I2038">
        <v>5.25938531276289</v>
      </c>
      <c r="J2038">
        <v>205.072320059573</v>
      </c>
      <c r="K2038">
        <v>207.120445475017</v>
      </c>
      <c r="L2038">
        <v>8</v>
      </c>
      <c r="M2038">
        <v>8</v>
      </c>
      <c r="N2038">
        <v>-0.071439441</v>
      </c>
      <c r="O2038">
        <v>0.511068901768522</v>
      </c>
      <c r="P2038">
        <v>0.529717120987394</v>
      </c>
      <c r="Q2038" t="str">
        <f>LOOKUP(O2038,{0,1,2,3,4},{"Level1","Level2","Level3","Level4","Level5"})</f>
        <v>Level1</v>
      </c>
      <c r="R2038" t="str">
        <f>LOOKUP(P2038,{0,1,2,3,4},{"Level1","Level2","Level3","Level4","Level5"})</f>
        <v>Level1</v>
      </c>
    </row>
    <row r="2039" spans="1:18">
      <c r="A2039">
        <v>2049</v>
      </c>
      <c r="B2039">
        <v>4</v>
      </c>
      <c r="C2039">
        <v>4</v>
      </c>
      <c r="D2039">
        <v>32.887826538086</v>
      </c>
      <c r="E2039">
        <v>24.1806243896485</v>
      </c>
      <c r="F2039">
        <v>38.6767288208008</v>
      </c>
      <c r="G2039">
        <v>37.2442195892334</v>
      </c>
      <c r="H2039">
        <v>4.68962842645684</v>
      </c>
      <c r="I2039">
        <v>5.88698344935191</v>
      </c>
      <c r="J2039">
        <v>251.235278466896</v>
      </c>
      <c r="K2039">
        <v>250.388650515465</v>
      </c>
      <c r="L2039">
        <v>9</v>
      </c>
      <c r="M2039">
        <v>9</v>
      </c>
      <c r="N2039">
        <v>-0.008294481</v>
      </c>
      <c r="O2039">
        <v>1.63697727401891</v>
      </c>
      <c r="P2039">
        <v>0.629007066491355</v>
      </c>
      <c r="Q2039" t="str">
        <f>LOOKUP(O2039,{0,1,2,3,4},{"Level1","Level2","Level3","Level4","Level5"})</f>
        <v>Level2</v>
      </c>
      <c r="R2039" t="str">
        <f>LOOKUP(P2039,{0,1,2,3,4},{"Level1","Level2","Level3","Level4","Level5"})</f>
        <v>Level1</v>
      </c>
    </row>
    <row r="2040" spans="1:18">
      <c r="A2040">
        <v>2049</v>
      </c>
      <c r="B2040">
        <v>4</v>
      </c>
      <c r="C2040">
        <v>5</v>
      </c>
      <c r="D2040">
        <v>31.4603790283203</v>
      </c>
      <c r="E2040">
        <v>22.5303466796875</v>
      </c>
      <c r="F2040">
        <v>42.5712681770325</v>
      </c>
      <c r="G2040">
        <v>42.6052309989929</v>
      </c>
      <c r="H2040">
        <v>3.62469746419957</v>
      </c>
      <c r="I2040">
        <v>4.74826630165335</v>
      </c>
      <c r="J2040">
        <v>174.771084977348</v>
      </c>
      <c r="K2040">
        <v>175.830427616066</v>
      </c>
      <c r="L2040">
        <v>7</v>
      </c>
      <c r="M2040">
        <v>7</v>
      </c>
      <c r="N2040">
        <v>-0.045071118</v>
      </c>
      <c r="O2040">
        <v>1.04087371498199</v>
      </c>
      <c r="P2040">
        <v>0.407429152718987</v>
      </c>
      <c r="Q2040" t="str">
        <f>LOOKUP(O2040,{0,1,2,3,4},{"Level1","Level2","Level3","Level4","Level5"})</f>
        <v>Level2</v>
      </c>
      <c r="R2040" t="str">
        <f>LOOKUP(P2040,{0,1,2,3,4},{"Level1","Level2","Level3","Level4","Level5"})</f>
        <v>Level1</v>
      </c>
    </row>
    <row r="2041" spans="1:18">
      <c r="A2041">
        <v>2049</v>
      </c>
      <c r="B2041">
        <v>4</v>
      </c>
      <c r="C2041">
        <v>6</v>
      </c>
      <c r="D2041">
        <v>29.4398727416992</v>
      </c>
      <c r="E2041">
        <v>20.620004272461</v>
      </c>
      <c r="F2041">
        <v>63.9491018295288</v>
      </c>
      <c r="G2041">
        <v>61.8957323074341</v>
      </c>
      <c r="H2041">
        <v>3.32280651872582</v>
      </c>
      <c r="I2041">
        <v>4.47784509452749</v>
      </c>
      <c r="J2041">
        <v>251.347750725938</v>
      </c>
      <c r="K2041">
        <v>180.197899060545</v>
      </c>
      <c r="L2041">
        <v>9</v>
      </c>
      <c r="M2041">
        <v>7</v>
      </c>
      <c r="N2041">
        <v>-0.042521291</v>
      </c>
      <c r="O2041">
        <v>1.30892275472414</v>
      </c>
      <c r="P2041">
        <v>0.124188796008202</v>
      </c>
      <c r="Q2041" t="str">
        <f>LOOKUP(O2041,{0,1,2,3,4},{"Level1","Level2","Level3","Level4","Level5"})</f>
        <v>Level2</v>
      </c>
      <c r="R2041" t="str">
        <f>LOOKUP(P2041,{0,1,2,3,4},{"Level1","Level2","Level3","Level4","Level5"})</f>
        <v>Level1</v>
      </c>
    </row>
    <row r="2042" spans="1:18">
      <c r="A2042">
        <v>2049</v>
      </c>
      <c r="B2042">
        <v>5</v>
      </c>
      <c r="C2042">
        <v>1</v>
      </c>
      <c r="D2042">
        <v>28.5198959350586</v>
      </c>
      <c r="E2042">
        <v>19.6679397583008</v>
      </c>
      <c r="F2042">
        <v>49.4898698806763</v>
      </c>
      <c r="G2042">
        <v>48.0602478981018</v>
      </c>
      <c r="H2042">
        <v>3.35283851517093</v>
      </c>
      <c r="I2042">
        <v>4.86979002465146</v>
      </c>
      <c r="J2042">
        <v>148.544488030145</v>
      </c>
      <c r="K2042">
        <v>152.282278770186</v>
      </c>
      <c r="L2042">
        <v>6</v>
      </c>
      <c r="M2042">
        <v>6</v>
      </c>
      <c r="N2042">
        <v>-0.073346683</v>
      </c>
      <c r="O2042">
        <v>0.420152943792517</v>
      </c>
      <c r="P2042">
        <v>0.275292594503261</v>
      </c>
      <c r="Q2042" t="str">
        <f>LOOKUP(O2042,{0,1,2,3,4},{"Level1","Level2","Level3","Level4","Level5"})</f>
        <v>Level1</v>
      </c>
      <c r="R2042" t="str">
        <f>LOOKUP(P2042,{0,1,2,3,4},{"Level1","Level2","Level3","Level4","Level5"})</f>
        <v>Level1</v>
      </c>
    </row>
    <row r="2043" spans="1:18">
      <c r="A2043">
        <v>2049</v>
      </c>
      <c r="B2043">
        <v>5</v>
      </c>
      <c r="C2043">
        <v>2</v>
      </c>
      <c r="D2043">
        <v>32.3559051513672</v>
      </c>
      <c r="E2043">
        <v>23.3405197143555</v>
      </c>
      <c r="F2043">
        <v>56.9107100486755</v>
      </c>
      <c r="G2043">
        <v>57.0596776008606</v>
      </c>
      <c r="H2043">
        <v>2.50683301820633</v>
      </c>
      <c r="I2043">
        <v>3.41419744237007</v>
      </c>
      <c r="J2043">
        <v>182.935351099953</v>
      </c>
      <c r="K2043">
        <v>190.066427889178</v>
      </c>
      <c r="L2043">
        <v>7</v>
      </c>
      <c r="M2043">
        <v>7</v>
      </c>
      <c r="N2043">
        <v>-0.119550711</v>
      </c>
      <c r="O2043">
        <v>1.47615106723081</v>
      </c>
      <c r="P2043">
        <v>0.862723397981914</v>
      </c>
      <c r="Q2043" t="str">
        <f>LOOKUP(O2043,{0,1,2,3,4},{"Level1","Level2","Level3","Level4","Level5"})</f>
        <v>Level2</v>
      </c>
      <c r="R2043" t="str">
        <f>LOOKUP(P2043,{0,1,2,3,4},{"Level1","Level2","Level3","Level4","Level5"})</f>
        <v>Level1</v>
      </c>
    </row>
    <row r="2044" spans="1:18">
      <c r="A2044">
        <v>2049</v>
      </c>
      <c r="B2044">
        <v>5</v>
      </c>
      <c r="C2044">
        <v>3</v>
      </c>
      <c r="D2044">
        <v>34.9997207641602</v>
      </c>
      <c r="E2044">
        <v>26.2924057006836</v>
      </c>
      <c r="F2044">
        <v>39.5020609855652</v>
      </c>
      <c r="G2044">
        <v>37.6432721138001</v>
      </c>
      <c r="H2044">
        <v>4.28452330780195</v>
      </c>
      <c r="I2044">
        <v>5.24185337823241</v>
      </c>
      <c r="J2044">
        <v>257.91794878651</v>
      </c>
      <c r="K2044">
        <v>253.50499577067</v>
      </c>
      <c r="L2044">
        <v>10</v>
      </c>
      <c r="M2044">
        <v>9</v>
      </c>
      <c r="N2044">
        <v>-0.045902387</v>
      </c>
      <c r="O2044">
        <v>2.04781588895095</v>
      </c>
      <c r="P2044">
        <v>0.435306260869988</v>
      </c>
      <c r="Q2044" t="str">
        <f>LOOKUP(O2044,{0,1,2,3,4},{"Level1","Level2","Level3","Level4","Level5"})</f>
        <v>Level3</v>
      </c>
      <c r="R2044" t="str">
        <f>LOOKUP(P2044,{0,1,2,3,4},{"Level1","Level2","Level3","Level4","Level5"})</f>
        <v>Level1</v>
      </c>
    </row>
    <row r="2045" spans="1:18">
      <c r="A2045">
        <v>2049</v>
      </c>
      <c r="B2045">
        <v>5</v>
      </c>
      <c r="C2045">
        <v>4</v>
      </c>
      <c r="D2045">
        <v>35.7240951538086</v>
      </c>
      <c r="E2045">
        <v>26.8696884155274</v>
      </c>
      <c r="F2045">
        <v>36.4526849746704</v>
      </c>
      <c r="G2045">
        <v>35.6702718734741</v>
      </c>
      <c r="H2045">
        <v>4.01394856273915</v>
      </c>
      <c r="I2045">
        <v>5.06907863932847</v>
      </c>
      <c r="J2045">
        <v>246.615809447882</v>
      </c>
      <c r="K2045">
        <v>242.468912866014</v>
      </c>
      <c r="L2045">
        <v>9</v>
      </c>
      <c r="M2045">
        <v>9</v>
      </c>
      <c r="N2045">
        <v>-0.041990574</v>
      </c>
      <c r="O2045">
        <v>2.03577611472281</v>
      </c>
      <c r="P2045">
        <v>0.493493608903735</v>
      </c>
      <c r="Q2045" t="str">
        <f>LOOKUP(O2045,{0,1,2,3,4},{"Level1","Level2","Level3","Level4","Level5"})</f>
        <v>Level3</v>
      </c>
      <c r="R2045" t="str">
        <f>LOOKUP(P2045,{0,1,2,3,4},{"Level1","Level2","Level3","Level4","Level5"})</f>
        <v>Level1</v>
      </c>
    </row>
    <row r="2046" spans="1:18">
      <c r="A2046">
        <v>2049</v>
      </c>
      <c r="B2046">
        <v>5</v>
      </c>
      <c r="C2046">
        <v>5</v>
      </c>
      <c r="D2046">
        <v>36.0448059082031</v>
      </c>
      <c r="E2046">
        <v>26.98857422</v>
      </c>
      <c r="F2046">
        <v>43.3248799324036</v>
      </c>
      <c r="G2046">
        <v>43.6583646774292</v>
      </c>
      <c r="H2046">
        <v>3.63982230540553</v>
      </c>
      <c r="I2046">
        <v>4.51147435391796</v>
      </c>
      <c r="J2046">
        <v>166.068132875192</v>
      </c>
      <c r="K2046">
        <v>169.473704478059</v>
      </c>
      <c r="L2046">
        <v>7</v>
      </c>
      <c r="M2046">
        <v>7</v>
      </c>
      <c r="N2046">
        <v>-0.087175996</v>
      </c>
      <c r="O2046">
        <v>2.37532024343787</v>
      </c>
      <c r="P2046">
        <v>0.79250518738292</v>
      </c>
      <c r="Q2046" t="str">
        <f>LOOKUP(O2046,{0,1,2,3,4},{"Level1","Level2","Level3","Level4","Level5"})</f>
        <v>Level3</v>
      </c>
      <c r="R2046" t="str">
        <f>LOOKUP(P2046,{0,1,2,3,4},{"Level1","Level2","Level3","Level4","Level5"})</f>
        <v>Level1</v>
      </c>
    </row>
    <row r="2047" spans="1:18">
      <c r="A2047">
        <v>2049</v>
      </c>
      <c r="B2047">
        <v>5</v>
      </c>
      <c r="C2047">
        <v>6</v>
      </c>
      <c r="D2047">
        <v>29.5257952372233</v>
      </c>
      <c r="E2047">
        <v>20.3620849609375</v>
      </c>
      <c r="F2047">
        <v>86.7256962458293</v>
      </c>
      <c r="G2047">
        <v>87.9618132909139</v>
      </c>
      <c r="H2047">
        <v>2.06112851328094</v>
      </c>
      <c r="I2047">
        <v>2.76295444126789</v>
      </c>
      <c r="J2047">
        <v>109.638184088842</v>
      </c>
      <c r="K2047">
        <v>116.411243535679</v>
      </c>
      <c r="L2047">
        <v>5</v>
      </c>
      <c r="M2047">
        <v>5</v>
      </c>
      <c r="N2047">
        <v>-0.053869894</v>
      </c>
      <c r="O2047">
        <v>2.29065304202889</v>
      </c>
      <c r="P2047">
        <v>3.02044133025279</v>
      </c>
      <c r="Q2047" t="str">
        <f>LOOKUP(O2047,{0,1,2,3,4},{"Level1","Level2","Level3","Level4","Level5"})</f>
        <v>Level3</v>
      </c>
      <c r="R2047" t="str">
        <f>LOOKUP(P2047,{0,1,2,3,4},{"Level1","Level2","Level3","Level4","Level5"})</f>
        <v>Level4</v>
      </c>
    </row>
    <row r="2048" spans="1:18">
      <c r="A2048">
        <v>2049</v>
      </c>
      <c r="B2048">
        <v>6</v>
      </c>
      <c r="C2048">
        <v>1</v>
      </c>
      <c r="D2048">
        <v>34.4212066650391</v>
      </c>
      <c r="E2048">
        <v>25.1871810913086</v>
      </c>
      <c r="F2048">
        <v>73.1317193984985</v>
      </c>
      <c r="G2048">
        <v>73.6343381881714</v>
      </c>
      <c r="H2048">
        <v>2.47191577390769</v>
      </c>
      <c r="I2048">
        <v>3.27367116295436</v>
      </c>
      <c r="J2048">
        <v>178.247584107603</v>
      </c>
      <c r="K2048">
        <v>184.62743983882</v>
      </c>
      <c r="L2048">
        <v>7</v>
      </c>
      <c r="M2048">
        <v>7</v>
      </c>
      <c r="N2048">
        <v>-0.126292214</v>
      </c>
      <c r="O2048">
        <v>2.69339061208862</v>
      </c>
      <c r="P2048">
        <v>1.41963085978641</v>
      </c>
      <c r="Q2048" t="str">
        <f>LOOKUP(O2048,{0,1,2,3,4},{"Level1","Level2","Level3","Level4","Level5"})</f>
        <v>Level3</v>
      </c>
      <c r="R2048" t="str">
        <f>LOOKUP(P2048,{0,1,2,3,4},{"Level1","Level2","Level3","Level4","Level5"})</f>
        <v>Level2</v>
      </c>
    </row>
    <row r="2049" spans="1:18">
      <c r="A2049">
        <v>2049</v>
      </c>
      <c r="B2049">
        <v>6</v>
      </c>
      <c r="C2049">
        <v>2</v>
      </c>
      <c r="D2049">
        <v>34.4170150756836</v>
      </c>
      <c r="E2049">
        <v>25.2297943115235</v>
      </c>
      <c r="F2049">
        <v>75.3030559539795</v>
      </c>
      <c r="G2049">
        <v>75.0549247741699</v>
      </c>
      <c r="H2049">
        <v>1.94639339320175</v>
      </c>
      <c r="I2049">
        <v>2.48205823218185</v>
      </c>
      <c r="J2049">
        <v>229.730270675495</v>
      </c>
      <c r="K2049">
        <v>230.269509081292</v>
      </c>
      <c r="L2049">
        <v>9</v>
      </c>
      <c r="M2049">
        <v>9</v>
      </c>
      <c r="N2049">
        <v>-0.16115562</v>
      </c>
      <c r="O2049">
        <v>3.20304789516592</v>
      </c>
      <c r="P2049">
        <v>1.28607085716027</v>
      </c>
      <c r="Q2049" t="str">
        <f>LOOKUP(O2049,{0,1,2,3,4},{"Level1","Level2","Level3","Level4","Level5"})</f>
        <v>Level4</v>
      </c>
      <c r="R2049" t="str">
        <f>LOOKUP(P2049,{0,1,2,3,4},{"Level1","Level2","Level3","Level4","Level5"})</f>
        <v>Level2</v>
      </c>
    </row>
    <row r="2050" spans="1:18">
      <c r="A2050">
        <v>2049</v>
      </c>
      <c r="B2050">
        <v>6</v>
      </c>
      <c r="C2050">
        <v>3</v>
      </c>
      <c r="D2050">
        <v>31.6746322631836</v>
      </c>
      <c r="E2050">
        <v>22.6013504028321</v>
      </c>
      <c r="F2050">
        <v>64.3335765838623</v>
      </c>
      <c r="G2050">
        <v>64.4920515060425</v>
      </c>
      <c r="H2050">
        <v>2.27809495871258</v>
      </c>
      <c r="I2050">
        <v>2.93686371799346</v>
      </c>
      <c r="J2050">
        <v>71.1526711548802</v>
      </c>
      <c r="K2050">
        <v>75.7912396383524</v>
      </c>
      <c r="L2050">
        <v>3</v>
      </c>
      <c r="M2050">
        <v>4</v>
      </c>
      <c r="N2050">
        <v>-0.026995235</v>
      </c>
      <c r="O2050">
        <v>2.58724255138535</v>
      </c>
      <c r="P2050">
        <v>1.7559439050335</v>
      </c>
      <c r="Q2050" t="str">
        <f>LOOKUP(O2050,{0,1,2,3,4},{"Level1","Level2","Level3","Level4","Level5"})</f>
        <v>Level3</v>
      </c>
      <c r="R2050" t="str">
        <f>LOOKUP(P2050,{0,1,2,3,4},{"Level1","Level2","Level3","Level4","Level5"})</f>
        <v>Level2</v>
      </c>
    </row>
    <row r="2051" spans="1:18">
      <c r="A2051">
        <v>2049</v>
      </c>
      <c r="B2051">
        <v>6</v>
      </c>
      <c r="C2051">
        <v>4</v>
      </c>
      <c r="D2051">
        <v>34.764584350586</v>
      </c>
      <c r="E2051">
        <v>25.5085830688477</v>
      </c>
      <c r="F2051">
        <v>70.9607767105103</v>
      </c>
      <c r="G2051">
        <v>70.8501852035522</v>
      </c>
      <c r="H2051">
        <v>3.54957800663604</v>
      </c>
      <c r="I2051">
        <v>4.60276026530217</v>
      </c>
      <c r="J2051">
        <v>201.049636575771</v>
      </c>
      <c r="K2051">
        <v>203.976583599033</v>
      </c>
      <c r="L2051">
        <v>8</v>
      </c>
      <c r="M2051">
        <v>8</v>
      </c>
      <c r="N2051">
        <v>-0.070223404</v>
      </c>
      <c r="O2051">
        <v>2.91636373833087</v>
      </c>
      <c r="P2051">
        <v>1.17933060311122</v>
      </c>
      <c r="Q2051" t="str">
        <f>LOOKUP(O2051,{0,1,2,3,4},{"Level1","Level2","Level3","Level4","Level5"})</f>
        <v>Level3</v>
      </c>
      <c r="R2051" t="str">
        <f>LOOKUP(P2051,{0,1,2,3,4},{"Level1","Level2","Level3","Level4","Level5"})</f>
        <v>Level2</v>
      </c>
    </row>
    <row r="2052" spans="1:18">
      <c r="A2052">
        <v>2049</v>
      </c>
      <c r="B2052">
        <v>6</v>
      </c>
      <c r="C2052">
        <v>5</v>
      </c>
      <c r="D2052">
        <v>34.0034164428711</v>
      </c>
      <c r="E2052">
        <v>24.7973587036133</v>
      </c>
      <c r="F2052">
        <v>82.4872314453125</v>
      </c>
      <c r="G2052">
        <v>82.4712699890137</v>
      </c>
      <c r="H2052">
        <v>1.52824581994509</v>
      </c>
      <c r="I2052">
        <v>1.93586222260076</v>
      </c>
      <c r="J2052">
        <v>168.940137822652</v>
      </c>
      <c r="K2052">
        <v>232.458050187981</v>
      </c>
      <c r="L2052">
        <v>7</v>
      </c>
      <c r="M2052">
        <v>9</v>
      </c>
      <c r="N2052">
        <v>-0.065817598</v>
      </c>
      <c r="O2052">
        <v>2.4730437572201</v>
      </c>
      <c r="P2052">
        <v>1.25344793265071</v>
      </c>
      <c r="Q2052" t="str">
        <f>LOOKUP(O2052,{0,1,2,3,4},{"Level1","Level2","Level3","Level4","Level5"})</f>
        <v>Level3</v>
      </c>
      <c r="R2052" t="str">
        <f>LOOKUP(P2052,{0,1,2,3,4},{"Level1","Level2","Level3","Level4","Level5"})</f>
        <v>Level2</v>
      </c>
    </row>
    <row r="2053" spans="1:18">
      <c r="A2053">
        <v>2049</v>
      </c>
      <c r="B2053">
        <v>6</v>
      </c>
      <c r="C2053">
        <v>6</v>
      </c>
      <c r="D2053">
        <v>32.7406433105469</v>
      </c>
      <c r="E2053">
        <v>23.531901550293</v>
      </c>
      <c r="F2053">
        <v>90.1369834899902</v>
      </c>
      <c r="G2053">
        <v>90.3592079162598</v>
      </c>
      <c r="H2053">
        <v>1.74918705855696</v>
      </c>
      <c r="I2053">
        <v>2.30057860872578</v>
      </c>
      <c r="J2053">
        <v>160.775125062114</v>
      </c>
      <c r="K2053">
        <v>176.877314904963</v>
      </c>
      <c r="L2053">
        <v>6</v>
      </c>
      <c r="M2053">
        <v>7</v>
      </c>
      <c r="N2053">
        <v>-0.10058885</v>
      </c>
      <c r="O2053">
        <v>2.15097356394869</v>
      </c>
      <c r="P2053">
        <v>2.54490678644581</v>
      </c>
      <c r="Q2053" t="str">
        <f>LOOKUP(O2053,{0,1,2,3,4},{"Level1","Level2","Level3","Level4","Level5"})</f>
        <v>Level3</v>
      </c>
      <c r="R2053" t="str">
        <f>LOOKUP(P2053,{0,1,2,3,4},{"Level1","Level2","Level3","Level4","Level5"})</f>
        <v>Level3</v>
      </c>
    </row>
    <row r="2054" spans="1:18">
      <c r="A2054">
        <v>2049</v>
      </c>
      <c r="B2054">
        <v>7</v>
      </c>
      <c r="C2054">
        <v>1</v>
      </c>
      <c r="D2054">
        <v>33.5720642089844</v>
      </c>
      <c r="E2054">
        <v>24.4926422119141</v>
      </c>
      <c r="F2054">
        <v>88.1696563720703</v>
      </c>
      <c r="G2054">
        <v>87.3058254241943</v>
      </c>
      <c r="H2054">
        <v>1.51634120319031</v>
      </c>
      <c r="I2054">
        <v>2.14872851991843</v>
      </c>
      <c r="J2054">
        <v>231.612383954248</v>
      </c>
      <c r="K2054">
        <v>232.629171682331</v>
      </c>
      <c r="L2054">
        <v>9</v>
      </c>
      <c r="M2054">
        <v>9</v>
      </c>
      <c r="N2054">
        <v>-0.092748809</v>
      </c>
      <c r="O2054">
        <v>2.8515652499268</v>
      </c>
      <c r="P2054">
        <v>2.47292846985895</v>
      </c>
      <c r="Q2054" t="str">
        <f>LOOKUP(O2054,{0,1,2,3,4},{"Level1","Level2","Level3","Level4","Level5"})</f>
        <v>Level3</v>
      </c>
      <c r="R2054" t="str">
        <f>LOOKUP(P2054,{0,1,2,3,4},{"Level1","Level2","Level3","Level4","Level5"})</f>
        <v>Level3</v>
      </c>
    </row>
    <row r="2055" spans="1:18">
      <c r="A2055">
        <v>2049</v>
      </c>
      <c r="B2055">
        <v>7</v>
      </c>
      <c r="C2055">
        <v>2</v>
      </c>
      <c r="D2055">
        <v>33.4400360107422</v>
      </c>
      <c r="E2055">
        <v>24.1480560302735</v>
      </c>
      <c r="F2055">
        <v>84.0007583618164</v>
      </c>
      <c r="G2055">
        <v>84.6274410247803</v>
      </c>
      <c r="H2055">
        <v>2.9694826592715</v>
      </c>
      <c r="I2055">
        <v>3.76051059999566</v>
      </c>
      <c r="J2055">
        <v>159.387867091584</v>
      </c>
      <c r="K2055">
        <v>165.459491557131</v>
      </c>
      <c r="L2055">
        <v>6</v>
      </c>
      <c r="M2055">
        <v>7</v>
      </c>
      <c r="N2055">
        <v>-0.028473556</v>
      </c>
      <c r="O2055">
        <v>2.37051575087848</v>
      </c>
      <c r="P2055">
        <v>1.24556468218804</v>
      </c>
      <c r="Q2055" t="str">
        <f>LOOKUP(O2055,{0,1,2,3,4},{"Level1","Level2","Level3","Level4","Level5"})</f>
        <v>Level3</v>
      </c>
      <c r="R2055" t="str">
        <f>LOOKUP(P2055,{0,1,2,3,4},{"Level1","Level2","Level3","Level4","Level5"})</f>
        <v>Level2</v>
      </c>
    </row>
    <row r="2056" spans="1:18">
      <c r="A2056">
        <v>2049</v>
      </c>
      <c r="B2056">
        <v>7</v>
      </c>
      <c r="C2056">
        <v>3</v>
      </c>
      <c r="D2056">
        <v>34.9971557617188</v>
      </c>
      <c r="E2056">
        <v>25.7707382202149</v>
      </c>
      <c r="F2056">
        <v>70.792174911499</v>
      </c>
      <c r="G2056">
        <v>70.4875606536865</v>
      </c>
      <c r="H2056">
        <v>3.32849598565805</v>
      </c>
      <c r="I2056">
        <v>4.30730580855057</v>
      </c>
      <c r="J2056">
        <v>199.638269143101</v>
      </c>
      <c r="K2056">
        <v>199.046550752698</v>
      </c>
      <c r="L2056">
        <v>8</v>
      </c>
      <c r="M2056">
        <v>8</v>
      </c>
      <c r="N2056">
        <v>-0.044237447</v>
      </c>
      <c r="O2056">
        <v>2.7395921001699</v>
      </c>
      <c r="P2056">
        <v>0.797260379728153</v>
      </c>
      <c r="Q2056" t="str">
        <f>LOOKUP(O2056,{0,1,2,3,4},{"Level1","Level2","Level3","Level4","Level5"})</f>
        <v>Level3</v>
      </c>
      <c r="R2056" t="str">
        <f>LOOKUP(P2056,{0,1,2,3,4},{"Level1","Level2","Level3","Level4","Level5"})</f>
        <v>Level1</v>
      </c>
    </row>
    <row r="2057" spans="1:18">
      <c r="A2057">
        <v>2049</v>
      </c>
      <c r="B2057">
        <v>7</v>
      </c>
      <c r="C2057">
        <v>4</v>
      </c>
      <c r="D2057">
        <v>31.2503814697266</v>
      </c>
      <c r="E2057">
        <v>21.9742736816406</v>
      </c>
      <c r="F2057">
        <v>87.5579189300537</v>
      </c>
      <c r="G2057">
        <v>88.8396583557129</v>
      </c>
      <c r="H2057">
        <v>2.76839647400456</v>
      </c>
      <c r="I2057">
        <v>3.65711796659104</v>
      </c>
      <c r="J2057">
        <v>149.099177216823</v>
      </c>
      <c r="K2057">
        <v>154.170096123356</v>
      </c>
      <c r="L2057">
        <v>6</v>
      </c>
      <c r="M2057">
        <v>6</v>
      </c>
      <c r="N2057">
        <v>0.0109051381581013</v>
      </c>
      <c r="O2057">
        <v>3.05037890989518</v>
      </c>
      <c r="P2057">
        <v>2.69342094086447</v>
      </c>
      <c r="Q2057" t="str">
        <f>LOOKUP(O2057,{0,1,2,3,4},{"Level1","Level2","Level3","Level4","Level5"})</f>
        <v>Level4</v>
      </c>
      <c r="R2057" t="str">
        <f>LOOKUP(P2057,{0,1,2,3,4},{"Level1","Level2","Level3","Level4","Level5"})</f>
        <v>Level3</v>
      </c>
    </row>
    <row r="2058" spans="1:18">
      <c r="A2058">
        <v>2049</v>
      </c>
      <c r="B2058">
        <v>7</v>
      </c>
      <c r="C2058">
        <v>5</v>
      </c>
      <c r="D2058">
        <v>32.0082107543946</v>
      </c>
      <c r="E2058">
        <v>22.7067108154297</v>
      </c>
      <c r="F2058">
        <v>82.590353012085</v>
      </c>
      <c r="G2058">
        <v>83.7455345153809</v>
      </c>
      <c r="H2058">
        <v>3.02042573498684</v>
      </c>
      <c r="I2058">
        <v>3.97168902338708</v>
      </c>
      <c r="J2058">
        <v>174.818269747959</v>
      </c>
      <c r="K2058">
        <v>178.48447421394</v>
      </c>
      <c r="L2058">
        <v>7</v>
      </c>
      <c r="M2058">
        <v>7</v>
      </c>
      <c r="N2058">
        <v>0.0032330367734106</v>
      </c>
      <c r="O2058">
        <v>2.45262376832319</v>
      </c>
      <c r="P2058">
        <v>1.26902237120006</v>
      </c>
      <c r="Q2058" t="str">
        <f>LOOKUP(O2058,{0,1,2,3,4},{"Level1","Level2","Level3","Level4","Level5"})</f>
        <v>Level3</v>
      </c>
      <c r="R2058" t="str">
        <f>LOOKUP(P2058,{0,1,2,3,4},{"Level1","Level2","Level3","Level4","Level5"})</f>
        <v>Level2</v>
      </c>
    </row>
    <row r="2059" spans="1:18">
      <c r="A2059">
        <v>2049</v>
      </c>
      <c r="B2059">
        <v>7</v>
      </c>
      <c r="C2059">
        <v>6</v>
      </c>
      <c r="D2059">
        <v>32.8432848612468</v>
      </c>
      <c r="E2059">
        <v>23.5202791849772</v>
      </c>
      <c r="F2059">
        <v>74.5249444643656</v>
      </c>
      <c r="G2059">
        <v>75.8778363863627</v>
      </c>
      <c r="H2059">
        <v>2.977225821</v>
      </c>
      <c r="I2059">
        <v>3.8983450107322</v>
      </c>
      <c r="J2059">
        <v>156.603525306728</v>
      </c>
      <c r="K2059">
        <v>159.253441776328</v>
      </c>
      <c r="L2059">
        <v>6</v>
      </c>
      <c r="M2059">
        <v>6</v>
      </c>
      <c r="N2059">
        <v>0.0462085845361131</v>
      </c>
      <c r="O2059">
        <v>2.75951914319274</v>
      </c>
      <c r="P2059">
        <v>0.991467015873939</v>
      </c>
      <c r="Q2059" t="str">
        <f>LOOKUP(O2059,{0,1,2,3,4},{"Level1","Level2","Level3","Level4","Level5"})</f>
        <v>Level3</v>
      </c>
      <c r="R2059" t="str">
        <f>LOOKUP(P2059,{0,1,2,3,4},{"Level1","Level2","Level3","Level4","Level5"})</f>
        <v>Level1</v>
      </c>
    </row>
    <row r="2060" spans="1:18">
      <c r="A2060">
        <v>2049</v>
      </c>
      <c r="B2060">
        <v>8</v>
      </c>
      <c r="C2060">
        <v>1</v>
      </c>
      <c r="D2060">
        <v>32.300993347168</v>
      </c>
      <c r="E2060">
        <v>23.011003112793</v>
      </c>
      <c r="F2060">
        <v>73.8997900009155</v>
      </c>
      <c r="G2060">
        <v>75.2737411499023</v>
      </c>
      <c r="H2060">
        <v>2.96422183330388</v>
      </c>
      <c r="I2060">
        <v>3.94265981691415</v>
      </c>
      <c r="J2060">
        <v>128.230527095881</v>
      </c>
      <c r="K2060">
        <v>130.579036892526</v>
      </c>
      <c r="L2060">
        <v>5</v>
      </c>
      <c r="M2060">
        <v>5</v>
      </c>
      <c r="N2060">
        <v>0.0905873880526086</v>
      </c>
      <c r="O2060">
        <v>2.74122688095637</v>
      </c>
      <c r="P2060">
        <v>1.06706664327972</v>
      </c>
      <c r="Q2060" t="str">
        <f>LOOKUP(O2060,{0,1,2,3,4},{"Level1","Level2","Level3","Level4","Level5"})</f>
        <v>Level3</v>
      </c>
      <c r="R2060" t="str">
        <f>LOOKUP(P2060,{0,1,2,3,4},{"Level1","Level2","Level3","Level4","Level5"})</f>
        <v>Level2</v>
      </c>
    </row>
    <row r="2061" spans="1:18">
      <c r="A2061">
        <v>2049</v>
      </c>
      <c r="B2061">
        <v>8</v>
      </c>
      <c r="C2061">
        <v>2</v>
      </c>
      <c r="D2061">
        <v>31.0018295288086</v>
      </c>
      <c r="E2061">
        <v>21.7732360839844</v>
      </c>
      <c r="F2061">
        <v>87.4751525878906</v>
      </c>
      <c r="G2061">
        <v>88.4448341369629</v>
      </c>
      <c r="H2061">
        <v>3.07387375687824</v>
      </c>
      <c r="I2061">
        <v>4.08035955943223</v>
      </c>
      <c r="J2061">
        <v>86.5636064935445</v>
      </c>
      <c r="K2061">
        <v>95.6105536530575</v>
      </c>
      <c r="L2061">
        <v>4</v>
      </c>
      <c r="M2061">
        <v>4</v>
      </c>
      <c r="N2061">
        <v>-0.005153246</v>
      </c>
      <c r="O2061">
        <v>2.95404180546195</v>
      </c>
      <c r="P2061">
        <v>3.07222144590622</v>
      </c>
      <c r="Q2061" t="str">
        <f>LOOKUP(O2061,{0,1,2,3,4},{"Level1","Level2","Level3","Level4","Level5"})</f>
        <v>Level3</v>
      </c>
      <c r="R2061" t="str">
        <f>LOOKUP(P2061,{0,1,2,3,4},{"Level1","Level2","Level3","Level4","Level5"})</f>
        <v>Level4</v>
      </c>
    </row>
    <row r="2062" spans="1:18">
      <c r="A2062">
        <v>2049</v>
      </c>
      <c r="B2062">
        <v>8</v>
      </c>
      <c r="C2062">
        <v>3</v>
      </c>
      <c r="D2062">
        <v>31.2098266601563</v>
      </c>
      <c r="E2062">
        <v>21.996598815918</v>
      </c>
      <c r="F2062">
        <v>88.4754222869873</v>
      </c>
      <c r="G2062">
        <v>89.2575878143311</v>
      </c>
      <c r="H2062">
        <v>2.72914067961605</v>
      </c>
      <c r="I2062">
        <v>3.67919574269383</v>
      </c>
      <c r="J2062">
        <v>137.375217034856</v>
      </c>
      <c r="K2062">
        <v>141.546701808069</v>
      </c>
      <c r="L2062">
        <v>6</v>
      </c>
      <c r="M2062">
        <v>6</v>
      </c>
      <c r="N2062">
        <v>-0.023412856</v>
      </c>
      <c r="O2062">
        <v>3.05490112510683</v>
      </c>
      <c r="P2062">
        <v>3.3281800956737</v>
      </c>
      <c r="Q2062" t="str">
        <f>LOOKUP(O2062,{0,1,2,3,4},{"Level1","Level2","Level3","Level4","Level5"})</f>
        <v>Level4</v>
      </c>
      <c r="R2062" t="str">
        <f>LOOKUP(P2062,{0,1,2,3,4},{"Level1","Level2","Level3","Level4","Level5"})</f>
        <v>Level4</v>
      </c>
    </row>
    <row r="2063" spans="1:18">
      <c r="A2063">
        <v>2049</v>
      </c>
      <c r="B2063">
        <v>8</v>
      </c>
      <c r="C2063">
        <v>4</v>
      </c>
      <c r="D2063">
        <v>32.5537399291992</v>
      </c>
      <c r="E2063">
        <v>23.2701309204102</v>
      </c>
      <c r="F2063">
        <v>86.3087726593018</v>
      </c>
      <c r="G2063">
        <v>87.2913951873779</v>
      </c>
      <c r="H2063">
        <v>2.44963208939857</v>
      </c>
      <c r="I2063">
        <v>3.15388480256854</v>
      </c>
      <c r="J2063">
        <v>156.018601784733</v>
      </c>
      <c r="K2063">
        <v>158.563264621468</v>
      </c>
      <c r="L2063">
        <v>6</v>
      </c>
      <c r="M2063">
        <v>6</v>
      </c>
      <c r="N2063">
        <v>-0.020522372</v>
      </c>
      <c r="O2063">
        <v>2.65207977678819</v>
      </c>
      <c r="P2063">
        <v>2.35299667984654</v>
      </c>
      <c r="Q2063" t="str">
        <f>LOOKUP(O2063,{0,1,2,3,4},{"Level1","Level2","Level3","Level4","Level5"})</f>
        <v>Level3</v>
      </c>
      <c r="R2063" t="str">
        <f>LOOKUP(P2063,{0,1,2,3,4},{"Level1","Level2","Level3","Level4","Level5"})</f>
        <v>Level3</v>
      </c>
    </row>
    <row r="2064" spans="1:18">
      <c r="A2064">
        <v>2049</v>
      </c>
      <c r="B2064">
        <v>8</v>
      </c>
      <c r="C2064">
        <v>5</v>
      </c>
      <c r="D2064">
        <v>34.1077529907227</v>
      </c>
      <c r="E2064">
        <v>24.9675369262696</v>
      </c>
      <c r="F2064">
        <v>70.1075721740723</v>
      </c>
      <c r="G2064">
        <v>69.8462814331055</v>
      </c>
      <c r="H2064">
        <v>1.71150420519184</v>
      </c>
      <c r="I2064">
        <v>2.31344442148074</v>
      </c>
      <c r="J2064">
        <v>165.783698818831</v>
      </c>
      <c r="K2064">
        <v>171.146625243502</v>
      </c>
      <c r="L2064">
        <v>7</v>
      </c>
      <c r="M2064">
        <v>7</v>
      </c>
      <c r="N2064">
        <v>0.015374825250264</v>
      </c>
      <c r="O2064">
        <v>2.82427652865394</v>
      </c>
      <c r="P2064">
        <v>1.12159420227383</v>
      </c>
      <c r="Q2064" t="str">
        <f>LOOKUP(O2064,{0,1,2,3,4},{"Level1","Level2","Level3","Level4","Level5"})</f>
        <v>Level3</v>
      </c>
      <c r="R2064" t="str">
        <f>LOOKUP(P2064,{0,1,2,3,4},{"Level1","Level2","Level3","Level4","Level5"})</f>
        <v>Level2</v>
      </c>
    </row>
    <row r="2065" spans="1:18">
      <c r="A2065">
        <v>2049</v>
      </c>
      <c r="B2065">
        <v>8</v>
      </c>
      <c r="C2065">
        <v>6</v>
      </c>
      <c r="D2065">
        <v>34.8448069254557</v>
      </c>
      <c r="E2065">
        <v>25.776503499349</v>
      </c>
      <c r="F2065">
        <v>73.4839776357015</v>
      </c>
      <c r="G2065">
        <v>72.0569527943929</v>
      </c>
      <c r="H2065">
        <v>1.07556373051727</v>
      </c>
      <c r="I2065">
        <v>1.25605401094561</v>
      </c>
      <c r="J2065">
        <v>175.405721185246</v>
      </c>
      <c r="K2065">
        <v>132.199795220243</v>
      </c>
      <c r="L2065">
        <v>7</v>
      </c>
      <c r="M2065">
        <v>5</v>
      </c>
      <c r="N2065">
        <v>-0.034317695</v>
      </c>
      <c r="O2065">
        <v>2.55928876309982</v>
      </c>
      <c r="P2065">
        <v>1.00686414153518</v>
      </c>
      <c r="Q2065" t="str">
        <f>LOOKUP(O2065,{0,1,2,3,4},{"Level1","Level2","Level3","Level4","Level5"})</f>
        <v>Level3</v>
      </c>
      <c r="R2065" t="str">
        <f>LOOKUP(P2065,{0,1,2,3,4},{"Level1","Level2","Level3","Level4","Level5"})</f>
        <v>Level2</v>
      </c>
    </row>
    <row r="2066" spans="1:18">
      <c r="A2066">
        <v>2049</v>
      </c>
      <c r="B2066">
        <v>9</v>
      </c>
      <c r="C2066">
        <v>1</v>
      </c>
      <c r="D2066">
        <v>32.5869216918946</v>
      </c>
      <c r="E2066">
        <v>23.572543334961</v>
      </c>
      <c r="F2066">
        <v>58.6562065124512</v>
      </c>
      <c r="G2066">
        <v>57.7786418914795</v>
      </c>
      <c r="H2066">
        <v>3.18041901041923</v>
      </c>
      <c r="I2066">
        <v>4.46103067919556</v>
      </c>
      <c r="J2066">
        <v>41.6907617692111</v>
      </c>
      <c r="K2066">
        <v>50.5325754412276</v>
      </c>
      <c r="L2066">
        <v>2</v>
      </c>
      <c r="M2066">
        <v>3</v>
      </c>
      <c r="N2066">
        <v>0.0023275442194444</v>
      </c>
      <c r="O2066">
        <v>2.23681816550404</v>
      </c>
      <c r="P2066">
        <v>1.02856135657859</v>
      </c>
      <c r="Q2066" t="str">
        <f>LOOKUP(O2066,{0,1,2,3,4},{"Level1","Level2","Level3","Level4","Level5"})</f>
        <v>Level3</v>
      </c>
      <c r="R2066" t="str">
        <f>LOOKUP(P2066,{0,1,2,3,4},{"Level1","Level2","Level3","Level4","Level5"})</f>
        <v>Level2</v>
      </c>
    </row>
    <row r="2067" spans="1:18">
      <c r="A2067">
        <v>2049</v>
      </c>
      <c r="B2067">
        <v>9</v>
      </c>
      <c r="C2067">
        <v>2</v>
      </c>
      <c r="D2067">
        <v>32.851937866211</v>
      </c>
      <c r="E2067">
        <v>23.6651626586914</v>
      </c>
      <c r="F2067">
        <v>76.252561378479</v>
      </c>
      <c r="G2067">
        <v>76.8094701766968</v>
      </c>
      <c r="H2067">
        <v>1.74346188860177</v>
      </c>
      <c r="I2067">
        <v>2.430348569</v>
      </c>
      <c r="J2067">
        <v>88.4561607103757</v>
      </c>
      <c r="K2067">
        <v>94.7487604462075</v>
      </c>
      <c r="L2067">
        <v>4</v>
      </c>
      <c r="M2067">
        <v>4</v>
      </c>
      <c r="N2067">
        <v>-0.002140019</v>
      </c>
      <c r="O2067">
        <v>2.56846623235086</v>
      </c>
      <c r="P2067">
        <v>1.33512330167256</v>
      </c>
      <c r="Q2067" t="str">
        <f>LOOKUP(O2067,{0,1,2,3,4},{"Level1","Level2","Level3","Level4","Level5"})</f>
        <v>Level3</v>
      </c>
      <c r="R2067" t="str">
        <f>LOOKUP(P2067,{0,1,2,3,4},{"Level1","Level2","Level3","Level4","Level5"})</f>
        <v>Level2</v>
      </c>
    </row>
    <row r="2068" spans="1:18">
      <c r="A2068">
        <v>2049</v>
      </c>
      <c r="B2068">
        <v>9</v>
      </c>
      <c r="C2068">
        <v>3</v>
      </c>
      <c r="D2068">
        <v>31.1097045898438</v>
      </c>
      <c r="E2068">
        <v>21.8293212890625</v>
      </c>
      <c r="F2068">
        <v>84.7014026641846</v>
      </c>
      <c r="G2068">
        <v>85.9309261322021</v>
      </c>
      <c r="H2068">
        <v>1.99360098347258</v>
      </c>
      <c r="I2068">
        <v>2.75422660076601</v>
      </c>
      <c r="J2068">
        <v>111.387401964015</v>
      </c>
      <c r="K2068">
        <v>113.193170100343</v>
      </c>
      <c r="L2068">
        <v>5</v>
      </c>
      <c r="M2068">
        <v>5</v>
      </c>
      <c r="N2068">
        <v>-0.078622037</v>
      </c>
      <c r="O2068">
        <v>2.52300241385478</v>
      </c>
      <c r="P2068">
        <v>1.97861095324703</v>
      </c>
      <c r="Q2068" t="str">
        <f>LOOKUP(O2068,{0,1,2,3,4},{"Level1","Level2","Level3","Level4","Level5"})</f>
        <v>Level3</v>
      </c>
      <c r="R2068" t="str">
        <f>LOOKUP(P2068,{0,1,2,3,4},{"Level1","Level2","Level3","Level4","Level5"})</f>
        <v>Level2</v>
      </c>
    </row>
    <row r="2069" spans="1:18">
      <c r="A2069">
        <v>2049</v>
      </c>
      <c r="B2069">
        <v>9</v>
      </c>
      <c r="C2069">
        <v>4</v>
      </c>
      <c r="D2069">
        <v>28.0699600219727</v>
      </c>
      <c r="E2069">
        <v>18.9542373657227</v>
      </c>
      <c r="F2069">
        <v>88.1451580047607</v>
      </c>
      <c r="G2069">
        <v>87.9531070709229</v>
      </c>
      <c r="H2069">
        <v>2.3927784824427</v>
      </c>
      <c r="I2069">
        <v>3.37067117098332</v>
      </c>
      <c r="J2069">
        <v>113.070248083227</v>
      </c>
      <c r="K2069">
        <v>118.532559299545</v>
      </c>
      <c r="L2069">
        <v>5</v>
      </c>
      <c r="M2069">
        <v>5</v>
      </c>
      <c r="N2069">
        <v>0.018955756984507</v>
      </c>
      <c r="O2069">
        <v>0.45393870928084</v>
      </c>
      <c r="P2069">
        <v>0.894819152184959</v>
      </c>
      <c r="Q2069" t="str">
        <f>LOOKUP(O2069,{0,1,2,3,4},{"Level1","Level2","Level3","Level4","Level5"})</f>
        <v>Level1</v>
      </c>
      <c r="R2069" t="str">
        <f>LOOKUP(P2069,{0,1,2,3,4},{"Level1","Level2","Level3","Level4","Level5"})</f>
        <v>Level1</v>
      </c>
    </row>
    <row r="2070" spans="1:18">
      <c r="A2070">
        <v>2049</v>
      </c>
      <c r="B2070">
        <v>9</v>
      </c>
      <c r="C2070">
        <v>5</v>
      </c>
      <c r="D2070">
        <v>30.5978073120117</v>
      </c>
      <c r="E2070">
        <v>21.478271484375</v>
      </c>
      <c r="F2070">
        <v>91.0997444152832</v>
      </c>
      <c r="G2070">
        <v>91.820223236084</v>
      </c>
      <c r="H2070">
        <v>3.01979564989785</v>
      </c>
      <c r="I2070">
        <v>4.0212297060209</v>
      </c>
      <c r="J2070">
        <v>152.913580558811</v>
      </c>
      <c r="K2070">
        <v>158.294144960758</v>
      </c>
      <c r="L2070">
        <v>6</v>
      </c>
      <c r="M2070">
        <v>6</v>
      </c>
      <c r="N2070">
        <v>-0.075125462</v>
      </c>
      <c r="O2070">
        <v>1.42599959990846</v>
      </c>
      <c r="P2070">
        <v>2.28131470829973</v>
      </c>
      <c r="Q2070" t="str">
        <f>LOOKUP(O2070,{0,1,2,3,4},{"Level1","Level2","Level3","Level4","Level5"})</f>
        <v>Level2</v>
      </c>
      <c r="R2070" t="str">
        <f>LOOKUP(P2070,{0,1,2,3,4},{"Level1","Level2","Level3","Level4","Level5"})</f>
        <v>Level3</v>
      </c>
    </row>
    <row r="2071" spans="1:18">
      <c r="A2071">
        <v>2049</v>
      </c>
      <c r="B2071">
        <v>9</v>
      </c>
      <c r="C2071">
        <v>6</v>
      </c>
      <c r="D2071">
        <v>24.7575103759766</v>
      </c>
      <c r="E2071">
        <v>15.750993347168</v>
      </c>
      <c r="F2071">
        <v>82.1618358612061</v>
      </c>
      <c r="G2071">
        <v>82.6411508560181</v>
      </c>
      <c r="H2071">
        <v>2.67748667192641</v>
      </c>
      <c r="I2071">
        <v>4.02128559656534</v>
      </c>
      <c r="J2071">
        <v>46.4804110223483</v>
      </c>
      <c r="K2071">
        <v>57.0005184604885</v>
      </c>
      <c r="L2071">
        <v>3</v>
      </c>
      <c r="M2071">
        <v>3</v>
      </c>
      <c r="N2071">
        <v>0.066942902012292</v>
      </c>
      <c r="O2071">
        <v>0.0948092816397177</v>
      </c>
      <c r="P2071">
        <v>0.153896961447692</v>
      </c>
      <c r="Q2071" t="str">
        <f>LOOKUP(O2071,{0,1,2,3,4},{"Level1","Level2","Level3","Level4","Level5"})</f>
        <v>Level1</v>
      </c>
      <c r="R2071" t="str">
        <f>LOOKUP(P2071,{0,1,2,3,4},{"Level1","Level2","Level3","Level4","Level5"})</f>
        <v>Level1</v>
      </c>
    </row>
    <row r="2072" spans="1:18">
      <c r="A2072">
        <v>2049</v>
      </c>
      <c r="B2072">
        <v>10</v>
      </c>
      <c r="C2072">
        <v>1</v>
      </c>
      <c r="D2072">
        <v>27.257829284668</v>
      </c>
      <c r="E2072">
        <v>18.5346313476563</v>
      </c>
      <c r="F2072">
        <v>55.5255237579346</v>
      </c>
      <c r="G2072">
        <v>53.2776010513306</v>
      </c>
      <c r="H2072">
        <v>2.49157265</v>
      </c>
      <c r="I2072">
        <v>4.03537495536428</v>
      </c>
      <c r="J2072">
        <v>58.0977391460042</v>
      </c>
      <c r="K2072">
        <v>67.2101879756869</v>
      </c>
      <c r="L2072">
        <v>3</v>
      </c>
      <c r="M2072">
        <v>3</v>
      </c>
      <c r="N2072">
        <v>0.0386252093587722</v>
      </c>
      <c r="O2072">
        <v>0.542961951772316</v>
      </c>
      <c r="P2072">
        <v>0.171755321242965</v>
      </c>
      <c r="Q2072" t="str">
        <f>LOOKUP(O2072,{0,1,2,3,4},{"Level1","Level2","Level3","Level4","Level5"})</f>
        <v>Level1</v>
      </c>
      <c r="R2072" t="str">
        <f>LOOKUP(P2072,{0,1,2,3,4},{"Level1","Level2","Level3","Level4","Level5"})</f>
        <v>Level1</v>
      </c>
    </row>
    <row r="2073" spans="1:18">
      <c r="A2073">
        <v>2049</v>
      </c>
      <c r="B2073">
        <v>10</v>
      </c>
      <c r="C2073">
        <v>2</v>
      </c>
      <c r="D2073">
        <v>28.864892578125</v>
      </c>
      <c r="E2073">
        <v>19.8353958129883</v>
      </c>
      <c r="F2073">
        <v>73.1166528701782</v>
      </c>
      <c r="G2073">
        <v>73.5211915969849</v>
      </c>
      <c r="H2073">
        <v>2.48857500785859</v>
      </c>
      <c r="I2073">
        <v>3.94143882488882</v>
      </c>
      <c r="J2073">
        <v>76.8651905436531</v>
      </c>
      <c r="K2073">
        <v>79.9514832726233</v>
      </c>
      <c r="L2073">
        <v>4</v>
      </c>
      <c r="M2073">
        <v>4</v>
      </c>
      <c r="N2073">
        <v>0.0600800427214171</v>
      </c>
      <c r="O2073">
        <v>1.17634836893033</v>
      </c>
      <c r="P2073">
        <v>1.40571529034151</v>
      </c>
      <c r="Q2073" t="str">
        <f>LOOKUP(O2073,{0,1,2,3,4},{"Level1","Level2","Level3","Level4","Level5"})</f>
        <v>Level2</v>
      </c>
      <c r="R2073" t="str">
        <f>LOOKUP(P2073,{0,1,2,3,4},{"Level1","Level2","Level3","Level4","Level5"})</f>
        <v>Level2</v>
      </c>
    </row>
    <row r="2074" spans="1:18">
      <c r="A2074">
        <v>2049</v>
      </c>
      <c r="B2074">
        <v>10</v>
      </c>
      <c r="C2074">
        <v>3</v>
      </c>
      <c r="D2074">
        <v>28.2688278198242</v>
      </c>
      <c r="E2074">
        <v>19.2119384765625</v>
      </c>
      <c r="F2074">
        <v>73.031308555603</v>
      </c>
      <c r="G2074">
        <v>72.5089298248291</v>
      </c>
      <c r="H2074">
        <v>2.56766159400543</v>
      </c>
      <c r="I2074">
        <v>3.7802865168572</v>
      </c>
      <c r="J2074">
        <v>78.9766671946965</v>
      </c>
      <c r="K2074">
        <v>81.4113483209833</v>
      </c>
      <c r="L2074">
        <v>4</v>
      </c>
      <c r="M2074">
        <v>4</v>
      </c>
      <c r="N2074">
        <v>0.0202569628897325</v>
      </c>
      <c r="O2074">
        <v>0.606414992179826</v>
      </c>
      <c r="P2074">
        <v>0.528669577376825</v>
      </c>
      <c r="Q2074" t="str">
        <f>LOOKUP(O2074,{0,1,2,3,4},{"Level1","Level2","Level3","Level4","Level5"})</f>
        <v>Level1</v>
      </c>
      <c r="R2074" t="str">
        <f>LOOKUP(P2074,{0,1,2,3,4},{"Level1","Level2","Level3","Level4","Level5"})</f>
        <v>Level1</v>
      </c>
    </row>
    <row r="2075" spans="1:18">
      <c r="A2075">
        <v>2049</v>
      </c>
      <c r="B2075">
        <v>10</v>
      </c>
      <c r="C2075">
        <v>4</v>
      </c>
      <c r="D2075">
        <v>23.4088577270508</v>
      </c>
      <c r="E2075">
        <v>14.7241668701172</v>
      </c>
      <c r="F2075">
        <v>41.5813403129578</v>
      </c>
      <c r="G2075">
        <v>38.7609039306641</v>
      </c>
      <c r="H2075">
        <v>3.17869875733063</v>
      </c>
      <c r="I2075">
        <v>5.27133543959896</v>
      </c>
      <c r="J2075">
        <v>71.2161228604269</v>
      </c>
      <c r="K2075">
        <v>74.9078264107127</v>
      </c>
      <c r="L2075">
        <v>3</v>
      </c>
      <c r="M2075">
        <v>3</v>
      </c>
      <c r="N2075">
        <v>0.054087326377656</v>
      </c>
      <c r="O2075">
        <v>0</v>
      </c>
      <c r="P2075">
        <v>0.0341993247661538</v>
      </c>
      <c r="Q2075" t="str">
        <f>LOOKUP(O2075,{0,1,2,3,4},{"Level1","Level2","Level3","Level4","Level5"})</f>
        <v>Level1</v>
      </c>
      <c r="R2075" t="str">
        <f>LOOKUP(P2075,{0,1,2,3,4},{"Level1","Level2","Level3","Level4","Level5"})</f>
        <v>Level1</v>
      </c>
    </row>
    <row r="2076" spans="1:18">
      <c r="A2076">
        <v>2049</v>
      </c>
      <c r="B2076">
        <v>10</v>
      </c>
      <c r="C2076">
        <v>5</v>
      </c>
      <c r="D2076">
        <v>20.3438781738281</v>
      </c>
      <c r="E2076">
        <v>11.6221801757813</v>
      </c>
      <c r="F2076">
        <v>58.4221647262573</v>
      </c>
      <c r="G2076">
        <v>57.2120128631592</v>
      </c>
      <c r="H2076">
        <v>2.47236240190336</v>
      </c>
      <c r="I2076">
        <v>4.21023818761472</v>
      </c>
      <c r="J2076">
        <v>73.3246038069593</v>
      </c>
      <c r="K2076">
        <v>80.1800270253227</v>
      </c>
      <c r="L2076">
        <v>3</v>
      </c>
      <c r="M2076">
        <v>4</v>
      </c>
      <c r="N2076">
        <v>0.0422457147026985</v>
      </c>
      <c r="O2076">
        <v>0</v>
      </c>
      <c r="P2076">
        <v>0.0683986495323076</v>
      </c>
      <c r="Q2076" t="str">
        <f>LOOKUP(O2076,{0,1,2,3,4},{"Level1","Level2","Level3","Level4","Level5"})</f>
        <v>Level1</v>
      </c>
      <c r="R2076" t="str">
        <f>LOOKUP(P2076,{0,1,2,3,4},{"Level1","Level2","Level3","Level4","Level5"})</f>
        <v>Level1</v>
      </c>
    </row>
    <row r="2077" spans="1:18">
      <c r="A2077">
        <v>2049</v>
      </c>
      <c r="B2077">
        <v>10</v>
      </c>
      <c r="C2077">
        <v>6</v>
      </c>
      <c r="D2077">
        <v>24.2587689717611</v>
      </c>
      <c r="E2077">
        <v>15.7185760498047</v>
      </c>
      <c r="F2077">
        <v>60.2118916511536</v>
      </c>
      <c r="G2077">
        <v>57.5976123809814</v>
      </c>
      <c r="H2077">
        <v>2.02890659731792</v>
      </c>
      <c r="I2077">
        <v>3.4146614464477</v>
      </c>
      <c r="J2077">
        <v>138.443484523101</v>
      </c>
      <c r="K2077">
        <v>142.229834207305</v>
      </c>
      <c r="L2077">
        <v>6</v>
      </c>
      <c r="M2077">
        <v>6</v>
      </c>
      <c r="N2077">
        <v>-0.003516443</v>
      </c>
      <c r="O2077">
        <v>0.044133821376869</v>
      </c>
      <c r="P2077">
        <v>0.0318608232874102</v>
      </c>
      <c r="Q2077" t="str">
        <f>LOOKUP(O2077,{0,1,2,3,4},{"Level1","Level2","Level3","Level4","Level5"})</f>
        <v>Level1</v>
      </c>
      <c r="R2077" t="str">
        <f>LOOKUP(P2077,{0,1,2,3,4},{"Level1","Level2","Level3","Level4","Level5"})</f>
        <v>Level1</v>
      </c>
    </row>
    <row r="2078" spans="1:18">
      <c r="A2078">
        <v>2049</v>
      </c>
      <c r="B2078">
        <v>11</v>
      </c>
      <c r="C2078">
        <v>1</v>
      </c>
      <c r="D2078">
        <v>26.172543334961</v>
      </c>
      <c r="E2078">
        <v>17.2818405151367</v>
      </c>
      <c r="F2078">
        <v>78.5827501296997</v>
      </c>
      <c r="G2078">
        <v>79.9191999435425</v>
      </c>
      <c r="H2078">
        <v>1.90290276943725</v>
      </c>
      <c r="I2078">
        <v>3.17202535071976</v>
      </c>
      <c r="J2078">
        <v>164.421335822219</v>
      </c>
      <c r="K2078">
        <v>166.002528320183</v>
      </c>
      <c r="L2078">
        <v>6</v>
      </c>
      <c r="M2078">
        <v>7</v>
      </c>
      <c r="N2078">
        <v>0.0272089912515593</v>
      </c>
      <c r="O2078">
        <v>0.543529583671468</v>
      </c>
      <c r="P2078">
        <v>0.502996140059928</v>
      </c>
      <c r="Q2078" t="str">
        <f>LOOKUP(O2078,{0,1,2,3,4},{"Level1","Level2","Level3","Level4","Level5"})</f>
        <v>Level1</v>
      </c>
      <c r="R2078" t="str">
        <f>LOOKUP(P2078,{0,1,2,3,4},{"Level1","Level2","Level3","Level4","Level5"})</f>
        <v>Level1</v>
      </c>
    </row>
    <row r="2079" spans="1:18">
      <c r="A2079">
        <v>2049</v>
      </c>
      <c r="B2079">
        <v>11</v>
      </c>
      <c r="C2079">
        <v>2</v>
      </c>
      <c r="D2079">
        <v>22.2590270996094</v>
      </c>
      <c r="E2079">
        <v>13.2074020385742</v>
      </c>
      <c r="F2079">
        <v>83.1418491363525</v>
      </c>
      <c r="G2079">
        <v>86.2599359512329</v>
      </c>
      <c r="H2079">
        <v>2.98656358088294</v>
      </c>
      <c r="I2079">
        <v>4.13970145690148</v>
      </c>
      <c r="J2079">
        <v>119.773246700034</v>
      </c>
      <c r="K2079">
        <v>119.688176918884</v>
      </c>
      <c r="L2079">
        <v>5</v>
      </c>
      <c r="M2079">
        <v>5</v>
      </c>
      <c r="N2079">
        <v>-0.003043812</v>
      </c>
      <c r="O2079">
        <v>0.0474046408198589</v>
      </c>
      <c r="P2079">
        <v>0.0170996623830769</v>
      </c>
      <c r="Q2079" t="str">
        <f>LOOKUP(O2079,{0,1,2,3,4},{"Level1","Level2","Level3","Level4","Level5"})</f>
        <v>Level1</v>
      </c>
      <c r="R2079" t="str">
        <f>LOOKUP(P2079,{0,1,2,3,4},{"Level1","Level2","Level3","Level4","Level5"})</f>
        <v>Level1</v>
      </c>
    </row>
    <row r="2080" spans="1:18">
      <c r="A2080">
        <v>2049</v>
      </c>
      <c r="B2080">
        <v>11</v>
      </c>
      <c r="C2080">
        <v>3</v>
      </c>
      <c r="D2080">
        <v>18.1911193847656</v>
      </c>
      <c r="E2080">
        <v>9.76693572998049</v>
      </c>
      <c r="F2080">
        <v>63.4443002700806</v>
      </c>
      <c r="G2080">
        <v>61.3660242080689</v>
      </c>
      <c r="H2080">
        <v>1.99778799613888</v>
      </c>
      <c r="I2080">
        <v>3.75010468138197</v>
      </c>
      <c r="J2080">
        <v>64.3230580107389</v>
      </c>
      <c r="K2080">
        <v>74.0441097827879</v>
      </c>
      <c r="L2080">
        <v>3</v>
      </c>
      <c r="M2080">
        <v>3</v>
      </c>
      <c r="N2080">
        <v>0.0752980266060606</v>
      </c>
      <c r="O2080">
        <v>0</v>
      </c>
      <c r="P2080">
        <v>0.0170996623830769</v>
      </c>
      <c r="Q2080" t="str">
        <f>LOOKUP(O2080,{0,1,2,3,4},{"Level1","Level2","Level3","Level4","Level5"})</f>
        <v>Level1</v>
      </c>
      <c r="R2080" t="str">
        <f>LOOKUP(P2080,{0,1,2,3,4},{"Level1","Level2","Level3","Level4","Level5"})</f>
        <v>Level1</v>
      </c>
    </row>
    <row r="2081" spans="1:18">
      <c r="A2081">
        <v>2049</v>
      </c>
      <c r="B2081">
        <v>11</v>
      </c>
      <c r="C2081">
        <v>4</v>
      </c>
      <c r="D2081">
        <v>22.961882019043</v>
      </c>
      <c r="E2081">
        <v>14.5912307739258</v>
      </c>
      <c r="F2081">
        <v>66.5438089370728</v>
      </c>
      <c r="G2081">
        <v>65.0512578964233</v>
      </c>
      <c r="H2081">
        <v>1.959112316</v>
      </c>
      <c r="I2081">
        <v>3.39989555033072</v>
      </c>
      <c r="J2081">
        <v>161.863811813633</v>
      </c>
      <c r="K2081">
        <v>167.242447650817</v>
      </c>
      <c r="L2081">
        <v>6</v>
      </c>
      <c r="M2081">
        <v>7</v>
      </c>
      <c r="N2081">
        <v>0.0164257011712477</v>
      </c>
      <c r="O2081">
        <v>0</v>
      </c>
      <c r="P2081">
        <v>0</v>
      </c>
      <c r="Q2081" t="str">
        <f>LOOKUP(O2081,{0,1,2,3,4},{"Level1","Level2","Level3","Level4","Level5"})</f>
        <v>Level1</v>
      </c>
      <c r="R2081" t="str">
        <f>LOOKUP(P2081,{0,1,2,3,4},{"Level1","Level2","Level3","Level4","Level5"})</f>
        <v>Level1</v>
      </c>
    </row>
    <row r="2082" spans="1:18">
      <c r="A2082">
        <v>2049</v>
      </c>
      <c r="B2082">
        <v>11</v>
      </c>
      <c r="C2082">
        <v>5</v>
      </c>
      <c r="D2082">
        <v>22.8110824584961</v>
      </c>
      <c r="E2082">
        <v>13.653500366211</v>
      </c>
      <c r="F2082">
        <v>75.1329351425171</v>
      </c>
      <c r="G2082">
        <v>77.6818506240845</v>
      </c>
      <c r="H2082">
        <v>2.68219774834106</v>
      </c>
      <c r="I2082">
        <v>3.510836201</v>
      </c>
      <c r="J2082">
        <v>147.491573233597</v>
      </c>
      <c r="K2082">
        <v>149.989863515129</v>
      </c>
      <c r="L2082">
        <v>6</v>
      </c>
      <c r="M2082">
        <v>6</v>
      </c>
      <c r="N2082">
        <v>-0.019889315</v>
      </c>
      <c r="O2082">
        <v>0.0320200865766488</v>
      </c>
      <c r="P2082">
        <v>0.0341993247661538</v>
      </c>
      <c r="Q2082" t="str">
        <f>LOOKUP(O2082,{0,1,2,3,4},{"Level1","Level2","Level3","Level4","Level5"})</f>
        <v>Level1</v>
      </c>
      <c r="R2082" t="str">
        <f>LOOKUP(P2082,{0,1,2,3,4},{"Level1","Level2","Level3","Level4","Level5"})</f>
        <v>Level1</v>
      </c>
    </row>
    <row r="2083" spans="1:18">
      <c r="A2083">
        <v>2049</v>
      </c>
      <c r="B2083">
        <v>11</v>
      </c>
      <c r="C2083">
        <v>6</v>
      </c>
      <c r="D2083">
        <v>17.4066757202149</v>
      </c>
      <c r="E2083">
        <v>8.76075744628909</v>
      </c>
      <c r="F2083">
        <v>59.5839918136597</v>
      </c>
      <c r="G2083">
        <v>59.2177568435669</v>
      </c>
      <c r="H2083">
        <v>2.56212378657592</v>
      </c>
      <c r="I2083">
        <v>4.53698085847998</v>
      </c>
      <c r="J2083">
        <v>57.1507596088755</v>
      </c>
      <c r="K2083">
        <v>61.2282026943851</v>
      </c>
      <c r="L2083">
        <v>3</v>
      </c>
      <c r="M2083">
        <v>3</v>
      </c>
      <c r="N2083">
        <v>0.112332721970342</v>
      </c>
      <c r="O2083">
        <v>0</v>
      </c>
      <c r="P2083">
        <v>0.0170996623830769</v>
      </c>
      <c r="Q2083" t="str">
        <f>LOOKUP(O2083,{0,1,2,3,4},{"Level1","Level2","Level3","Level4","Level5"})</f>
        <v>Level1</v>
      </c>
      <c r="R2083" t="str">
        <f>LOOKUP(P2083,{0,1,2,3,4},{"Level1","Level2","Level3","Level4","Level5"})</f>
        <v>Level1</v>
      </c>
    </row>
    <row r="2084" spans="1:18">
      <c r="A2084">
        <v>2049</v>
      </c>
      <c r="B2084">
        <v>12</v>
      </c>
      <c r="C2084">
        <v>1</v>
      </c>
      <c r="D2084">
        <v>20.5327987670899</v>
      </c>
      <c r="E2084">
        <v>12.6877563476563</v>
      </c>
      <c r="F2084">
        <v>47.0129871368408</v>
      </c>
      <c r="G2084">
        <v>43.0322170257568</v>
      </c>
      <c r="H2084">
        <v>1.64521895846133</v>
      </c>
      <c r="I2084">
        <v>2.70196990806593</v>
      </c>
      <c r="J2084">
        <v>88.8061623376054</v>
      </c>
      <c r="K2084">
        <v>97.2705092972343</v>
      </c>
      <c r="L2084">
        <v>4</v>
      </c>
      <c r="M2084">
        <v>4</v>
      </c>
      <c r="N2084">
        <v>0.0648780804531416</v>
      </c>
      <c r="O2084">
        <v>0</v>
      </c>
      <c r="P2084">
        <v>0.0170996623830769</v>
      </c>
      <c r="Q2084" t="str">
        <f>LOOKUP(O2084,{0,1,2,3,4},{"Level1","Level2","Level3","Level4","Level5"})</f>
        <v>Level1</v>
      </c>
      <c r="R2084" t="str">
        <f>LOOKUP(P2084,{0,1,2,3,4},{"Level1","Level2","Level3","Level4","Level5"})</f>
        <v>Level1</v>
      </c>
    </row>
    <row r="2085" spans="1:18">
      <c r="A2085">
        <v>2049</v>
      </c>
      <c r="B2085">
        <v>12</v>
      </c>
      <c r="C2085">
        <v>2</v>
      </c>
      <c r="D2085">
        <v>17.8346008300781</v>
      </c>
      <c r="E2085">
        <v>9.64778900146487</v>
      </c>
      <c r="F2085">
        <v>55.6984104156494</v>
      </c>
      <c r="G2085">
        <v>52.7907421112061</v>
      </c>
      <c r="H2085">
        <v>2.25834682977319</v>
      </c>
      <c r="I2085">
        <v>3.81043988366688</v>
      </c>
      <c r="J2085">
        <v>145.596676</v>
      </c>
      <c r="K2085">
        <v>142.647513115686</v>
      </c>
      <c r="L2085">
        <v>6</v>
      </c>
      <c r="M2085">
        <v>6</v>
      </c>
      <c r="N2085">
        <v>0.0160554257525645</v>
      </c>
      <c r="O2085">
        <v>0</v>
      </c>
      <c r="P2085">
        <v>0</v>
      </c>
      <c r="Q2085" t="str">
        <f>LOOKUP(O2085,{0,1,2,3,4},{"Level1","Level2","Level3","Level4","Level5"})</f>
        <v>Level1</v>
      </c>
      <c r="R2085" t="str">
        <f>LOOKUP(P2085,{0,1,2,3,4},{"Level1","Level2","Level3","Level4","Level5"})</f>
        <v>Level1</v>
      </c>
    </row>
    <row r="2086" spans="1:18">
      <c r="A2086">
        <v>2049</v>
      </c>
      <c r="B2086">
        <v>12</v>
      </c>
      <c r="C2086">
        <v>3</v>
      </c>
      <c r="D2086">
        <v>22.9157104492188</v>
      </c>
      <c r="E2086">
        <v>14.4990783691406</v>
      </c>
      <c r="F2086">
        <v>69.5411991119385</v>
      </c>
      <c r="G2086">
        <v>69.3030366897583</v>
      </c>
      <c r="H2086">
        <v>2.62846149127676</v>
      </c>
      <c r="I2086">
        <v>4.12336264336771</v>
      </c>
      <c r="J2086">
        <v>213.01736262614</v>
      </c>
      <c r="K2086">
        <v>209.870602829777</v>
      </c>
      <c r="L2086">
        <v>8</v>
      </c>
      <c r="M2086">
        <v>8</v>
      </c>
      <c r="N2086">
        <v>-0.036466652</v>
      </c>
      <c r="O2086">
        <v>0</v>
      </c>
      <c r="P2086">
        <v>0</v>
      </c>
      <c r="Q2086" t="str">
        <f>LOOKUP(O2086,{0,1,2,3,4},{"Level1","Level2","Level3","Level4","Level5"})</f>
        <v>Level1</v>
      </c>
      <c r="R2086" t="str">
        <f>LOOKUP(P2086,{0,1,2,3,4},{"Level1","Level2","Level3","Level4","Level5"})</f>
        <v>Level1</v>
      </c>
    </row>
    <row r="2087" spans="1:18">
      <c r="A2087">
        <v>2049</v>
      </c>
      <c r="B2087">
        <v>12</v>
      </c>
      <c r="C2087">
        <v>4</v>
      </c>
      <c r="D2087">
        <v>18.8787322998047</v>
      </c>
      <c r="E2087">
        <v>10.2640609741211</v>
      </c>
      <c r="F2087">
        <v>92.4922264099121</v>
      </c>
      <c r="G2087">
        <v>93.043420791626</v>
      </c>
      <c r="H2087">
        <v>2.04035175257469</v>
      </c>
      <c r="I2087">
        <v>2.44623465611488</v>
      </c>
      <c r="J2087">
        <v>161.063733331558</v>
      </c>
      <c r="K2087">
        <v>166.77377438761</v>
      </c>
      <c r="L2087">
        <v>6</v>
      </c>
      <c r="M2087">
        <v>7</v>
      </c>
      <c r="N2087">
        <v>-0.065409812</v>
      </c>
      <c r="O2087">
        <v>0</v>
      </c>
      <c r="P2087">
        <v>0</v>
      </c>
      <c r="Q2087" t="str">
        <f>LOOKUP(O2087,{0,1,2,3,4},{"Level1","Level2","Level3","Level4","Level5"})</f>
        <v>Level1</v>
      </c>
      <c r="R2087" t="str">
        <f>LOOKUP(P2087,{0,1,2,3,4},{"Level1","Level2","Level3","Level4","Level5"})</f>
        <v>Level1</v>
      </c>
    </row>
    <row r="2088" spans="1:18">
      <c r="A2088">
        <v>2049</v>
      </c>
      <c r="B2088">
        <v>12</v>
      </c>
      <c r="C2088">
        <v>5</v>
      </c>
      <c r="D2088">
        <v>21.3117446899414</v>
      </c>
      <c r="E2088">
        <v>12.8492660522461</v>
      </c>
      <c r="F2088">
        <v>75.7855995178223</v>
      </c>
      <c r="G2088">
        <v>74.9442859649658</v>
      </c>
      <c r="H2088">
        <v>2.6553141810733</v>
      </c>
      <c r="I2088">
        <v>3.81788528281613</v>
      </c>
      <c r="J2088">
        <v>199.313681319462</v>
      </c>
      <c r="K2088">
        <v>201.026042463761</v>
      </c>
      <c r="L2088">
        <v>8</v>
      </c>
      <c r="M2088">
        <v>8</v>
      </c>
      <c r="N2088">
        <v>-0.079757187</v>
      </c>
      <c r="O2088">
        <v>0</v>
      </c>
      <c r="P2088">
        <v>0</v>
      </c>
      <c r="Q2088" t="str">
        <f>LOOKUP(O2088,{0,1,2,3,4},{"Level1","Level2","Level3","Level4","Level5"})</f>
        <v>Level1</v>
      </c>
      <c r="R2088" t="str">
        <f>LOOKUP(P2088,{0,1,2,3,4},{"Level1","Level2","Level3","Level4","Level5"})</f>
        <v>Level1</v>
      </c>
    </row>
    <row r="2089" spans="1:18">
      <c r="A2089">
        <v>2049</v>
      </c>
      <c r="B2089">
        <v>12</v>
      </c>
      <c r="C2089">
        <v>6</v>
      </c>
      <c r="D2089">
        <v>15.9201993306478</v>
      </c>
      <c r="E2089">
        <v>7.25698369344078</v>
      </c>
      <c r="F2089">
        <v>85.8765686353048</v>
      </c>
      <c r="G2089">
        <v>86.7713519732157</v>
      </c>
      <c r="H2089">
        <v>1.73189144838151</v>
      </c>
      <c r="I2089">
        <v>2.14421938658824</v>
      </c>
      <c r="J2089">
        <v>158.993837410564</v>
      </c>
      <c r="K2089">
        <v>159.105597101445</v>
      </c>
      <c r="L2089">
        <v>6</v>
      </c>
      <c r="M2089">
        <v>6</v>
      </c>
      <c r="N2089">
        <v>-0.040783393</v>
      </c>
      <c r="O2089">
        <v>0</v>
      </c>
      <c r="P2089">
        <v>0</v>
      </c>
      <c r="Q2089" t="str">
        <f>LOOKUP(O2089,{0,1,2,3,4},{"Level1","Level2","Level3","Level4","Level5"})</f>
        <v>Level1</v>
      </c>
      <c r="R2089" t="str">
        <f>LOOKUP(P2089,{0,1,2,3,4},{"Level1","Level2","Level3","Level4","Level5"})</f>
        <v>Level1</v>
      </c>
    </row>
    <row r="2090" spans="1:18">
      <c r="A2090">
        <v>2050</v>
      </c>
      <c r="B2090">
        <v>1</v>
      </c>
      <c r="C2090">
        <v>1</v>
      </c>
      <c r="D2090">
        <v>18.4608459472656</v>
      </c>
      <c r="E2090">
        <v>10.0028686523438</v>
      </c>
      <c r="F2090">
        <v>69.2415916442871</v>
      </c>
      <c r="G2090">
        <v>69.5315660476685</v>
      </c>
      <c r="H2090">
        <v>1.98525195057071</v>
      </c>
      <c r="I2090">
        <v>3.0708196846972</v>
      </c>
      <c r="J2090">
        <v>159.825451384641</v>
      </c>
      <c r="K2090">
        <v>164.137586565013</v>
      </c>
      <c r="L2090">
        <v>6</v>
      </c>
      <c r="M2090">
        <v>6</v>
      </c>
      <c r="N2090">
        <v>-0.021703116</v>
      </c>
      <c r="O2090">
        <v>0.0327549039971353</v>
      </c>
      <c r="P2090">
        <v>0.103781874616283</v>
      </c>
      <c r="Q2090" t="str">
        <f>LOOKUP(O2090,{0,1,2,3,4},{"Level1","Level2","Level3","Level4","Level5"})</f>
        <v>Level1</v>
      </c>
      <c r="R2090" t="str">
        <f>LOOKUP(P2090,{0,1,2,3,4},{"Level1","Level2","Level3","Level4","Level5"})</f>
        <v>Level1</v>
      </c>
    </row>
    <row r="2091" spans="1:18">
      <c r="A2091">
        <v>2050</v>
      </c>
      <c r="B2091">
        <v>1</v>
      </c>
      <c r="C2091">
        <v>2</v>
      </c>
      <c r="D2091">
        <v>22.1897369384766</v>
      </c>
      <c r="E2091">
        <v>13.6394287109375</v>
      </c>
      <c r="F2091">
        <v>70.1956731796265</v>
      </c>
      <c r="G2091">
        <v>69.5535829544067</v>
      </c>
      <c r="H2091">
        <v>3.18962073349039</v>
      </c>
      <c r="I2091">
        <v>4.49613758727661</v>
      </c>
      <c r="J2091">
        <v>176.550579042203</v>
      </c>
      <c r="K2091">
        <v>188.918324135581</v>
      </c>
      <c r="L2091">
        <v>7</v>
      </c>
      <c r="M2091">
        <v>7</v>
      </c>
      <c r="N2091">
        <v>-0.058829223</v>
      </c>
      <c r="O2091">
        <v>0</v>
      </c>
      <c r="P2091">
        <v>0</v>
      </c>
      <c r="Q2091" t="str">
        <f>LOOKUP(O2091,{0,1,2,3,4},{"Level1","Level2","Level3","Level4","Level5"})</f>
        <v>Level1</v>
      </c>
      <c r="R2091" t="str">
        <f>LOOKUP(P2091,{0,1,2,3,4},{"Level1","Level2","Level3","Level4","Level5"})</f>
        <v>Level1</v>
      </c>
    </row>
    <row r="2092" spans="1:18">
      <c r="A2092">
        <v>2050</v>
      </c>
      <c r="B2092">
        <v>1</v>
      </c>
      <c r="C2092">
        <v>3</v>
      </c>
      <c r="D2092">
        <v>20.9450988769531</v>
      </c>
      <c r="E2092">
        <v>11.9783035278321</v>
      </c>
      <c r="F2092">
        <v>85.3846965789795</v>
      </c>
      <c r="G2092">
        <v>87.1537395477295</v>
      </c>
      <c r="H2092">
        <v>2.85810298708855</v>
      </c>
      <c r="I2092">
        <v>3.93917606479395</v>
      </c>
      <c r="J2092">
        <v>169.787719155211</v>
      </c>
      <c r="K2092">
        <v>176.49492510028</v>
      </c>
      <c r="L2092">
        <v>7</v>
      </c>
      <c r="M2092">
        <v>7</v>
      </c>
      <c r="N2092">
        <v>-0.106514242</v>
      </c>
      <c r="O2092">
        <v>0</v>
      </c>
      <c r="P2092">
        <v>0</v>
      </c>
      <c r="Q2092" t="str">
        <f>LOOKUP(O2092,{0,1,2,3,4},{"Level1","Level2","Level3","Level4","Level5"})</f>
        <v>Level1</v>
      </c>
      <c r="R2092" t="str">
        <f>LOOKUP(P2092,{0,1,2,3,4},{"Level1","Level2","Level3","Level4","Level5"})</f>
        <v>Level1</v>
      </c>
    </row>
    <row r="2093" spans="1:18">
      <c r="A2093">
        <v>2050</v>
      </c>
      <c r="B2093">
        <v>1</v>
      </c>
      <c r="C2093">
        <v>4</v>
      </c>
      <c r="D2093">
        <v>18.1174224853516</v>
      </c>
      <c r="E2093">
        <v>9.37363281250002</v>
      </c>
      <c r="F2093">
        <v>71.5690221786499</v>
      </c>
      <c r="G2093">
        <v>73.6800603866577</v>
      </c>
      <c r="H2093">
        <v>2.6457828297536</v>
      </c>
      <c r="I2093">
        <v>3.42576826747234</v>
      </c>
      <c r="J2093">
        <v>185.431864408773</v>
      </c>
      <c r="K2093">
        <v>190.282641905525</v>
      </c>
      <c r="L2093">
        <v>7</v>
      </c>
      <c r="M2093">
        <v>7</v>
      </c>
      <c r="N2093">
        <v>-0.11272914</v>
      </c>
      <c r="O2093">
        <v>0</v>
      </c>
      <c r="P2093">
        <v>0</v>
      </c>
      <c r="Q2093" t="str">
        <f>LOOKUP(O2093,{0,1,2,3,4},{"Level1","Level2","Level3","Level4","Level5"})</f>
        <v>Level1</v>
      </c>
      <c r="R2093" t="str">
        <f>LOOKUP(P2093,{0,1,2,3,4},{"Level1","Level2","Level3","Level4","Level5"})</f>
        <v>Level1</v>
      </c>
    </row>
    <row r="2094" spans="1:18">
      <c r="A2094">
        <v>2050</v>
      </c>
      <c r="B2094">
        <v>1</v>
      </c>
      <c r="C2094">
        <v>5</v>
      </c>
      <c r="D2094">
        <v>15.8127319335938</v>
      </c>
      <c r="E2094">
        <v>6.90337982177737</v>
      </c>
      <c r="F2094">
        <v>72.6616907119751</v>
      </c>
      <c r="G2094">
        <v>74.7270626068115</v>
      </c>
      <c r="H2094">
        <v>2.38596827001615</v>
      </c>
      <c r="I2094">
        <v>3.1565603865709</v>
      </c>
      <c r="J2094">
        <v>140.179893165012</v>
      </c>
      <c r="K2094">
        <v>139.432765986045</v>
      </c>
      <c r="L2094">
        <v>6</v>
      </c>
      <c r="M2094">
        <v>6</v>
      </c>
      <c r="N2094">
        <v>-0.092338332</v>
      </c>
      <c r="O2094">
        <v>0</v>
      </c>
      <c r="P2094">
        <v>0</v>
      </c>
      <c r="Q2094" t="str">
        <f>LOOKUP(O2094,{0,1,2,3,4},{"Level1","Level2","Level3","Level4","Level5"})</f>
        <v>Level1</v>
      </c>
      <c r="R2094" t="str">
        <f>LOOKUP(P2094,{0,1,2,3,4},{"Level1","Level2","Level3","Level4","Level5"})</f>
        <v>Level1</v>
      </c>
    </row>
    <row r="2095" spans="1:18">
      <c r="A2095">
        <v>2050</v>
      </c>
      <c r="B2095">
        <v>1</v>
      </c>
      <c r="C2095">
        <v>6</v>
      </c>
      <c r="D2095">
        <v>14.7135355631511</v>
      </c>
      <c r="E2095">
        <v>6.41507619222007</v>
      </c>
      <c r="F2095">
        <v>47.5418620109558</v>
      </c>
      <c r="G2095">
        <v>44.9417381286621</v>
      </c>
      <c r="H2095">
        <v>2.12904580238781</v>
      </c>
      <c r="I2095">
        <v>3.85191140515684</v>
      </c>
      <c r="J2095">
        <v>103.300949851617</v>
      </c>
      <c r="K2095">
        <v>108.390513951151</v>
      </c>
      <c r="L2095">
        <v>4</v>
      </c>
      <c r="M2095">
        <v>5</v>
      </c>
      <c r="N2095">
        <v>0.003518187285885</v>
      </c>
      <c r="O2095">
        <v>0</v>
      </c>
      <c r="P2095">
        <v>0.0170996623830769</v>
      </c>
      <c r="Q2095" t="str">
        <f>LOOKUP(O2095,{0,1,2,3,4},{"Level1","Level2","Level3","Level4","Level5"})</f>
        <v>Level1</v>
      </c>
      <c r="R2095" t="str">
        <f>LOOKUP(P2095,{0,1,2,3,4},{"Level1","Level2","Level3","Level4","Level5"})</f>
        <v>Level1</v>
      </c>
    </row>
    <row r="2096" spans="1:18">
      <c r="A2096">
        <v>2050</v>
      </c>
      <c r="B2096">
        <v>2</v>
      </c>
      <c r="C2096">
        <v>1</v>
      </c>
      <c r="D2096">
        <v>13.6189361572266</v>
      </c>
      <c r="E2096">
        <v>5.21277008056643</v>
      </c>
      <c r="F2096">
        <v>39.8171669960022</v>
      </c>
      <c r="G2096">
        <v>38.1260993003845</v>
      </c>
      <c r="H2096">
        <v>2.53812171895808</v>
      </c>
      <c r="I2096">
        <v>4.06595040487567</v>
      </c>
      <c r="J2096">
        <v>126.087181</v>
      </c>
      <c r="K2096">
        <v>129.621676118835</v>
      </c>
      <c r="L2096">
        <v>5</v>
      </c>
      <c r="M2096">
        <v>5</v>
      </c>
      <c r="N2096">
        <v>0.0491748643957018</v>
      </c>
      <c r="O2096">
        <v>0</v>
      </c>
      <c r="P2096">
        <v>0</v>
      </c>
      <c r="Q2096" t="str">
        <f>LOOKUP(O2096,{0,1,2,3,4},{"Level1","Level2","Level3","Level4","Level5"})</f>
        <v>Level1</v>
      </c>
      <c r="R2096" t="str">
        <f>LOOKUP(P2096,{0,1,2,3,4},{"Level1","Level2","Level3","Level4","Level5"})</f>
        <v>Level1</v>
      </c>
    </row>
    <row r="2097" spans="1:18">
      <c r="A2097">
        <v>2050</v>
      </c>
      <c r="B2097">
        <v>2</v>
      </c>
      <c r="C2097">
        <v>2</v>
      </c>
      <c r="D2097">
        <v>21.507243347168</v>
      </c>
      <c r="E2097">
        <v>13.0847549438477</v>
      </c>
      <c r="F2097">
        <v>53.7301006317139</v>
      </c>
      <c r="G2097">
        <v>51.6829303741455</v>
      </c>
      <c r="H2097">
        <v>3.42678978863354</v>
      </c>
      <c r="I2097">
        <v>4.96953512587232</v>
      </c>
      <c r="J2097">
        <v>215.998756124923</v>
      </c>
      <c r="K2097">
        <v>216.620007689657</v>
      </c>
      <c r="L2097">
        <v>8</v>
      </c>
      <c r="M2097">
        <v>8</v>
      </c>
      <c r="N2097">
        <v>-0.040509571</v>
      </c>
      <c r="O2097">
        <v>0</v>
      </c>
      <c r="P2097">
        <v>0</v>
      </c>
      <c r="Q2097" t="str">
        <f>LOOKUP(O2097,{0,1,2,3,4},{"Level1","Level2","Level3","Level4","Level5"})</f>
        <v>Level1</v>
      </c>
      <c r="R2097" t="str">
        <f>LOOKUP(P2097,{0,1,2,3,4},{"Level1","Level2","Level3","Level4","Level5"})</f>
        <v>Level1</v>
      </c>
    </row>
    <row r="2098" spans="1:18">
      <c r="A2098">
        <v>2050</v>
      </c>
      <c r="B2098">
        <v>2</v>
      </c>
      <c r="C2098">
        <v>3</v>
      </c>
      <c r="D2098">
        <v>21.9075134277344</v>
      </c>
      <c r="E2098">
        <v>13.097802734375</v>
      </c>
      <c r="F2098">
        <v>68.2111362457275</v>
      </c>
      <c r="G2098">
        <v>68.449547958374</v>
      </c>
      <c r="H2098">
        <v>1.91629011982509</v>
      </c>
      <c r="I2098">
        <v>2.6073731192369</v>
      </c>
      <c r="J2098">
        <v>146.345807647554</v>
      </c>
      <c r="K2098">
        <v>157.610806485095</v>
      </c>
      <c r="L2098">
        <v>6</v>
      </c>
      <c r="M2098">
        <v>6</v>
      </c>
      <c r="N2098">
        <v>-0.153961317</v>
      </c>
      <c r="O2098">
        <v>0</v>
      </c>
      <c r="P2098">
        <v>0</v>
      </c>
      <c r="Q2098" t="str">
        <f>LOOKUP(O2098,{0,1,2,3,4},{"Level1","Level2","Level3","Level4","Level5"})</f>
        <v>Level1</v>
      </c>
      <c r="R2098" t="str">
        <f>LOOKUP(P2098,{0,1,2,3,4},{"Level1","Level2","Level3","Level4","Level5"})</f>
        <v>Level1</v>
      </c>
    </row>
    <row r="2099" spans="1:18">
      <c r="A2099">
        <v>2050</v>
      </c>
      <c r="B2099">
        <v>2</v>
      </c>
      <c r="C2099">
        <v>4</v>
      </c>
      <c r="D2099">
        <v>21.1295181274414</v>
      </c>
      <c r="E2099">
        <v>12.2775024414063</v>
      </c>
      <c r="F2099">
        <v>74.0716388702393</v>
      </c>
      <c r="G2099">
        <v>74.9388938903809</v>
      </c>
      <c r="H2099">
        <v>2.07354707388016</v>
      </c>
      <c r="I2099">
        <v>2.87225237495578</v>
      </c>
      <c r="J2099">
        <v>162.481929966981</v>
      </c>
      <c r="K2099">
        <v>164.071045468621</v>
      </c>
      <c r="L2099">
        <v>6</v>
      </c>
      <c r="M2099">
        <v>6</v>
      </c>
      <c r="N2099">
        <v>-0.150946375</v>
      </c>
      <c r="O2099">
        <v>0</v>
      </c>
      <c r="P2099">
        <v>0</v>
      </c>
      <c r="Q2099" t="str">
        <f>LOOKUP(O2099,{0,1,2,3,4},{"Level1","Level2","Level3","Level4","Level5"})</f>
        <v>Level1</v>
      </c>
      <c r="R2099" t="str">
        <f>LOOKUP(P2099,{0,1,2,3,4},{"Level1","Level2","Level3","Level4","Level5"})</f>
        <v>Level1</v>
      </c>
    </row>
    <row r="2100" spans="1:18">
      <c r="A2100">
        <v>2050</v>
      </c>
      <c r="B2100">
        <v>2</v>
      </c>
      <c r="C2100">
        <v>5</v>
      </c>
      <c r="D2100">
        <v>23.5747253417969</v>
      </c>
      <c r="E2100">
        <v>14.7718093872071</v>
      </c>
      <c r="F2100">
        <v>66.0787202835083</v>
      </c>
      <c r="G2100">
        <v>66.0001224517822</v>
      </c>
      <c r="H2100">
        <v>2.66377767635746</v>
      </c>
      <c r="I2100">
        <v>3.88549088498644</v>
      </c>
      <c r="J2100">
        <v>205.866644191824</v>
      </c>
      <c r="K2100">
        <v>206.61992179149</v>
      </c>
      <c r="L2100">
        <v>8</v>
      </c>
      <c r="M2100">
        <v>8</v>
      </c>
      <c r="N2100">
        <v>-0.15589409</v>
      </c>
      <c r="O2100">
        <v>0</v>
      </c>
      <c r="P2100">
        <v>0</v>
      </c>
      <c r="Q2100" t="str">
        <f>LOOKUP(O2100,{0,1,2,3,4},{"Level1","Level2","Level3","Level4","Level5"})</f>
        <v>Level1</v>
      </c>
      <c r="R2100" t="str">
        <f>LOOKUP(P2100,{0,1,2,3,4},{"Level1","Level2","Level3","Level4","Level5"})</f>
        <v>Level1</v>
      </c>
    </row>
    <row r="2101" spans="1:18">
      <c r="A2101">
        <v>2050</v>
      </c>
      <c r="B2101">
        <v>2</v>
      </c>
      <c r="C2101">
        <v>6</v>
      </c>
      <c r="D2101">
        <v>24.0098892211914</v>
      </c>
      <c r="E2101">
        <v>15.5227472941081</v>
      </c>
      <c r="F2101">
        <v>58.9444969495138</v>
      </c>
      <c r="G2101">
        <v>56.6557946205139</v>
      </c>
      <c r="H2101">
        <v>2.83313502214696</v>
      </c>
      <c r="I2101">
        <v>4.22944994795285</v>
      </c>
      <c r="J2101">
        <v>228.309494779194</v>
      </c>
      <c r="K2101">
        <v>223.99477444654</v>
      </c>
      <c r="L2101">
        <v>9</v>
      </c>
      <c r="M2101">
        <v>8</v>
      </c>
      <c r="N2101">
        <v>-0.052452491</v>
      </c>
      <c r="O2101">
        <v>0</v>
      </c>
      <c r="P2101">
        <v>0</v>
      </c>
      <c r="Q2101" t="str">
        <f>LOOKUP(O2101,{0,1,2,3,4},{"Level1","Level2","Level3","Level4","Level5"})</f>
        <v>Level1</v>
      </c>
      <c r="R2101" t="str">
        <f>LOOKUP(P2101,{0,1,2,3,4},{"Level1","Level2","Level3","Level4","Level5"})</f>
        <v>Level1</v>
      </c>
    </row>
    <row r="2102" spans="1:18">
      <c r="A2102">
        <v>2050</v>
      </c>
      <c r="B2102">
        <v>3</v>
      </c>
      <c r="C2102">
        <v>1</v>
      </c>
      <c r="D2102">
        <v>25.3863021850586</v>
      </c>
      <c r="E2102">
        <v>16.7912063598633</v>
      </c>
      <c r="F2102">
        <v>37.5792221069336</v>
      </c>
      <c r="G2102">
        <v>36.5257135391235</v>
      </c>
      <c r="H2102">
        <v>4.08054935537337</v>
      </c>
      <c r="I2102">
        <v>5.20471029160131</v>
      </c>
      <c r="J2102">
        <v>216.945039557337</v>
      </c>
      <c r="K2102">
        <v>213.930743810474</v>
      </c>
      <c r="L2102">
        <v>8</v>
      </c>
      <c r="M2102">
        <v>8</v>
      </c>
      <c r="N2102">
        <v>-0.056480327</v>
      </c>
      <c r="O2102">
        <v>0.00308065413582198</v>
      </c>
      <c r="P2102">
        <v>0</v>
      </c>
      <c r="Q2102" t="str">
        <f>LOOKUP(O2102,{0,1,2,3,4},{"Level1","Level2","Level3","Level4","Level5"})</f>
        <v>Level1</v>
      </c>
      <c r="R2102" t="str">
        <f>LOOKUP(P2102,{0,1,2,3,4},{"Level1","Level2","Level3","Level4","Level5"})</f>
        <v>Level1</v>
      </c>
    </row>
    <row r="2103" spans="1:18">
      <c r="A2103">
        <v>2050</v>
      </c>
      <c r="B2103">
        <v>3</v>
      </c>
      <c r="C2103">
        <v>2</v>
      </c>
      <c r="D2103">
        <v>19.3894058227539</v>
      </c>
      <c r="E2103">
        <v>10.5345245361328</v>
      </c>
      <c r="F2103">
        <v>64.4875514984131</v>
      </c>
      <c r="G2103">
        <v>66.3334846496582</v>
      </c>
      <c r="H2103">
        <v>2.67735488912689</v>
      </c>
      <c r="I2103">
        <v>3.45335832509329</v>
      </c>
      <c r="J2103">
        <v>160.106293310493</v>
      </c>
      <c r="K2103">
        <v>160.990774881593</v>
      </c>
      <c r="L2103">
        <v>6</v>
      </c>
      <c r="M2103">
        <v>6</v>
      </c>
      <c r="N2103">
        <v>-0.117459475</v>
      </c>
      <c r="O2103">
        <v>0</v>
      </c>
      <c r="P2103">
        <v>0</v>
      </c>
      <c r="Q2103" t="str">
        <f>LOOKUP(O2103,{0,1,2,3,4},{"Level1","Level2","Level3","Level4","Level5"})</f>
        <v>Level1</v>
      </c>
      <c r="R2103" t="str">
        <f>LOOKUP(P2103,{0,1,2,3,4},{"Level1","Level2","Level3","Level4","Level5"})</f>
        <v>Level1</v>
      </c>
    </row>
    <row r="2104" spans="1:18">
      <c r="A2104">
        <v>2050</v>
      </c>
      <c r="B2104">
        <v>3</v>
      </c>
      <c r="C2104">
        <v>3</v>
      </c>
      <c r="D2104">
        <v>20.147836303711</v>
      </c>
      <c r="E2104">
        <v>11.1532485961914</v>
      </c>
      <c r="F2104">
        <v>74.0098640441895</v>
      </c>
      <c r="G2104">
        <v>76.3798496246338</v>
      </c>
      <c r="H2104">
        <v>2.41210826150509</v>
      </c>
      <c r="I2104">
        <v>2.95687040196321</v>
      </c>
      <c r="J2104">
        <v>136.063862345012</v>
      </c>
      <c r="K2104">
        <v>134.907337689188</v>
      </c>
      <c r="L2104">
        <v>6</v>
      </c>
      <c r="M2104">
        <v>5</v>
      </c>
      <c r="N2104">
        <v>-0.169256102</v>
      </c>
      <c r="O2104">
        <v>0</v>
      </c>
      <c r="P2104">
        <v>0</v>
      </c>
      <c r="Q2104" t="str">
        <f>LOOKUP(O2104,{0,1,2,3,4},{"Level1","Level2","Level3","Level4","Level5"})</f>
        <v>Level1</v>
      </c>
      <c r="R2104" t="str">
        <f>LOOKUP(P2104,{0,1,2,3,4},{"Level1","Level2","Level3","Level4","Level5"})</f>
        <v>Level1</v>
      </c>
    </row>
    <row r="2105" spans="1:18">
      <c r="A2105">
        <v>2050</v>
      </c>
      <c r="B2105">
        <v>3</v>
      </c>
      <c r="C2105">
        <v>4</v>
      </c>
      <c r="D2105">
        <v>18.9171844482422</v>
      </c>
      <c r="E2105">
        <v>9.93072967529299</v>
      </c>
      <c r="F2105">
        <v>87.198070526123</v>
      </c>
      <c r="G2105">
        <v>89.8716524124145</v>
      </c>
      <c r="H2105">
        <v>2.55178003752277</v>
      </c>
      <c r="I2105">
        <v>3.67147521741883</v>
      </c>
      <c r="J2105">
        <v>143.109118784958</v>
      </c>
      <c r="K2105">
        <v>147.011560727193</v>
      </c>
      <c r="L2105">
        <v>6</v>
      </c>
      <c r="M2105">
        <v>6</v>
      </c>
      <c r="N2105">
        <v>-0.075248926</v>
      </c>
      <c r="O2105">
        <v>0</v>
      </c>
      <c r="P2105">
        <v>0</v>
      </c>
      <c r="Q2105" t="str">
        <f>LOOKUP(O2105,{0,1,2,3,4},{"Level1","Level2","Level3","Level4","Level5"})</f>
        <v>Level1</v>
      </c>
      <c r="R2105" t="str">
        <f>LOOKUP(P2105,{0,1,2,3,4},{"Level1","Level2","Level3","Level4","Level5"})</f>
        <v>Level1</v>
      </c>
    </row>
    <row r="2106" spans="1:18">
      <c r="A2106">
        <v>2050</v>
      </c>
      <c r="B2106">
        <v>3</v>
      </c>
      <c r="C2106">
        <v>5</v>
      </c>
      <c r="D2106">
        <v>21.0349502563477</v>
      </c>
      <c r="E2106">
        <v>12.0705886840821</v>
      </c>
      <c r="F2106">
        <v>91.5867458343506</v>
      </c>
      <c r="G2106">
        <v>93.3884471893311</v>
      </c>
      <c r="H2106">
        <v>3.22093166552337</v>
      </c>
      <c r="I2106">
        <v>4.52911485296235</v>
      </c>
      <c r="J2106">
        <v>164.075247203315</v>
      </c>
      <c r="K2106">
        <v>171.643368233577</v>
      </c>
      <c r="L2106">
        <v>6</v>
      </c>
      <c r="M2106">
        <v>7</v>
      </c>
      <c r="N2106">
        <v>-0.123558142</v>
      </c>
      <c r="O2106">
        <v>0</v>
      </c>
      <c r="P2106">
        <v>0</v>
      </c>
      <c r="Q2106" t="str">
        <f>LOOKUP(O2106,{0,1,2,3,4},{"Level1","Level2","Level3","Level4","Level5"})</f>
        <v>Level1</v>
      </c>
      <c r="R2106" t="str">
        <f>LOOKUP(P2106,{0,1,2,3,4},{"Level1","Level2","Level3","Level4","Level5"})</f>
        <v>Level1</v>
      </c>
    </row>
    <row r="2107" spans="1:18">
      <c r="A2107">
        <v>2050</v>
      </c>
      <c r="B2107">
        <v>3</v>
      </c>
      <c r="C2107">
        <v>6</v>
      </c>
      <c r="D2107">
        <v>25.6065409342448</v>
      </c>
      <c r="E2107">
        <v>16.8060203552246</v>
      </c>
      <c r="F2107">
        <v>65.5244800249736</v>
      </c>
      <c r="G2107">
        <v>65.227015654246</v>
      </c>
      <c r="H2107">
        <v>5.23072352764392</v>
      </c>
      <c r="I2107">
        <v>6.8182416198583</v>
      </c>
      <c r="J2107">
        <v>218.434961038228</v>
      </c>
      <c r="K2107">
        <v>219.878095882178</v>
      </c>
      <c r="L2107">
        <v>8</v>
      </c>
      <c r="M2107">
        <v>8</v>
      </c>
      <c r="N2107">
        <v>0.0138389480039283</v>
      </c>
      <c r="O2107">
        <v>0.606155792143037</v>
      </c>
      <c r="P2107">
        <v>0.256974478653116</v>
      </c>
      <c r="Q2107" t="str">
        <f>LOOKUP(O2107,{0,1,2,3,4},{"Level1","Level2","Level3","Level4","Level5"})</f>
        <v>Level1</v>
      </c>
      <c r="R2107" t="str">
        <f>LOOKUP(P2107,{0,1,2,3,4},{"Level1","Level2","Level3","Level4","Level5"})</f>
        <v>Level1</v>
      </c>
    </row>
    <row r="2108" spans="1:18">
      <c r="A2108">
        <v>2050</v>
      </c>
      <c r="B2108">
        <v>4</v>
      </c>
      <c r="C2108">
        <v>1</v>
      </c>
      <c r="D2108">
        <v>30.5082229614258</v>
      </c>
      <c r="E2108">
        <v>21.8348449707031</v>
      </c>
      <c r="F2108">
        <v>39.0211656570435</v>
      </c>
      <c r="G2108">
        <v>37.4018483161926</v>
      </c>
      <c r="H2108">
        <v>5.60550831796194</v>
      </c>
      <c r="I2108">
        <v>7.06633582936575</v>
      </c>
      <c r="J2108">
        <v>240.042381764789</v>
      </c>
      <c r="K2108">
        <v>241.016500857497</v>
      </c>
      <c r="L2108">
        <v>9</v>
      </c>
      <c r="M2108">
        <v>9</v>
      </c>
      <c r="N2108">
        <v>0.0248233552033676</v>
      </c>
      <c r="O2108">
        <v>0.361183830033295</v>
      </c>
      <c r="P2108">
        <v>0.148996488322995</v>
      </c>
      <c r="Q2108" t="str">
        <f>LOOKUP(O2108,{0,1,2,3,4},{"Level1","Level2","Level3","Level4","Level5"})</f>
        <v>Level1</v>
      </c>
      <c r="R2108" t="str">
        <f>LOOKUP(P2108,{0,1,2,3,4},{"Level1","Level2","Level3","Level4","Level5"})</f>
        <v>Level1</v>
      </c>
    </row>
    <row r="2109" spans="1:18">
      <c r="A2109">
        <v>2050</v>
      </c>
      <c r="B2109">
        <v>4</v>
      </c>
      <c r="C2109">
        <v>2</v>
      </c>
      <c r="D2109">
        <v>27.5608169555664</v>
      </c>
      <c r="E2109">
        <v>18.5731567382813</v>
      </c>
      <c r="F2109">
        <v>56.0687456130981</v>
      </c>
      <c r="G2109">
        <v>56.0930376052856</v>
      </c>
      <c r="H2109">
        <v>2.86564550566984</v>
      </c>
      <c r="I2109">
        <v>3.6474196051438</v>
      </c>
      <c r="J2109">
        <v>215.791991164198</v>
      </c>
      <c r="K2109">
        <v>212.504893747594</v>
      </c>
      <c r="L2109">
        <v>8</v>
      </c>
      <c r="M2109">
        <v>8</v>
      </c>
      <c r="N2109">
        <v>-0.133554809</v>
      </c>
      <c r="O2109">
        <v>0.918671969343889</v>
      </c>
      <c r="P2109">
        <v>0.462672870458505</v>
      </c>
      <c r="Q2109" t="str">
        <f>LOOKUP(O2109,{0,1,2,3,4},{"Level1","Level2","Level3","Level4","Level5"})</f>
        <v>Level1</v>
      </c>
      <c r="R2109" t="str">
        <f>LOOKUP(P2109,{0,1,2,3,4},{"Level1","Level2","Level3","Level4","Level5"})</f>
        <v>Level1</v>
      </c>
    </row>
    <row r="2110" spans="1:18">
      <c r="A2110">
        <v>2050</v>
      </c>
      <c r="B2110">
        <v>4</v>
      </c>
      <c r="C2110">
        <v>3</v>
      </c>
      <c r="D2110">
        <v>28.2657257080078</v>
      </c>
      <c r="E2110">
        <v>19.3211196899414</v>
      </c>
      <c r="F2110">
        <v>58.2068850517273</v>
      </c>
      <c r="G2110">
        <v>58.003831577301</v>
      </c>
      <c r="H2110">
        <v>1.68267481142599</v>
      </c>
      <c r="I2110">
        <v>2.58038762392419</v>
      </c>
      <c r="J2110">
        <v>163.519897464938</v>
      </c>
      <c r="K2110">
        <v>165.60810769588</v>
      </c>
      <c r="L2110">
        <v>6</v>
      </c>
      <c r="M2110">
        <v>7</v>
      </c>
      <c r="N2110">
        <v>-0.14945912</v>
      </c>
      <c r="O2110">
        <v>1.29308984257943</v>
      </c>
      <c r="P2110">
        <v>0.73031613760619</v>
      </c>
      <c r="Q2110" t="str">
        <f>LOOKUP(O2110,{0,1,2,3,4},{"Level1","Level2","Level3","Level4","Level5"})</f>
        <v>Level2</v>
      </c>
      <c r="R2110" t="str">
        <f>LOOKUP(P2110,{0,1,2,3,4},{"Level1","Level2","Level3","Level4","Level5"})</f>
        <v>Level1</v>
      </c>
    </row>
    <row r="2111" spans="1:18">
      <c r="A2111">
        <v>2050</v>
      </c>
      <c r="B2111">
        <v>4</v>
      </c>
      <c r="C2111">
        <v>4</v>
      </c>
      <c r="D2111">
        <v>30.396647644043</v>
      </c>
      <c r="E2111">
        <v>21.4800399780274</v>
      </c>
      <c r="F2111">
        <v>53.0578129768372</v>
      </c>
      <c r="G2111">
        <v>52.3249796867371</v>
      </c>
      <c r="H2111">
        <v>2.41782680312484</v>
      </c>
      <c r="I2111">
        <v>3.43584958370562</v>
      </c>
      <c r="J2111">
        <v>217.676013807746</v>
      </c>
      <c r="K2111">
        <v>211.316143227792</v>
      </c>
      <c r="L2111">
        <v>8</v>
      </c>
      <c r="M2111">
        <v>8</v>
      </c>
      <c r="N2111">
        <v>-0.093353745</v>
      </c>
      <c r="O2111">
        <v>0.578626207762362</v>
      </c>
      <c r="P2111">
        <v>0.031747826231985</v>
      </c>
      <c r="Q2111" t="str">
        <f>LOOKUP(O2111,{0,1,2,3,4},{"Level1","Level2","Level3","Level4","Level5"})</f>
        <v>Level1</v>
      </c>
      <c r="R2111" t="str">
        <f>LOOKUP(P2111,{0,1,2,3,4},{"Level1","Level2","Level3","Level4","Level5"})</f>
        <v>Level1</v>
      </c>
    </row>
    <row r="2112" spans="1:18">
      <c r="A2112">
        <v>2050</v>
      </c>
      <c r="B2112">
        <v>4</v>
      </c>
      <c r="C2112">
        <v>5</v>
      </c>
      <c r="D2112">
        <v>30.3919906616211</v>
      </c>
      <c r="E2112">
        <v>21.6314819335938</v>
      </c>
      <c r="F2112">
        <v>53.3288394927979</v>
      </c>
      <c r="G2112">
        <v>52.1896246910095</v>
      </c>
      <c r="H2112">
        <v>3.14703201844085</v>
      </c>
      <c r="I2112">
        <v>4.11050939100016</v>
      </c>
      <c r="J2112">
        <v>177.57512303565</v>
      </c>
      <c r="K2112">
        <v>175.58568049714</v>
      </c>
      <c r="L2112">
        <v>7</v>
      </c>
      <c r="M2112">
        <v>7</v>
      </c>
      <c r="N2112">
        <v>-0.097605308</v>
      </c>
      <c r="O2112">
        <v>0.91157778730181</v>
      </c>
      <c r="P2112">
        <v>0.123472570291458</v>
      </c>
      <c r="Q2112" t="str">
        <f>LOOKUP(O2112,{0,1,2,3,4},{"Level1","Level2","Level3","Level4","Level5"})</f>
        <v>Level1</v>
      </c>
      <c r="R2112" t="str">
        <f>LOOKUP(P2112,{0,1,2,3,4},{"Level1","Level2","Level3","Level4","Level5"})</f>
        <v>Level1</v>
      </c>
    </row>
    <row r="2113" spans="1:18">
      <c r="A2113">
        <v>2050</v>
      </c>
      <c r="B2113">
        <v>4</v>
      </c>
      <c r="C2113">
        <v>6</v>
      </c>
      <c r="D2113">
        <v>27.8815689086914</v>
      </c>
      <c r="E2113">
        <v>18.9464736938477</v>
      </c>
      <c r="F2113">
        <v>67.8756469726563</v>
      </c>
      <c r="G2113">
        <v>68.0082069396973</v>
      </c>
      <c r="H2113">
        <v>2.4671707219343</v>
      </c>
      <c r="I2113">
        <v>3.45605825136818</v>
      </c>
      <c r="J2113">
        <v>178.07765066637</v>
      </c>
      <c r="K2113">
        <v>181.270486302697</v>
      </c>
      <c r="L2113">
        <v>7</v>
      </c>
      <c r="M2113">
        <v>7</v>
      </c>
      <c r="N2113">
        <v>-0.152262976</v>
      </c>
      <c r="O2113">
        <v>1.39355743164898</v>
      </c>
      <c r="P2113">
        <v>0.821616450024713</v>
      </c>
      <c r="Q2113" t="str">
        <f>LOOKUP(O2113,{0,1,2,3,4},{"Level1","Level2","Level3","Level4","Level5"})</f>
        <v>Level2</v>
      </c>
      <c r="R2113" t="str">
        <f>LOOKUP(P2113,{0,1,2,3,4},{"Level1","Level2","Level3","Level4","Level5"})</f>
        <v>Level1</v>
      </c>
    </row>
    <row r="2114" spans="1:18">
      <c r="A2114">
        <v>2050</v>
      </c>
      <c r="B2114">
        <v>5</v>
      </c>
      <c r="C2114">
        <v>1</v>
      </c>
      <c r="D2114">
        <v>33.5564559936524</v>
      </c>
      <c r="E2114">
        <v>24.9938980102539</v>
      </c>
      <c r="F2114">
        <v>43.4878943443298</v>
      </c>
      <c r="G2114">
        <v>40.6765377998352</v>
      </c>
      <c r="H2114">
        <v>2.64132979038861</v>
      </c>
      <c r="I2114">
        <v>3.47454628738998</v>
      </c>
      <c r="J2114">
        <v>255.118392941659</v>
      </c>
      <c r="K2114">
        <v>247.620274953554</v>
      </c>
      <c r="L2114">
        <v>10</v>
      </c>
      <c r="M2114">
        <v>9</v>
      </c>
      <c r="N2114">
        <v>-0.102362278</v>
      </c>
      <c r="O2114">
        <v>2.09697414574945</v>
      </c>
      <c r="P2114">
        <v>0.855121678521085</v>
      </c>
      <c r="Q2114" t="str">
        <f>LOOKUP(O2114,{0,1,2,3,4},{"Level1","Level2","Level3","Level4","Level5"})</f>
        <v>Level3</v>
      </c>
      <c r="R2114" t="str">
        <f>LOOKUP(P2114,{0,1,2,3,4},{"Level1","Level2","Level3","Level4","Level5"})</f>
        <v>Level1</v>
      </c>
    </row>
    <row r="2115" spans="1:18">
      <c r="A2115">
        <v>2050</v>
      </c>
      <c r="B2115">
        <v>5</v>
      </c>
      <c r="C2115">
        <v>2</v>
      </c>
      <c r="D2115">
        <v>32.5929306030274</v>
      </c>
      <c r="E2115">
        <v>23.574887084961</v>
      </c>
      <c r="F2115">
        <v>42.9558253288269</v>
      </c>
      <c r="G2115">
        <v>42.6307755470276</v>
      </c>
      <c r="H2115">
        <v>3.16574896762769</v>
      </c>
      <c r="I2115">
        <v>4.10179198605157</v>
      </c>
      <c r="J2115">
        <v>187.974977180195</v>
      </c>
      <c r="K2115">
        <v>190.536103700072</v>
      </c>
      <c r="L2115">
        <v>7</v>
      </c>
      <c r="M2115">
        <v>7</v>
      </c>
      <c r="N2115">
        <v>-0.061122374</v>
      </c>
      <c r="O2115">
        <v>1.32060605297008</v>
      </c>
      <c r="P2115">
        <v>0.414995044740819</v>
      </c>
      <c r="Q2115" t="str">
        <f>LOOKUP(O2115,{0,1,2,3,4},{"Level1","Level2","Level3","Level4","Level5"})</f>
        <v>Level2</v>
      </c>
      <c r="R2115" t="str">
        <f>LOOKUP(P2115,{0,1,2,3,4},{"Level1","Level2","Level3","Level4","Level5"})</f>
        <v>Level1</v>
      </c>
    </row>
    <row r="2116" spans="1:18">
      <c r="A2116">
        <v>2050</v>
      </c>
      <c r="B2116">
        <v>5</v>
      </c>
      <c r="C2116">
        <v>3</v>
      </c>
      <c r="D2116">
        <v>34.9096511840821</v>
      </c>
      <c r="E2116">
        <v>26.0113494873047</v>
      </c>
      <c r="F2116">
        <v>42.2146165847778</v>
      </c>
      <c r="G2116">
        <v>41.7101055145264</v>
      </c>
      <c r="H2116">
        <v>2.26580687477344</v>
      </c>
      <c r="I2116">
        <v>2.93622495665327</v>
      </c>
      <c r="J2116">
        <v>195.928331061248</v>
      </c>
      <c r="K2116">
        <v>193.857305087414</v>
      </c>
      <c r="L2116">
        <v>8</v>
      </c>
      <c r="M2116">
        <v>7</v>
      </c>
      <c r="N2116">
        <v>-0.118547742</v>
      </c>
      <c r="O2116">
        <v>2.25163234208877</v>
      </c>
      <c r="P2116">
        <v>0.866472937105772</v>
      </c>
      <c r="Q2116" t="str">
        <f>LOOKUP(O2116,{0,1,2,3,4},{"Level1","Level2","Level3","Level4","Level5"})</f>
        <v>Level3</v>
      </c>
      <c r="R2116" t="str">
        <f>LOOKUP(P2116,{0,1,2,3,4},{"Level1","Level2","Level3","Level4","Level5"})</f>
        <v>Level1</v>
      </c>
    </row>
    <row r="2117" spans="1:18">
      <c r="A2117">
        <v>2050</v>
      </c>
      <c r="B2117">
        <v>5</v>
      </c>
      <c r="C2117">
        <v>4</v>
      </c>
      <c r="D2117">
        <v>33.1379013061524</v>
      </c>
      <c r="E2117">
        <v>24.0089935302735</v>
      </c>
      <c r="F2117">
        <v>65.5013066291809</v>
      </c>
      <c r="G2117">
        <v>65.8537272453308</v>
      </c>
      <c r="H2117">
        <v>1.11338617419589</v>
      </c>
      <c r="I2117">
        <v>1.38429187462253</v>
      </c>
      <c r="J2117">
        <v>59.9416537604337</v>
      </c>
      <c r="K2117">
        <v>92.0164306739953</v>
      </c>
      <c r="L2117">
        <v>3</v>
      </c>
      <c r="M2117">
        <v>4</v>
      </c>
      <c r="N2117">
        <v>-0.077116882</v>
      </c>
      <c r="O2117">
        <v>2.70517456244527</v>
      </c>
      <c r="P2117">
        <v>2.04386631619335</v>
      </c>
      <c r="Q2117" t="str">
        <f>LOOKUP(O2117,{0,1,2,3,4},{"Level1","Level2","Level3","Level4","Level5"})</f>
        <v>Level3</v>
      </c>
      <c r="R2117" t="str">
        <f>LOOKUP(P2117,{0,1,2,3,4},{"Level1","Level2","Level3","Level4","Level5"})</f>
        <v>Level3</v>
      </c>
    </row>
    <row r="2118" spans="1:18">
      <c r="A2118">
        <v>2050</v>
      </c>
      <c r="B2118">
        <v>5</v>
      </c>
      <c r="C2118">
        <v>5</v>
      </c>
      <c r="D2118">
        <v>37.0692153930664</v>
      </c>
      <c r="E2118">
        <v>27.8764739990235</v>
      </c>
      <c r="F2118">
        <v>47.2107207298279</v>
      </c>
      <c r="G2118">
        <v>46.1186696052551</v>
      </c>
      <c r="H2118">
        <v>2.681133754</v>
      </c>
      <c r="I2118">
        <v>3.82746262428534</v>
      </c>
      <c r="J2118">
        <v>211.742386725085</v>
      </c>
      <c r="K2118">
        <v>211.742308913514</v>
      </c>
      <c r="L2118">
        <v>8</v>
      </c>
      <c r="M2118">
        <v>8</v>
      </c>
      <c r="N2118">
        <v>-0.156130631</v>
      </c>
      <c r="O2118">
        <v>2.03733967012474</v>
      </c>
      <c r="P2118">
        <v>0.785257112806351</v>
      </c>
      <c r="Q2118" t="str">
        <f>LOOKUP(O2118,{0,1,2,3,4},{"Level1","Level2","Level3","Level4","Level5"})</f>
        <v>Level3</v>
      </c>
      <c r="R2118" t="str">
        <f>LOOKUP(P2118,{0,1,2,3,4},{"Level1","Level2","Level3","Level4","Level5"})</f>
        <v>Level1</v>
      </c>
    </row>
    <row r="2119" spans="1:18">
      <c r="A2119">
        <v>2050</v>
      </c>
      <c r="B2119">
        <v>5</v>
      </c>
      <c r="C2119">
        <v>6</v>
      </c>
      <c r="D2119">
        <v>32.6839653015137</v>
      </c>
      <c r="E2119">
        <v>23.3992706298828</v>
      </c>
      <c r="F2119">
        <v>83.563192208608</v>
      </c>
      <c r="G2119">
        <v>84.5456124941508</v>
      </c>
      <c r="H2119">
        <v>2.04069882987712</v>
      </c>
      <c r="I2119">
        <v>2.81826637517694</v>
      </c>
      <c r="J2119">
        <v>158.618028542874</v>
      </c>
      <c r="K2119">
        <v>165.684138530219</v>
      </c>
      <c r="L2119">
        <v>6</v>
      </c>
      <c r="M2119">
        <v>7</v>
      </c>
      <c r="N2119">
        <v>-0.101674471</v>
      </c>
      <c r="O2119">
        <v>2.25639021899627</v>
      </c>
      <c r="P2119">
        <v>1.44507789737739</v>
      </c>
      <c r="Q2119" t="str">
        <f>LOOKUP(O2119,{0,1,2,3,4},{"Level1","Level2","Level3","Level4","Level5"})</f>
        <v>Level3</v>
      </c>
      <c r="R2119" t="str">
        <f>LOOKUP(P2119,{0,1,2,3,4},{"Level1","Level2","Level3","Level4","Level5"})</f>
        <v>Level2</v>
      </c>
    </row>
    <row r="2120" spans="1:18">
      <c r="A2120">
        <v>2050</v>
      </c>
      <c r="B2120">
        <v>6</v>
      </c>
      <c r="C2120">
        <v>1</v>
      </c>
      <c r="D2120">
        <v>32.6485366821289</v>
      </c>
      <c r="E2120">
        <v>23.5015411376953</v>
      </c>
      <c r="F2120">
        <v>83.8674915313721</v>
      </c>
      <c r="G2120">
        <v>83.511580657959</v>
      </c>
      <c r="H2120">
        <v>2.46818763778431</v>
      </c>
      <c r="I2120">
        <v>3.14779433523929</v>
      </c>
      <c r="J2120">
        <v>201.373040397655</v>
      </c>
      <c r="K2120">
        <v>199.810830165705</v>
      </c>
      <c r="L2120">
        <v>8</v>
      </c>
      <c r="M2120">
        <v>8</v>
      </c>
      <c r="N2120">
        <v>-0.084598427</v>
      </c>
      <c r="O2120">
        <v>2.47129698091819</v>
      </c>
      <c r="P2120">
        <v>1.40404005576398</v>
      </c>
      <c r="Q2120" t="str">
        <f>LOOKUP(O2120,{0,1,2,3,4},{"Level1","Level2","Level3","Level4","Level5"})</f>
        <v>Level3</v>
      </c>
      <c r="R2120" t="str">
        <f>LOOKUP(P2120,{0,1,2,3,4},{"Level1","Level2","Level3","Level4","Level5"})</f>
        <v>Level2</v>
      </c>
    </row>
    <row r="2121" spans="1:18">
      <c r="A2121">
        <v>2050</v>
      </c>
      <c r="B2121">
        <v>6</v>
      </c>
      <c r="C2121">
        <v>2</v>
      </c>
      <c r="D2121">
        <v>32.2020233154297</v>
      </c>
      <c r="E2121">
        <v>22.9568542480469</v>
      </c>
      <c r="F2121">
        <v>68.3033227920532</v>
      </c>
      <c r="G2121">
        <v>68.7273290634155</v>
      </c>
      <c r="H2121">
        <v>3.19344619148722</v>
      </c>
      <c r="I2121">
        <v>3.99980712870949</v>
      </c>
      <c r="J2121">
        <v>188.4033467</v>
      </c>
      <c r="K2121">
        <v>189.577982874098</v>
      </c>
      <c r="L2121">
        <v>7</v>
      </c>
      <c r="M2121">
        <v>7</v>
      </c>
      <c r="N2121">
        <v>-0.003334149</v>
      </c>
      <c r="O2121">
        <v>1.88882087520661</v>
      </c>
      <c r="P2121">
        <v>0.909027810005198</v>
      </c>
      <c r="Q2121" t="str">
        <f>LOOKUP(O2121,{0,1,2,3,4},{"Level1","Level2","Level3","Level4","Level5"})</f>
        <v>Level2</v>
      </c>
      <c r="R2121" t="str">
        <f>LOOKUP(P2121,{0,1,2,3,4},{"Level1","Level2","Level3","Level4","Level5"})</f>
        <v>Level1</v>
      </c>
    </row>
    <row r="2122" spans="1:18">
      <c r="A2122">
        <v>2050</v>
      </c>
      <c r="B2122">
        <v>6</v>
      </c>
      <c r="C2122">
        <v>3</v>
      </c>
      <c r="D2122">
        <v>32.8940856933594</v>
      </c>
      <c r="E2122">
        <v>23.6405395507813</v>
      </c>
      <c r="F2122">
        <v>82.8472448348999</v>
      </c>
      <c r="G2122">
        <v>83.0791213989258</v>
      </c>
      <c r="H2122">
        <v>4.06033961310003</v>
      </c>
      <c r="I2122">
        <v>5.34079612699255</v>
      </c>
      <c r="J2122">
        <v>218.070258163581</v>
      </c>
      <c r="K2122">
        <v>221.81301875228</v>
      </c>
      <c r="L2122">
        <v>8</v>
      </c>
      <c r="M2122">
        <v>8</v>
      </c>
      <c r="N2122">
        <v>-0.081584278</v>
      </c>
      <c r="O2122">
        <v>2.90557479663111</v>
      </c>
      <c r="P2122">
        <v>1.30900010853453</v>
      </c>
      <c r="Q2122" t="str">
        <f>LOOKUP(O2122,{0,1,2,3,4},{"Level1","Level2","Level3","Level4","Level5"})</f>
        <v>Level3</v>
      </c>
      <c r="R2122" t="str">
        <f>LOOKUP(P2122,{0,1,2,3,4},{"Level1","Level2","Level3","Level4","Level5"})</f>
        <v>Level2</v>
      </c>
    </row>
    <row r="2123" spans="1:18">
      <c r="A2123">
        <v>2050</v>
      </c>
      <c r="B2123">
        <v>6</v>
      </c>
      <c r="C2123">
        <v>4</v>
      </c>
      <c r="D2123">
        <v>32.9263488769531</v>
      </c>
      <c r="E2123">
        <v>23.6945541381836</v>
      </c>
      <c r="F2123">
        <v>86.9157531738281</v>
      </c>
      <c r="G2123">
        <v>87.2538154602051</v>
      </c>
      <c r="H2123">
        <v>2.72209898724805</v>
      </c>
      <c r="I2123">
        <v>3.76380540698354</v>
      </c>
      <c r="J2123">
        <v>188.659217918181</v>
      </c>
      <c r="K2123">
        <v>195.171269264493</v>
      </c>
      <c r="L2123">
        <v>7</v>
      </c>
      <c r="M2123">
        <v>8</v>
      </c>
      <c r="N2123">
        <v>-0.096985541</v>
      </c>
      <c r="O2123">
        <v>2.45221246756258</v>
      </c>
      <c r="P2123">
        <v>1.83233266400308</v>
      </c>
      <c r="Q2123" t="str">
        <f>LOOKUP(O2123,{0,1,2,3,4},{"Level1","Level2","Level3","Level4","Level5"})</f>
        <v>Level3</v>
      </c>
      <c r="R2123" t="str">
        <f>LOOKUP(P2123,{0,1,2,3,4},{"Level1","Level2","Level3","Level4","Level5"})</f>
        <v>Level2</v>
      </c>
    </row>
    <row r="2124" spans="1:18">
      <c r="A2124">
        <v>2050</v>
      </c>
      <c r="B2124">
        <v>6</v>
      </c>
      <c r="C2124">
        <v>5</v>
      </c>
      <c r="D2124">
        <v>32.2371810913086</v>
      </c>
      <c r="E2124">
        <v>23.0025665283203</v>
      </c>
      <c r="F2124">
        <v>85.3337120056152</v>
      </c>
      <c r="G2124">
        <v>85.8030574798584</v>
      </c>
      <c r="H2124">
        <v>4.24298240008862</v>
      </c>
      <c r="I2124">
        <v>5.5397090444489</v>
      </c>
      <c r="J2124">
        <v>201.758964357215</v>
      </c>
      <c r="K2124">
        <v>205.795050185526</v>
      </c>
      <c r="L2124">
        <v>8</v>
      </c>
      <c r="M2124">
        <v>8</v>
      </c>
      <c r="N2124">
        <v>-0.064070152</v>
      </c>
      <c r="O2124">
        <v>2.09948220635818</v>
      </c>
      <c r="P2124">
        <v>1.38867005800691</v>
      </c>
      <c r="Q2124" t="str">
        <f>LOOKUP(O2124,{0,1,2,3,4},{"Level1","Level2","Level3","Level4","Level5"})</f>
        <v>Level3</v>
      </c>
      <c r="R2124" t="str">
        <f>LOOKUP(P2124,{0,1,2,3,4},{"Level1","Level2","Level3","Level4","Level5"})</f>
        <v>Level2</v>
      </c>
    </row>
    <row r="2125" spans="1:18">
      <c r="A2125">
        <v>2050</v>
      </c>
      <c r="B2125">
        <v>6</v>
      </c>
      <c r="C2125">
        <v>6</v>
      </c>
      <c r="D2125">
        <v>32.6550643920899</v>
      </c>
      <c r="E2125">
        <v>23.4531265258789</v>
      </c>
      <c r="F2125">
        <v>83.2164810180664</v>
      </c>
      <c r="G2125">
        <v>83.2548419952393</v>
      </c>
      <c r="H2125">
        <v>3.86703264033219</v>
      </c>
      <c r="I2125">
        <v>5.08944302291138</v>
      </c>
      <c r="J2125">
        <v>216.71569298645</v>
      </c>
      <c r="K2125">
        <v>219.47161489197</v>
      </c>
      <c r="L2125">
        <v>8</v>
      </c>
      <c r="M2125">
        <v>8</v>
      </c>
      <c r="N2125">
        <v>-0.043543233</v>
      </c>
      <c r="O2125">
        <v>1.83124270798785</v>
      </c>
      <c r="P2125">
        <v>1.15313746859394</v>
      </c>
      <c r="Q2125" t="str">
        <f>LOOKUP(O2125,{0,1,2,3,4},{"Level1","Level2","Level3","Level4","Level5"})</f>
        <v>Level2</v>
      </c>
      <c r="R2125" t="str">
        <f>LOOKUP(P2125,{0,1,2,3,4},{"Level1","Level2","Level3","Level4","Level5"})</f>
        <v>Level2</v>
      </c>
    </row>
    <row r="2126" spans="1:18">
      <c r="A2126">
        <v>2050</v>
      </c>
      <c r="B2126">
        <v>7</v>
      </c>
      <c r="C2126">
        <v>1</v>
      </c>
      <c r="D2126">
        <v>35.2783111572266</v>
      </c>
      <c r="E2126">
        <v>26.0345230102539</v>
      </c>
      <c r="F2126">
        <v>71.3580474853516</v>
      </c>
      <c r="G2126">
        <v>71.0107902526856</v>
      </c>
      <c r="H2126">
        <v>3.4332365837244</v>
      </c>
      <c r="I2126">
        <v>4.70832548485686</v>
      </c>
      <c r="J2126">
        <v>216.263347156994</v>
      </c>
      <c r="K2126">
        <v>217.98564499403</v>
      </c>
      <c r="L2126">
        <v>8</v>
      </c>
      <c r="M2126">
        <v>8</v>
      </c>
      <c r="N2126">
        <v>-0.057664368</v>
      </c>
      <c r="O2126">
        <v>2.28781135320856</v>
      </c>
      <c r="P2126">
        <v>0.891773409226282</v>
      </c>
      <c r="Q2126" t="str">
        <f>LOOKUP(O2126,{0,1,2,3,4},{"Level1","Level2","Level3","Level4","Level5"})</f>
        <v>Level3</v>
      </c>
      <c r="R2126" t="str">
        <f>LOOKUP(P2126,{0,1,2,3,4},{"Level1","Level2","Level3","Level4","Level5"})</f>
        <v>Level1</v>
      </c>
    </row>
    <row r="2127" spans="1:18">
      <c r="A2127">
        <v>2050</v>
      </c>
      <c r="B2127">
        <v>7</v>
      </c>
      <c r="C2127">
        <v>2</v>
      </c>
      <c r="D2127">
        <v>33.7669418334961</v>
      </c>
      <c r="E2127">
        <v>24.4847351074219</v>
      </c>
      <c r="F2127">
        <v>74.5667663574219</v>
      </c>
      <c r="G2127">
        <v>74.861314201355</v>
      </c>
      <c r="H2127">
        <v>4.70686558225615</v>
      </c>
      <c r="I2127">
        <v>6.02360928806331</v>
      </c>
      <c r="J2127">
        <v>224.25615931402</v>
      </c>
      <c r="K2127">
        <v>225.809812053119</v>
      </c>
      <c r="L2127">
        <v>8</v>
      </c>
      <c r="M2127">
        <v>9</v>
      </c>
      <c r="N2127">
        <v>-0.019223934</v>
      </c>
      <c r="O2127">
        <v>1.9083776222008</v>
      </c>
      <c r="P2127">
        <v>1.09711015084803</v>
      </c>
      <c r="Q2127" t="str">
        <f>LOOKUP(O2127,{0,1,2,3,4},{"Level1","Level2","Level3","Level4","Level5"})</f>
        <v>Level2</v>
      </c>
      <c r="R2127" t="str">
        <f>LOOKUP(P2127,{0,1,2,3,4},{"Level1","Level2","Level3","Level4","Level5"})</f>
        <v>Level2</v>
      </c>
    </row>
    <row r="2128" spans="1:18">
      <c r="A2128">
        <v>2050</v>
      </c>
      <c r="B2128">
        <v>7</v>
      </c>
      <c r="C2128">
        <v>3</v>
      </c>
      <c r="D2128">
        <v>33.6982498168946</v>
      </c>
      <c r="E2128">
        <v>24.5748672485352</v>
      </c>
      <c r="F2128">
        <v>81.7298580169678</v>
      </c>
      <c r="G2128">
        <v>80.7671539306641</v>
      </c>
      <c r="H2128">
        <v>2.48519444930211</v>
      </c>
      <c r="I2128">
        <v>3.47587399128214</v>
      </c>
      <c r="J2128">
        <v>223.149719319391</v>
      </c>
      <c r="K2128">
        <v>224.30700857054</v>
      </c>
      <c r="L2128">
        <v>8</v>
      </c>
      <c r="M2128">
        <v>8</v>
      </c>
      <c r="N2128">
        <v>-0.10652232</v>
      </c>
      <c r="O2128">
        <v>2.69836878806854</v>
      </c>
      <c r="P2128">
        <v>1.26016660672348</v>
      </c>
      <c r="Q2128" t="str">
        <f>LOOKUP(O2128,{0,1,2,3,4},{"Level1","Level2","Level3","Level4","Level5"})</f>
        <v>Level3</v>
      </c>
      <c r="R2128" t="str">
        <f>LOOKUP(P2128,{0,1,2,3,4},{"Level1","Level2","Level3","Level4","Level5"})</f>
        <v>Level2</v>
      </c>
    </row>
    <row r="2129" spans="1:18">
      <c r="A2129">
        <v>2050</v>
      </c>
      <c r="B2129">
        <v>7</v>
      </c>
      <c r="C2129">
        <v>4</v>
      </c>
      <c r="D2129">
        <v>31.1330886840821</v>
      </c>
      <c r="E2129">
        <v>21.811393737793</v>
      </c>
      <c r="F2129">
        <v>83.4157653808594</v>
      </c>
      <c r="G2129">
        <v>85.0277755737305</v>
      </c>
      <c r="H2129">
        <v>3.10236314463258</v>
      </c>
      <c r="I2129">
        <v>3.89668181540035</v>
      </c>
      <c r="J2129">
        <v>162.286209147922</v>
      </c>
      <c r="K2129">
        <v>164.876631424472</v>
      </c>
      <c r="L2129">
        <v>6</v>
      </c>
      <c r="M2129">
        <v>6</v>
      </c>
      <c r="N2129">
        <v>0.0135199311508511</v>
      </c>
      <c r="O2129">
        <v>2.73371967108461</v>
      </c>
      <c r="P2129">
        <v>1.63315358928519</v>
      </c>
      <c r="Q2129" t="str">
        <f>LOOKUP(O2129,{0,1,2,3,4},{"Level1","Level2","Level3","Level4","Level5"})</f>
        <v>Level3</v>
      </c>
      <c r="R2129" t="str">
        <f>LOOKUP(P2129,{0,1,2,3,4},{"Level1","Level2","Level3","Level4","Level5"})</f>
        <v>Level2</v>
      </c>
    </row>
    <row r="2130" spans="1:18">
      <c r="A2130">
        <v>2050</v>
      </c>
      <c r="B2130">
        <v>7</v>
      </c>
      <c r="C2130">
        <v>5</v>
      </c>
      <c r="D2130">
        <v>32.5354461669922</v>
      </c>
      <c r="E2130">
        <v>23.1912185668946</v>
      </c>
      <c r="F2130">
        <v>79.999515914917</v>
      </c>
      <c r="G2130">
        <v>81.4222980499268</v>
      </c>
      <c r="H2130">
        <v>2.60715691735738</v>
      </c>
      <c r="I2130">
        <v>3.34174743483692</v>
      </c>
      <c r="J2130">
        <v>161.415131573588</v>
      </c>
      <c r="K2130">
        <v>163.198754495637</v>
      </c>
      <c r="L2130">
        <v>6</v>
      </c>
      <c r="M2130">
        <v>6</v>
      </c>
      <c r="N2130">
        <v>0.0092180498594845</v>
      </c>
      <c r="O2130">
        <v>2.46872417586534</v>
      </c>
      <c r="P2130">
        <v>1.28203312346885</v>
      </c>
      <c r="Q2130" t="str">
        <f>LOOKUP(O2130,{0,1,2,3,4},{"Level1","Level2","Level3","Level4","Level5"})</f>
        <v>Level3</v>
      </c>
      <c r="R2130" t="str">
        <f>LOOKUP(P2130,{0,1,2,3,4},{"Level1","Level2","Level3","Level4","Level5"})</f>
        <v>Level2</v>
      </c>
    </row>
    <row r="2131" spans="1:18">
      <c r="A2131">
        <v>2050</v>
      </c>
      <c r="B2131">
        <v>7</v>
      </c>
      <c r="C2131">
        <v>6</v>
      </c>
      <c r="D2131">
        <v>31.7338882446289</v>
      </c>
      <c r="E2131">
        <v>22.4222427368164</v>
      </c>
      <c r="F2131">
        <v>86.5987100601196</v>
      </c>
      <c r="G2131">
        <v>87.9316641489665</v>
      </c>
      <c r="H2131">
        <v>2.77521702841574</v>
      </c>
      <c r="I2131">
        <v>3.58490520827592</v>
      </c>
      <c r="J2131">
        <v>173.785945401308</v>
      </c>
      <c r="K2131">
        <v>176.92042184968</v>
      </c>
      <c r="L2131">
        <v>7</v>
      </c>
      <c r="M2131">
        <v>7</v>
      </c>
      <c r="N2131">
        <v>-0.010488806</v>
      </c>
      <c r="O2131">
        <v>2.52779525357019</v>
      </c>
      <c r="P2131">
        <v>2.53478300451146</v>
      </c>
      <c r="Q2131" t="str">
        <f>LOOKUP(O2131,{0,1,2,3,4},{"Level1","Level2","Level3","Level4","Level5"})</f>
        <v>Level3</v>
      </c>
      <c r="R2131" t="str">
        <f>LOOKUP(P2131,{0,1,2,3,4},{"Level1","Level2","Level3","Level4","Level5"})</f>
        <v>Level3</v>
      </c>
    </row>
    <row r="2132" spans="1:18">
      <c r="A2132">
        <v>2050</v>
      </c>
      <c r="B2132">
        <v>8</v>
      </c>
      <c r="C2132">
        <v>1</v>
      </c>
      <c r="D2132">
        <v>34.2882186889649</v>
      </c>
      <c r="E2132">
        <v>24.9092330932617</v>
      </c>
      <c r="F2132">
        <v>74.3552627563477</v>
      </c>
      <c r="G2132">
        <v>75.3355178833008</v>
      </c>
      <c r="H2132">
        <v>2.39050330592213</v>
      </c>
      <c r="I2132">
        <v>2.99331336710586</v>
      </c>
      <c r="J2132">
        <v>174.883584500774</v>
      </c>
      <c r="K2132">
        <v>181.201271027048</v>
      </c>
      <c r="L2132">
        <v>7</v>
      </c>
      <c r="M2132">
        <v>7</v>
      </c>
      <c r="N2132">
        <v>-0.010899989</v>
      </c>
      <c r="O2132">
        <v>2.39268777722695</v>
      </c>
      <c r="P2132">
        <v>0.950766233524576</v>
      </c>
      <c r="Q2132" t="str">
        <f>LOOKUP(O2132,{0,1,2,3,4},{"Level1","Level2","Level3","Level4","Level5"})</f>
        <v>Level3</v>
      </c>
      <c r="R2132" t="str">
        <f>LOOKUP(P2132,{0,1,2,3,4},{"Level1","Level2","Level3","Level4","Level5"})</f>
        <v>Level1</v>
      </c>
    </row>
    <row r="2133" spans="1:18">
      <c r="A2133">
        <v>2050</v>
      </c>
      <c r="B2133">
        <v>8</v>
      </c>
      <c r="C2133">
        <v>2</v>
      </c>
      <c r="D2133">
        <v>33.0676467895508</v>
      </c>
      <c r="E2133">
        <v>23.7635833740235</v>
      </c>
      <c r="F2133">
        <v>83.5388088226318</v>
      </c>
      <c r="G2133">
        <v>84.2856769561768</v>
      </c>
      <c r="H2133">
        <v>3.08838991987782</v>
      </c>
      <c r="I2133">
        <v>3.86328872233714</v>
      </c>
      <c r="J2133">
        <v>201.605975630464</v>
      </c>
      <c r="K2133">
        <v>205.989373396044</v>
      </c>
      <c r="L2133">
        <v>8</v>
      </c>
      <c r="M2133">
        <v>8</v>
      </c>
      <c r="N2133">
        <v>-0.053668718</v>
      </c>
      <c r="O2133">
        <v>1.99622656358869</v>
      </c>
      <c r="P2133">
        <v>1.07353103135587</v>
      </c>
      <c r="Q2133" t="str">
        <f>LOOKUP(O2133,{0,1,2,3,4},{"Level1","Level2","Level3","Level4","Level5"})</f>
        <v>Level2</v>
      </c>
      <c r="R2133" t="str">
        <f>LOOKUP(P2133,{0,1,2,3,4},{"Level1","Level2","Level3","Level4","Level5"})</f>
        <v>Level2</v>
      </c>
    </row>
    <row r="2134" spans="1:18">
      <c r="A2134">
        <v>2050</v>
      </c>
      <c r="B2134">
        <v>8</v>
      </c>
      <c r="C2134">
        <v>3</v>
      </c>
      <c r="D2134">
        <v>32.357260131836</v>
      </c>
      <c r="E2134">
        <v>23.1163726806641</v>
      </c>
      <c r="F2134">
        <v>86.7099216461182</v>
      </c>
      <c r="G2134">
        <v>87.3987735748291</v>
      </c>
      <c r="H2134">
        <v>2.60750880710577</v>
      </c>
      <c r="I2134">
        <v>3.45261676663635</v>
      </c>
      <c r="J2134">
        <v>186.252894343967</v>
      </c>
      <c r="K2134">
        <v>190.055936427318</v>
      </c>
      <c r="L2134">
        <v>7</v>
      </c>
      <c r="M2134">
        <v>7</v>
      </c>
      <c r="N2134">
        <v>-0.051950284</v>
      </c>
      <c r="O2134">
        <v>2.47359051254543</v>
      </c>
      <c r="P2134">
        <v>2.1617647955269</v>
      </c>
      <c r="Q2134" t="str">
        <f>LOOKUP(O2134,{0,1,2,3,4},{"Level1","Level2","Level3","Level4","Level5"})</f>
        <v>Level3</v>
      </c>
      <c r="R2134" t="str">
        <f>LOOKUP(P2134,{0,1,2,3,4},{"Level1","Level2","Level3","Level4","Level5"})</f>
        <v>Level3</v>
      </c>
    </row>
    <row r="2135" spans="1:18">
      <c r="A2135">
        <v>2050</v>
      </c>
      <c r="B2135">
        <v>8</v>
      </c>
      <c r="C2135">
        <v>4</v>
      </c>
      <c r="D2135">
        <v>35.7160095214844</v>
      </c>
      <c r="E2135">
        <v>26.5093841552735</v>
      </c>
      <c r="F2135">
        <v>65.7201093673706</v>
      </c>
      <c r="G2135">
        <v>65.1604118347168</v>
      </c>
      <c r="H2135">
        <v>2.17555892472799</v>
      </c>
      <c r="I2135">
        <v>2.82308804024315</v>
      </c>
      <c r="J2135">
        <v>200.098428786821</v>
      </c>
      <c r="K2135">
        <v>205.338672743101</v>
      </c>
      <c r="L2135">
        <v>8</v>
      </c>
      <c r="M2135">
        <v>8</v>
      </c>
      <c r="N2135">
        <v>-0.02204988</v>
      </c>
      <c r="O2135">
        <v>2.47872847238439</v>
      </c>
      <c r="P2135">
        <v>1.38042590843635</v>
      </c>
      <c r="Q2135" t="str">
        <f>LOOKUP(O2135,{0,1,2,3,4},{"Level1","Level2","Level3","Level4","Level5"})</f>
        <v>Level3</v>
      </c>
      <c r="R2135" t="str">
        <f>LOOKUP(P2135,{0,1,2,3,4},{"Level1","Level2","Level3","Level4","Level5"})</f>
        <v>Level2</v>
      </c>
    </row>
    <row r="2136" spans="1:18">
      <c r="A2136">
        <v>2050</v>
      </c>
      <c r="B2136">
        <v>8</v>
      </c>
      <c r="C2136">
        <v>5</v>
      </c>
      <c r="D2136">
        <v>31.6891098022461</v>
      </c>
      <c r="E2136">
        <v>22.4017654418946</v>
      </c>
      <c r="F2136">
        <v>87.2741035461426</v>
      </c>
      <c r="G2136">
        <v>88.4337406158447</v>
      </c>
      <c r="H2136">
        <v>3.41768101204134</v>
      </c>
      <c r="I2136">
        <v>4.2652770186382</v>
      </c>
      <c r="J2136">
        <v>118.32724040988</v>
      </c>
      <c r="K2136">
        <v>123.357484774679</v>
      </c>
      <c r="L2136">
        <v>5</v>
      </c>
      <c r="M2136">
        <v>5</v>
      </c>
      <c r="N2136">
        <v>-0.029498265</v>
      </c>
      <c r="O2136">
        <v>2.98842601496275</v>
      </c>
      <c r="P2136">
        <v>2.70139887126215</v>
      </c>
      <c r="Q2136" t="str">
        <f>LOOKUP(O2136,{0,1,2,3,4},{"Level1","Level2","Level3","Level4","Level5"})</f>
        <v>Level3</v>
      </c>
      <c r="R2136" t="str">
        <f>LOOKUP(P2136,{0,1,2,3,4},{"Level1","Level2","Level3","Level4","Level5"})</f>
        <v>Level3</v>
      </c>
    </row>
    <row r="2137" spans="1:18">
      <c r="A2137">
        <v>2050</v>
      </c>
      <c r="B2137">
        <v>8</v>
      </c>
      <c r="C2137">
        <v>6</v>
      </c>
      <c r="D2137">
        <v>33.1749689737956</v>
      </c>
      <c r="E2137">
        <v>24.1327339172364</v>
      </c>
      <c r="F2137">
        <v>61.324968179067</v>
      </c>
      <c r="G2137">
        <v>60.4886283874512</v>
      </c>
      <c r="H2137">
        <v>3.2106253255524</v>
      </c>
      <c r="I2137">
        <v>4.22470256501361</v>
      </c>
      <c r="J2137">
        <v>105.118304962661</v>
      </c>
      <c r="K2137">
        <v>111.559296448222</v>
      </c>
      <c r="L2137">
        <v>5</v>
      </c>
      <c r="M2137">
        <v>5</v>
      </c>
      <c r="N2137">
        <v>-0.003183697</v>
      </c>
      <c r="O2137">
        <v>2.51221196449282</v>
      </c>
      <c r="P2137">
        <v>0.866790201147627</v>
      </c>
      <c r="Q2137" t="str">
        <f>LOOKUP(O2137,{0,1,2,3,4},{"Level1","Level2","Level3","Level4","Level5"})</f>
        <v>Level3</v>
      </c>
      <c r="R2137" t="str">
        <f>LOOKUP(P2137,{0,1,2,3,4},{"Level1","Level2","Level3","Level4","Level5"})</f>
        <v>Level1</v>
      </c>
    </row>
    <row r="2138" spans="1:18">
      <c r="A2138">
        <v>2050</v>
      </c>
      <c r="B2138">
        <v>9</v>
      </c>
      <c r="C2138">
        <v>1</v>
      </c>
      <c r="D2138">
        <v>33.2845993041992</v>
      </c>
      <c r="E2138">
        <v>24.1686737060547</v>
      </c>
      <c r="F2138">
        <v>67.646576499939</v>
      </c>
      <c r="G2138">
        <v>67.5062400817871</v>
      </c>
      <c r="H2138">
        <v>1.74558077589932</v>
      </c>
      <c r="I2138">
        <v>2.52726858898399</v>
      </c>
      <c r="J2138">
        <v>64.1417858457683</v>
      </c>
      <c r="K2138">
        <v>73.0453624577165</v>
      </c>
      <c r="L2138">
        <v>3</v>
      </c>
      <c r="M2138">
        <v>3</v>
      </c>
      <c r="N2138">
        <v>0.0133945862050642</v>
      </c>
      <c r="O2138">
        <v>2.77928594879047</v>
      </c>
      <c r="P2138">
        <v>1.81438417730071</v>
      </c>
      <c r="Q2138" t="str">
        <f>LOOKUP(O2138,{0,1,2,3,4},{"Level1","Level2","Level3","Level4","Level5"})</f>
        <v>Level3</v>
      </c>
      <c r="R2138" t="str">
        <f>LOOKUP(P2138,{0,1,2,3,4},{"Level1","Level2","Level3","Level4","Level5"})</f>
        <v>Level2</v>
      </c>
    </row>
    <row r="2139" spans="1:18">
      <c r="A2139">
        <v>2050</v>
      </c>
      <c r="B2139">
        <v>9</v>
      </c>
      <c r="C2139">
        <v>2</v>
      </c>
      <c r="D2139">
        <v>32.2169387817383</v>
      </c>
      <c r="E2139">
        <v>22.9642822265625</v>
      </c>
      <c r="F2139">
        <v>77.2024843215942</v>
      </c>
      <c r="G2139">
        <v>77.7560253143311</v>
      </c>
      <c r="H2139">
        <v>3.94688942343599</v>
      </c>
      <c r="I2139">
        <v>5.25899788362077</v>
      </c>
      <c r="J2139">
        <v>44.543323761365</v>
      </c>
      <c r="K2139">
        <v>52.6862987020151</v>
      </c>
      <c r="L2139">
        <v>2</v>
      </c>
      <c r="M2139">
        <v>3</v>
      </c>
      <c r="N2139">
        <v>-0.000766096</v>
      </c>
      <c r="O2139">
        <v>2.36419173179218</v>
      </c>
      <c r="P2139">
        <v>1.25965763663471</v>
      </c>
      <c r="Q2139" t="str">
        <f>LOOKUP(O2139,{0,1,2,3,4},{"Level1","Level2","Level3","Level4","Level5"})</f>
        <v>Level3</v>
      </c>
      <c r="R2139" t="str">
        <f>LOOKUP(P2139,{0,1,2,3,4},{"Level1","Level2","Level3","Level4","Level5"})</f>
        <v>Level2</v>
      </c>
    </row>
    <row r="2140" spans="1:18">
      <c r="A2140">
        <v>2050</v>
      </c>
      <c r="B2140">
        <v>9</v>
      </c>
      <c r="C2140">
        <v>3</v>
      </c>
      <c r="D2140">
        <v>33.6860275268555</v>
      </c>
      <c r="E2140">
        <v>24.413916015625</v>
      </c>
      <c r="F2140">
        <v>73.9499219894409</v>
      </c>
      <c r="G2140">
        <v>74.3511409759521</v>
      </c>
      <c r="H2140">
        <v>5.00658874440782</v>
      </c>
      <c r="I2140">
        <v>6.33186562094707</v>
      </c>
      <c r="J2140">
        <v>219.642943735399</v>
      </c>
      <c r="K2140">
        <v>222.397612129975</v>
      </c>
      <c r="L2140">
        <v>8</v>
      </c>
      <c r="M2140">
        <v>8</v>
      </c>
      <c r="N2140">
        <v>0.0053689385925725</v>
      </c>
      <c r="O2140">
        <v>2.05184933384797</v>
      </c>
      <c r="P2140">
        <v>1.02543859234855</v>
      </c>
      <c r="Q2140" t="str">
        <f>LOOKUP(O2140,{0,1,2,3,4},{"Level1","Level2","Level3","Level4","Level5"})</f>
        <v>Level3</v>
      </c>
      <c r="R2140" t="str">
        <f>LOOKUP(P2140,{0,1,2,3,4},{"Level1","Level2","Level3","Level4","Level5"})</f>
        <v>Level2</v>
      </c>
    </row>
    <row r="2141" spans="1:18">
      <c r="A2141">
        <v>2050</v>
      </c>
      <c r="B2141">
        <v>9</v>
      </c>
      <c r="C2141">
        <v>4</v>
      </c>
      <c r="D2141">
        <v>34.3111801147461</v>
      </c>
      <c r="E2141">
        <v>25.1167114257813</v>
      </c>
      <c r="F2141">
        <v>71.4160224914551</v>
      </c>
      <c r="G2141">
        <v>71.2552661895752</v>
      </c>
      <c r="H2141">
        <v>2.97415415285294</v>
      </c>
      <c r="I2141">
        <v>4.12839022945995</v>
      </c>
      <c r="J2141">
        <v>188.789555863609</v>
      </c>
      <c r="K2141">
        <v>194.417661387553</v>
      </c>
      <c r="L2141">
        <v>7</v>
      </c>
      <c r="M2141">
        <v>7</v>
      </c>
      <c r="N2141">
        <v>-0.074075354</v>
      </c>
      <c r="O2141">
        <v>2.93278456121848</v>
      </c>
      <c r="P2141">
        <v>1.32877356134863</v>
      </c>
      <c r="Q2141" t="str">
        <f>LOOKUP(O2141,{0,1,2,3,4},{"Level1","Level2","Level3","Level4","Level5"})</f>
        <v>Level3</v>
      </c>
      <c r="R2141" t="str">
        <f>LOOKUP(P2141,{0,1,2,3,4},{"Level1","Level2","Level3","Level4","Level5"})</f>
        <v>Level2</v>
      </c>
    </row>
    <row r="2142" spans="1:18">
      <c r="A2142">
        <v>2050</v>
      </c>
      <c r="B2142">
        <v>9</v>
      </c>
      <c r="C2142">
        <v>5</v>
      </c>
      <c r="D2142">
        <v>28.4586257934571</v>
      </c>
      <c r="E2142">
        <v>19.4116165161133</v>
      </c>
      <c r="F2142">
        <v>73.6522987365723</v>
      </c>
      <c r="G2142">
        <v>74.0637922286987</v>
      </c>
      <c r="H2142">
        <v>2.76194425849879</v>
      </c>
      <c r="I2142">
        <v>4.10403119406749</v>
      </c>
      <c r="J2142">
        <v>68.1966346806263</v>
      </c>
      <c r="K2142">
        <v>72.332695051966</v>
      </c>
      <c r="L2142">
        <v>3</v>
      </c>
      <c r="M2142">
        <v>3</v>
      </c>
      <c r="N2142">
        <v>0.0070448256799346</v>
      </c>
      <c r="O2142">
        <v>1.08234040233072</v>
      </c>
      <c r="P2142">
        <v>1.21356293478814</v>
      </c>
      <c r="Q2142" t="str">
        <f>LOOKUP(O2142,{0,1,2,3,4},{"Level1","Level2","Level3","Level4","Level5"})</f>
        <v>Level2</v>
      </c>
      <c r="R2142" t="str">
        <f>LOOKUP(P2142,{0,1,2,3,4},{"Level1","Level2","Level3","Level4","Level5"})</f>
        <v>Level2</v>
      </c>
    </row>
    <row r="2143" spans="1:18">
      <c r="A2143">
        <v>2050</v>
      </c>
      <c r="B2143">
        <v>9</v>
      </c>
      <c r="C2143">
        <v>6</v>
      </c>
      <c r="D2143">
        <v>28.3332656860352</v>
      </c>
      <c r="E2143">
        <v>19.0881607055664</v>
      </c>
      <c r="F2143">
        <v>77.6189964294434</v>
      </c>
      <c r="G2143">
        <v>79.3300140380859</v>
      </c>
      <c r="H2143">
        <v>2.81764720145831</v>
      </c>
      <c r="I2143">
        <v>3.91862574805665</v>
      </c>
      <c r="J2143">
        <v>100.322028603839</v>
      </c>
      <c r="K2143">
        <v>103.73108786533</v>
      </c>
      <c r="L2143">
        <v>4</v>
      </c>
      <c r="M2143">
        <v>4</v>
      </c>
      <c r="N2143">
        <v>0.0298820267972821</v>
      </c>
      <c r="O2143">
        <v>0.890557124628512</v>
      </c>
      <c r="P2143">
        <v>0.872824446795006</v>
      </c>
      <c r="Q2143" t="str">
        <f>LOOKUP(O2143,{0,1,2,3,4},{"Level1","Level2","Level3","Level4","Level5"})</f>
        <v>Level1</v>
      </c>
      <c r="R2143" t="str">
        <f>LOOKUP(P2143,{0,1,2,3,4},{"Level1","Level2","Level3","Level4","Level5"})</f>
        <v>Level1</v>
      </c>
    </row>
    <row r="2144" spans="1:18">
      <c r="A2144">
        <v>2050</v>
      </c>
      <c r="B2144">
        <v>10</v>
      </c>
      <c r="C2144">
        <v>1</v>
      </c>
      <c r="D2144">
        <v>30.4816452026367</v>
      </c>
      <c r="E2144">
        <v>21.2717178344727</v>
      </c>
      <c r="F2144">
        <v>90.1612560272217</v>
      </c>
      <c r="G2144">
        <v>91.3198829650879</v>
      </c>
      <c r="H2144">
        <v>1.78565279444427</v>
      </c>
      <c r="I2144">
        <v>2.42988889979056</v>
      </c>
      <c r="J2144">
        <v>168.311072842479</v>
      </c>
      <c r="K2144">
        <v>176.288196746934</v>
      </c>
      <c r="L2144">
        <v>7</v>
      </c>
      <c r="M2144">
        <v>7</v>
      </c>
      <c r="N2144">
        <v>-0.058549029</v>
      </c>
      <c r="O2144">
        <v>1.79863170474322</v>
      </c>
      <c r="P2144">
        <v>3.17979647557997</v>
      </c>
      <c r="Q2144" t="str">
        <f>LOOKUP(O2144,{0,1,2,3,4},{"Level1","Level2","Level3","Level4","Level5"})</f>
        <v>Level2</v>
      </c>
      <c r="R2144" t="str">
        <f>LOOKUP(P2144,{0,1,2,3,4},{"Level1","Level2","Level3","Level4","Level5"})</f>
        <v>Level4</v>
      </c>
    </row>
    <row r="2145" spans="1:18">
      <c r="A2145">
        <v>2050</v>
      </c>
      <c r="B2145">
        <v>10</v>
      </c>
      <c r="C2145">
        <v>2</v>
      </c>
      <c r="D2145">
        <v>30.3682708740235</v>
      </c>
      <c r="E2145">
        <v>21.2404586791992</v>
      </c>
      <c r="F2145">
        <v>92.3126167297363</v>
      </c>
      <c r="G2145">
        <v>93.0936084747314</v>
      </c>
      <c r="H2145">
        <v>1.64606062669917</v>
      </c>
      <c r="I2145">
        <v>2.21232827866362</v>
      </c>
      <c r="J2145">
        <v>141.427952325567</v>
      </c>
      <c r="K2145">
        <v>149.800273985446</v>
      </c>
      <c r="L2145">
        <v>6</v>
      </c>
      <c r="M2145">
        <v>6</v>
      </c>
      <c r="N2145">
        <v>-0.093116739</v>
      </c>
      <c r="O2145">
        <v>0.999165450918226</v>
      </c>
      <c r="P2145">
        <v>1.88571886293598</v>
      </c>
      <c r="Q2145" t="str">
        <f>LOOKUP(O2145,{0,1,2,3,4},{"Level1","Level2","Level3","Level4","Level5"})</f>
        <v>Level1</v>
      </c>
      <c r="R2145" t="str">
        <f>LOOKUP(P2145,{0,1,2,3,4},{"Level1","Level2","Level3","Level4","Level5"})</f>
        <v>Level2</v>
      </c>
    </row>
    <row r="2146" spans="1:18">
      <c r="A2146">
        <v>2050</v>
      </c>
      <c r="B2146">
        <v>10</v>
      </c>
      <c r="C2146">
        <v>3</v>
      </c>
      <c r="D2146">
        <v>25.8427749633789</v>
      </c>
      <c r="E2146">
        <v>16.654167175293</v>
      </c>
      <c r="F2146">
        <v>87.0710647583008</v>
      </c>
      <c r="G2146">
        <v>89.3373821258545</v>
      </c>
      <c r="H2146">
        <v>2.44226597113129</v>
      </c>
      <c r="I2146">
        <v>2.93854797236081</v>
      </c>
      <c r="J2146">
        <v>111.066844470906</v>
      </c>
      <c r="K2146">
        <v>112.024277925304</v>
      </c>
      <c r="L2146">
        <v>5</v>
      </c>
      <c r="M2146">
        <v>5</v>
      </c>
      <c r="N2146">
        <v>-0.043162094</v>
      </c>
      <c r="O2146">
        <v>0.562274763038134</v>
      </c>
      <c r="P2146">
        <v>0.180846796597934</v>
      </c>
      <c r="Q2146" t="str">
        <f>LOOKUP(O2146,{0,1,2,3,4},{"Level1","Level2","Level3","Level4","Level5"})</f>
        <v>Level1</v>
      </c>
      <c r="R2146" t="str">
        <f>LOOKUP(P2146,{0,1,2,3,4},{"Level1","Level2","Level3","Level4","Level5"})</f>
        <v>Level1</v>
      </c>
    </row>
    <row r="2147" spans="1:18">
      <c r="A2147">
        <v>2050</v>
      </c>
      <c r="B2147">
        <v>10</v>
      </c>
      <c r="C2147">
        <v>4</v>
      </c>
      <c r="D2147">
        <v>25.524967956543</v>
      </c>
      <c r="E2147">
        <v>16.462370300293</v>
      </c>
      <c r="F2147">
        <v>77.7466037750244</v>
      </c>
      <c r="G2147">
        <v>78.7927112579346</v>
      </c>
      <c r="H2147">
        <v>2.02783258948492</v>
      </c>
      <c r="I2147">
        <v>2.79892715408515</v>
      </c>
      <c r="J2147">
        <v>135.650687026497</v>
      </c>
      <c r="K2147">
        <v>132.714817833525</v>
      </c>
      <c r="L2147">
        <v>6</v>
      </c>
      <c r="M2147">
        <v>5</v>
      </c>
      <c r="N2147">
        <v>0.0396256259136626</v>
      </c>
      <c r="O2147">
        <v>0.044133821376869</v>
      </c>
      <c r="P2147">
        <v>0.10149782449557</v>
      </c>
      <c r="Q2147" t="str">
        <f>LOOKUP(O2147,{0,1,2,3,4},{"Level1","Level2","Level3","Level4","Level5"})</f>
        <v>Level1</v>
      </c>
      <c r="R2147" t="str">
        <f>LOOKUP(P2147,{0,1,2,3,4},{"Level1","Level2","Level3","Level4","Level5"})</f>
        <v>Level1</v>
      </c>
    </row>
    <row r="2148" spans="1:18">
      <c r="A2148">
        <v>2050</v>
      </c>
      <c r="B2148">
        <v>10</v>
      </c>
      <c r="C2148">
        <v>5</v>
      </c>
      <c r="D2148">
        <v>29.6763595581055</v>
      </c>
      <c r="E2148">
        <v>20.5853271484375</v>
      </c>
      <c r="F2148">
        <v>93.5572216033936</v>
      </c>
      <c r="G2148">
        <v>94.0316558837891</v>
      </c>
      <c r="H2148">
        <v>2.01723748492161</v>
      </c>
      <c r="I2148">
        <v>2.70672016873023</v>
      </c>
      <c r="J2148">
        <v>124.436135427096</v>
      </c>
      <c r="K2148">
        <v>133.639021097643</v>
      </c>
      <c r="L2148">
        <v>5</v>
      </c>
      <c r="M2148">
        <v>5</v>
      </c>
      <c r="N2148">
        <v>-0.094428002</v>
      </c>
      <c r="O2148">
        <v>2.32379838867472</v>
      </c>
      <c r="P2148">
        <v>1.49445356852128</v>
      </c>
      <c r="Q2148" t="str">
        <f>LOOKUP(O2148,{0,1,2,3,4},{"Level1","Level2","Level3","Level4","Level5"})</f>
        <v>Level3</v>
      </c>
      <c r="R2148" t="str">
        <f>LOOKUP(P2148,{0,1,2,3,4},{"Level1","Level2","Level3","Level4","Level5"})</f>
        <v>Level2</v>
      </c>
    </row>
    <row r="2149" spans="1:18">
      <c r="A2149">
        <v>2050</v>
      </c>
      <c r="B2149">
        <v>10</v>
      </c>
      <c r="C2149">
        <v>6</v>
      </c>
      <c r="D2149">
        <v>22.2399650573731</v>
      </c>
      <c r="E2149">
        <v>13.0821065266927</v>
      </c>
      <c r="F2149">
        <v>68.6546823183696</v>
      </c>
      <c r="G2149">
        <v>69.3160481452942</v>
      </c>
      <c r="H2149">
        <v>2.94278016233112</v>
      </c>
      <c r="I2149">
        <v>4.16899769681579</v>
      </c>
      <c r="J2149">
        <v>90.0767857491184</v>
      </c>
      <c r="K2149">
        <v>86.0330929501203</v>
      </c>
      <c r="L2149">
        <v>4</v>
      </c>
      <c r="M2149">
        <v>4</v>
      </c>
      <c r="N2149">
        <v>0.026075258693804</v>
      </c>
      <c r="O2149">
        <v>0</v>
      </c>
      <c r="P2149">
        <v>0.0170996623830769</v>
      </c>
      <c r="Q2149" t="str">
        <f>LOOKUP(O2149,{0,1,2,3,4},{"Level1","Level2","Level3","Level4","Level5"})</f>
        <v>Level1</v>
      </c>
      <c r="R2149" t="str">
        <f>LOOKUP(P2149,{0,1,2,3,4},{"Level1","Level2","Level3","Level4","Level5"})</f>
        <v>Level1</v>
      </c>
    </row>
    <row r="2150" spans="1:18">
      <c r="A2150">
        <v>2050</v>
      </c>
      <c r="B2150">
        <v>11</v>
      </c>
      <c r="C2150">
        <v>1</v>
      </c>
      <c r="D2150">
        <v>21.7026458740235</v>
      </c>
      <c r="E2150">
        <v>13.0867431640625</v>
      </c>
      <c r="F2150">
        <v>60.044408416748</v>
      </c>
      <c r="G2150">
        <v>58.8251615524292</v>
      </c>
      <c r="H2150">
        <v>2.73677762632919</v>
      </c>
      <c r="I2150">
        <v>4.57548062120304</v>
      </c>
      <c r="J2150">
        <v>58.7925221783808</v>
      </c>
      <c r="K2150">
        <v>62.6071820158629</v>
      </c>
      <c r="L2150">
        <v>3</v>
      </c>
      <c r="M2150">
        <v>3</v>
      </c>
      <c r="N2150">
        <v>0.0790811199415031</v>
      </c>
      <c r="O2150">
        <v>0</v>
      </c>
      <c r="P2150">
        <v>0.0170996623830769</v>
      </c>
      <c r="Q2150" t="str">
        <f>LOOKUP(O2150,{0,1,2,3,4},{"Level1","Level2","Level3","Level4","Level5"})</f>
        <v>Level1</v>
      </c>
      <c r="R2150" t="str">
        <f>LOOKUP(P2150,{0,1,2,3,4},{"Level1","Level2","Level3","Level4","Level5"})</f>
        <v>Level1</v>
      </c>
    </row>
    <row r="2151" spans="1:18">
      <c r="A2151">
        <v>2050</v>
      </c>
      <c r="B2151">
        <v>11</v>
      </c>
      <c r="C2151">
        <v>2</v>
      </c>
      <c r="D2151">
        <v>21.0435348510742</v>
      </c>
      <c r="E2151">
        <v>11.9197906494141</v>
      </c>
      <c r="F2151">
        <v>88.8323963165283</v>
      </c>
      <c r="G2151">
        <v>92.1176551818848</v>
      </c>
      <c r="H2151">
        <v>3.65492847106882</v>
      </c>
      <c r="I2151">
        <v>5.32910751965076</v>
      </c>
      <c r="J2151">
        <v>44.0242473692383</v>
      </c>
      <c r="K2151">
        <v>46.4486610974339</v>
      </c>
      <c r="L2151">
        <v>2</v>
      </c>
      <c r="M2151">
        <v>3</v>
      </c>
      <c r="N2151">
        <v>0.0531483610466841</v>
      </c>
      <c r="O2151">
        <v>0.0474046408198589</v>
      </c>
      <c r="P2151">
        <v>0.0170996623830769</v>
      </c>
      <c r="Q2151" t="str">
        <f>LOOKUP(O2151,{0,1,2,3,4},{"Level1","Level2","Level3","Level4","Level5"})</f>
        <v>Level1</v>
      </c>
      <c r="R2151" t="str">
        <f>LOOKUP(P2151,{0,1,2,3,4},{"Level1","Level2","Level3","Level4","Level5"})</f>
        <v>Level1</v>
      </c>
    </row>
    <row r="2152" spans="1:18">
      <c r="A2152">
        <v>2050</v>
      </c>
      <c r="B2152">
        <v>11</v>
      </c>
      <c r="C2152">
        <v>3</v>
      </c>
      <c r="D2152">
        <v>16.3055618286133</v>
      </c>
      <c r="E2152">
        <v>7.61904296875002</v>
      </c>
      <c r="F2152">
        <v>65.5626333236694</v>
      </c>
      <c r="G2152">
        <v>65.7092930793762</v>
      </c>
      <c r="H2152">
        <v>3.08275194553454</v>
      </c>
      <c r="I2152">
        <v>5.276632507</v>
      </c>
      <c r="J2152">
        <v>53.2424735500817</v>
      </c>
      <c r="K2152">
        <v>57.5466871463941</v>
      </c>
      <c r="L2152">
        <v>3</v>
      </c>
      <c r="M2152">
        <v>3</v>
      </c>
      <c r="N2152">
        <v>0.0928480186011678</v>
      </c>
      <c r="O2152">
        <v>0</v>
      </c>
      <c r="P2152">
        <v>0.0170996623830769</v>
      </c>
      <c r="Q2152" t="str">
        <f>LOOKUP(O2152,{0,1,2,3,4},{"Level1","Level2","Level3","Level4","Level5"})</f>
        <v>Level1</v>
      </c>
      <c r="R2152" t="str">
        <f>LOOKUP(P2152,{0,1,2,3,4},{"Level1","Level2","Level3","Level4","Level5"})</f>
        <v>Level1</v>
      </c>
    </row>
    <row r="2153" spans="1:18">
      <c r="A2153">
        <v>2050</v>
      </c>
      <c r="B2153">
        <v>11</v>
      </c>
      <c r="C2153">
        <v>4</v>
      </c>
      <c r="D2153">
        <v>17.1900085449219</v>
      </c>
      <c r="E2153">
        <v>8.22025604248049</v>
      </c>
      <c r="F2153">
        <v>69.1063758850098</v>
      </c>
      <c r="G2153">
        <v>70.142834854126</v>
      </c>
      <c r="H2153">
        <v>2.82205406672909</v>
      </c>
      <c r="I2153">
        <v>4.86687799768609</v>
      </c>
      <c r="J2153">
        <v>56.9263036177055</v>
      </c>
      <c r="K2153">
        <v>58.6717421270365</v>
      </c>
      <c r="L2153">
        <v>3</v>
      </c>
      <c r="M2153">
        <v>3</v>
      </c>
      <c r="N2153">
        <v>0.121853615470261</v>
      </c>
      <c r="O2153">
        <v>0</v>
      </c>
      <c r="P2153">
        <v>0.0170996623830769</v>
      </c>
      <c r="Q2153" t="str">
        <f>LOOKUP(O2153,{0,1,2,3,4},{"Level1","Level2","Level3","Level4","Level5"})</f>
        <v>Level1</v>
      </c>
      <c r="R2153" t="str">
        <f>LOOKUP(P2153,{0,1,2,3,4},{"Level1","Level2","Level3","Level4","Level5"})</f>
        <v>Level1</v>
      </c>
    </row>
    <row r="2154" spans="1:18">
      <c r="A2154">
        <v>2050</v>
      </c>
      <c r="B2154">
        <v>11</v>
      </c>
      <c r="C2154">
        <v>5</v>
      </c>
      <c r="D2154">
        <v>19.5131896972656</v>
      </c>
      <c r="E2154">
        <v>11.7049011230469</v>
      </c>
      <c r="F2154">
        <v>43.6894804000855</v>
      </c>
      <c r="G2154">
        <v>37.4337828636169</v>
      </c>
      <c r="H2154">
        <v>2.48707159083352</v>
      </c>
      <c r="I2154">
        <v>4.61178217150851</v>
      </c>
      <c r="J2154">
        <v>40.2102276214133</v>
      </c>
      <c r="K2154">
        <v>58.2316930364946</v>
      </c>
      <c r="L2154">
        <v>2</v>
      </c>
      <c r="M2154">
        <v>3</v>
      </c>
      <c r="N2154">
        <v>0.102318993605874</v>
      </c>
      <c r="O2154">
        <v>0</v>
      </c>
      <c r="P2154">
        <v>0.0170996623830769</v>
      </c>
      <c r="Q2154" t="str">
        <f>LOOKUP(O2154,{0,1,2,3,4},{"Level1","Level2","Level3","Level4","Level5"})</f>
        <v>Level1</v>
      </c>
      <c r="R2154" t="str">
        <f>LOOKUP(P2154,{0,1,2,3,4},{"Level1","Level2","Level3","Level4","Level5"})</f>
        <v>Level1</v>
      </c>
    </row>
    <row r="2155" spans="1:18">
      <c r="A2155">
        <v>2050</v>
      </c>
      <c r="B2155">
        <v>11</v>
      </c>
      <c r="C2155">
        <v>6</v>
      </c>
      <c r="D2155">
        <v>21.1725341796875</v>
      </c>
      <c r="E2155">
        <v>13.3563735961914</v>
      </c>
      <c r="F2155">
        <v>48.6688579559326</v>
      </c>
      <c r="G2155">
        <v>43.7468421936035</v>
      </c>
      <c r="H2155">
        <v>1.38864593534494</v>
      </c>
      <c r="I2155">
        <v>2.62861700569164</v>
      </c>
      <c r="J2155">
        <v>157.530719962732</v>
      </c>
      <c r="K2155">
        <v>159.231074302707</v>
      </c>
      <c r="L2155">
        <v>6</v>
      </c>
      <c r="M2155">
        <v>6</v>
      </c>
      <c r="N2155">
        <v>0.0536280316917032</v>
      </c>
      <c r="O2155">
        <v>0</v>
      </c>
      <c r="P2155">
        <v>0</v>
      </c>
      <c r="Q2155" t="str">
        <f>LOOKUP(O2155,{0,1,2,3,4},{"Level1","Level2","Level3","Level4","Level5"})</f>
        <v>Level1</v>
      </c>
      <c r="R2155" t="str">
        <f>LOOKUP(P2155,{0,1,2,3,4},{"Level1","Level2","Level3","Level4","Level5"})</f>
        <v>Level1</v>
      </c>
    </row>
    <row r="2156" spans="1:18">
      <c r="A2156">
        <v>2050</v>
      </c>
      <c r="B2156">
        <v>12</v>
      </c>
      <c r="C2156">
        <v>1</v>
      </c>
      <c r="D2156">
        <v>18.4725662231446</v>
      </c>
      <c r="E2156">
        <v>10.2159637451172</v>
      </c>
      <c r="F2156">
        <v>57.4906660079956</v>
      </c>
      <c r="G2156">
        <v>54.2968212127686</v>
      </c>
      <c r="H2156">
        <v>1.67722019844323</v>
      </c>
      <c r="I2156">
        <v>2.98178227899187</v>
      </c>
      <c r="J2156">
        <v>88.7195222897001</v>
      </c>
      <c r="K2156">
        <v>93.7108541781885</v>
      </c>
      <c r="L2156">
        <v>4</v>
      </c>
      <c r="M2156">
        <v>4</v>
      </c>
      <c r="N2156">
        <v>0.0392272664653929</v>
      </c>
      <c r="O2156">
        <v>0</v>
      </c>
      <c r="P2156">
        <v>0.0170996623830769</v>
      </c>
      <c r="Q2156" t="str">
        <f>LOOKUP(O2156,{0,1,2,3,4},{"Level1","Level2","Level3","Level4","Level5"})</f>
        <v>Level1</v>
      </c>
      <c r="R2156" t="str">
        <f>LOOKUP(P2156,{0,1,2,3,4},{"Level1","Level2","Level3","Level4","Level5"})</f>
        <v>Level1</v>
      </c>
    </row>
    <row r="2157" spans="1:18">
      <c r="A2157">
        <v>2050</v>
      </c>
      <c r="B2157">
        <v>12</v>
      </c>
      <c r="C2157">
        <v>2</v>
      </c>
      <c r="D2157">
        <v>17.9752334594727</v>
      </c>
      <c r="E2157">
        <v>9.8617614746094</v>
      </c>
      <c r="F2157">
        <v>53.517321395874</v>
      </c>
      <c r="G2157">
        <v>48.8167744636536</v>
      </c>
      <c r="H2157">
        <v>1.70060422325828</v>
      </c>
      <c r="I2157">
        <v>3.37141087099326</v>
      </c>
      <c r="J2157">
        <v>106.790697186168</v>
      </c>
      <c r="K2157">
        <v>113.032430553782</v>
      </c>
      <c r="L2157">
        <v>5</v>
      </c>
      <c r="M2157">
        <v>5</v>
      </c>
      <c r="N2157">
        <v>0.0301060000456153</v>
      </c>
      <c r="O2157">
        <v>0</v>
      </c>
      <c r="P2157">
        <v>0</v>
      </c>
      <c r="Q2157" t="str">
        <f>LOOKUP(O2157,{0,1,2,3,4},{"Level1","Level2","Level3","Level4","Level5"})</f>
        <v>Level1</v>
      </c>
      <c r="R2157" t="str">
        <f>LOOKUP(P2157,{0,1,2,3,4},{"Level1","Level2","Level3","Level4","Level5"})</f>
        <v>Level1</v>
      </c>
    </row>
    <row r="2158" spans="1:18">
      <c r="A2158">
        <v>2050</v>
      </c>
      <c r="B2158">
        <v>12</v>
      </c>
      <c r="C2158">
        <v>3</v>
      </c>
      <c r="D2158">
        <v>16.6933029174805</v>
      </c>
      <c r="E2158">
        <v>8.5107360839844</v>
      </c>
      <c r="F2158">
        <v>58.4263479232788</v>
      </c>
      <c r="G2158">
        <v>54.2554000854492</v>
      </c>
      <c r="H2158">
        <v>2.09199258890642</v>
      </c>
      <c r="I2158">
        <v>3.5896714110225</v>
      </c>
      <c r="J2158">
        <v>145.516655430688</v>
      </c>
      <c r="K2158">
        <v>150.57166362137</v>
      </c>
      <c r="L2158">
        <v>6</v>
      </c>
      <c r="M2158">
        <v>6</v>
      </c>
      <c r="N2158">
        <v>-0.011499841</v>
      </c>
      <c r="O2158">
        <v>0</v>
      </c>
      <c r="P2158">
        <v>0</v>
      </c>
      <c r="Q2158" t="str">
        <f>LOOKUP(O2158,{0,1,2,3,4},{"Level1","Level2","Level3","Level4","Level5"})</f>
        <v>Level1</v>
      </c>
      <c r="R2158" t="str">
        <f>LOOKUP(P2158,{0,1,2,3,4},{"Level1","Level2","Level3","Level4","Level5"})</f>
        <v>Level1</v>
      </c>
    </row>
    <row r="2159" spans="1:18">
      <c r="A2159">
        <v>2050</v>
      </c>
      <c r="B2159">
        <v>12</v>
      </c>
      <c r="C2159">
        <v>4</v>
      </c>
      <c r="D2159">
        <v>16.661605834961</v>
      </c>
      <c r="E2159">
        <v>8.76330413818362</v>
      </c>
      <c r="F2159">
        <v>56.6374574661255</v>
      </c>
      <c r="G2159">
        <v>51.536834526062</v>
      </c>
      <c r="H2159">
        <v>1.2466006894439</v>
      </c>
      <c r="I2159">
        <v>2.73269844465126</v>
      </c>
      <c r="J2159">
        <v>93.2312177751732</v>
      </c>
      <c r="K2159">
        <v>106.020757869086</v>
      </c>
      <c r="L2159">
        <v>4</v>
      </c>
      <c r="M2159">
        <v>5</v>
      </c>
      <c r="N2159">
        <v>0.0382986904606014</v>
      </c>
      <c r="O2159">
        <v>0.0237023204099294</v>
      </c>
      <c r="P2159">
        <v>0.0170996623830769</v>
      </c>
      <c r="Q2159" t="str">
        <f>LOOKUP(O2159,{0,1,2,3,4},{"Level1","Level2","Level3","Level4","Level5"})</f>
        <v>Level1</v>
      </c>
      <c r="R2159" t="str">
        <f>LOOKUP(P2159,{0,1,2,3,4},{"Level1","Level2","Level3","Level4","Level5"})</f>
        <v>Level1</v>
      </c>
    </row>
    <row r="2160" spans="1:18">
      <c r="A2160">
        <v>2050</v>
      </c>
      <c r="B2160">
        <v>12</v>
      </c>
      <c r="C2160">
        <v>5</v>
      </c>
      <c r="D2160">
        <v>17.3343826293946</v>
      </c>
      <c r="E2160">
        <v>9.13337402343752</v>
      </c>
      <c r="F2160">
        <v>58.2547203063965</v>
      </c>
      <c r="G2160">
        <v>54.4268825531006</v>
      </c>
      <c r="H2160">
        <v>2.1422509482551</v>
      </c>
      <c r="I2160">
        <v>3.67947871083771</v>
      </c>
      <c r="J2160">
        <v>122.239454846125</v>
      </c>
      <c r="K2160">
        <v>124.933285825502</v>
      </c>
      <c r="L2160">
        <v>5</v>
      </c>
      <c r="M2160">
        <v>5</v>
      </c>
      <c r="N2160">
        <v>0.014059148432314</v>
      </c>
      <c r="O2160">
        <v>0</v>
      </c>
      <c r="P2160">
        <v>0</v>
      </c>
      <c r="Q2160" t="str">
        <f>LOOKUP(O2160,{0,1,2,3,4},{"Level1","Level2","Level3","Level4","Level5"})</f>
        <v>Level1</v>
      </c>
      <c r="R2160" t="str">
        <f>LOOKUP(P2160,{0,1,2,3,4},{"Level1","Level2","Level3","Level4","Level5"})</f>
        <v>Level1</v>
      </c>
    </row>
    <row r="2161" spans="1:18">
      <c r="A2161">
        <v>2050</v>
      </c>
      <c r="B2161">
        <v>12</v>
      </c>
      <c r="C2161">
        <v>6</v>
      </c>
      <c r="D2161">
        <v>17.3479769388835</v>
      </c>
      <c r="E2161">
        <v>9.09404398600263</v>
      </c>
      <c r="F2161">
        <v>56.5990171432495</v>
      </c>
      <c r="G2161">
        <v>52.3882547219594</v>
      </c>
      <c r="H2161">
        <v>1.11021999038722</v>
      </c>
      <c r="I2161">
        <v>2.15303695538474</v>
      </c>
      <c r="J2161">
        <v>144.536976241543</v>
      </c>
      <c r="K2161">
        <v>148.080242670617</v>
      </c>
      <c r="L2161">
        <v>6</v>
      </c>
      <c r="M2161">
        <v>6</v>
      </c>
      <c r="N2161">
        <v>0.0035633875376924</v>
      </c>
      <c r="O2161">
        <v>0</v>
      </c>
      <c r="P2161">
        <v>0</v>
      </c>
      <c r="Q2161" t="str">
        <f>LOOKUP(O2161,{0,1,2,3,4},{"Level1","Level2","Level3","Level4","Level5"})</f>
        <v>Level1</v>
      </c>
      <c r="R2161" t="str">
        <f>LOOKUP(P2161,{0,1,2,3,4},{"Level1","Level2","Level3","Level4","Level5"})</f>
        <v>Level1</v>
      </c>
    </row>
    <row r="2162" spans="1:18">
      <c r="A2162">
        <v>2051</v>
      </c>
      <c r="B2162">
        <v>1</v>
      </c>
      <c r="C2162">
        <v>1</v>
      </c>
      <c r="D2162">
        <v>17.0577026367188</v>
      </c>
      <c r="E2162">
        <v>8.78967437744143</v>
      </c>
      <c r="F2162">
        <v>58.3634344100952</v>
      </c>
      <c r="G2162">
        <v>55.2481084823608</v>
      </c>
      <c r="H2162">
        <v>2.04293489817658</v>
      </c>
      <c r="I2162">
        <v>3.45044604916499</v>
      </c>
      <c r="J2162">
        <v>164.523251871367</v>
      </c>
      <c r="K2162">
        <v>167.47582446368</v>
      </c>
      <c r="L2162">
        <v>6</v>
      </c>
      <c r="M2162">
        <v>7</v>
      </c>
      <c r="N2162">
        <v>-0.0114221</v>
      </c>
      <c r="O2162">
        <v>0</v>
      </c>
      <c r="P2162">
        <v>0</v>
      </c>
      <c r="Q2162" t="str">
        <f>LOOKUP(O2162,{0,1,2,3,4},{"Level1","Level2","Level3","Level4","Level5"})</f>
        <v>Level1</v>
      </c>
      <c r="R2162" t="str">
        <f>LOOKUP(P2162,{0,1,2,3,4},{"Level1","Level2","Level3","Level4","Level5"})</f>
        <v>Level1</v>
      </c>
    </row>
    <row r="2163" spans="1:18">
      <c r="A2163">
        <v>2051</v>
      </c>
      <c r="B2163">
        <v>1</v>
      </c>
      <c r="C2163">
        <v>2</v>
      </c>
      <c r="D2163">
        <v>18.7624877929688</v>
      </c>
      <c r="E2163">
        <v>10.1692687988281</v>
      </c>
      <c r="F2163">
        <v>69.4411010742188</v>
      </c>
      <c r="G2163">
        <v>69.3153949737549</v>
      </c>
      <c r="H2163">
        <v>1.99074929300152</v>
      </c>
      <c r="I2163">
        <v>3.15140583160301</v>
      </c>
      <c r="J2163">
        <v>170.749754420909</v>
      </c>
      <c r="K2163">
        <v>174.211547632888</v>
      </c>
      <c r="L2163">
        <v>7</v>
      </c>
      <c r="M2163">
        <v>7</v>
      </c>
      <c r="N2163">
        <v>-0.087333131</v>
      </c>
      <c r="O2163">
        <v>0</v>
      </c>
      <c r="P2163">
        <v>0</v>
      </c>
      <c r="Q2163" t="str">
        <f>LOOKUP(O2163,{0,1,2,3,4},{"Level1","Level2","Level3","Level4","Level5"})</f>
        <v>Level1</v>
      </c>
      <c r="R2163" t="str">
        <f>LOOKUP(P2163,{0,1,2,3,4},{"Level1","Level2","Level3","Level4","Level5"})</f>
        <v>Level1</v>
      </c>
    </row>
    <row r="2164" spans="1:18">
      <c r="A2164">
        <v>2051</v>
      </c>
      <c r="B2164">
        <v>1</v>
      </c>
      <c r="C2164">
        <v>3</v>
      </c>
      <c r="D2164">
        <v>18.1232986450196</v>
      </c>
      <c r="E2164">
        <v>9.31396331787112</v>
      </c>
      <c r="F2164">
        <v>73.9829822540283</v>
      </c>
      <c r="G2164">
        <v>75.5884923934937</v>
      </c>
      <c r="H2164">
        <v>2.87964749078046</v>
      </c>
      <c r="I2164">
        <v>4.06970934730207</v>
      </c>
      <c r="J2164">
        <v>166.154084493272</v>
      </c>
      <c r="K2164">
        <v>168.834543298939</v>
      </c>
      <c r="L2164">
        <v>7</v>
      </c>
      <c r="M2164">
        <v>7</v>
      </c>
      <c r="N2164">
        <v>-0.019025155</v>
      </c>
      <c r="O2164">
        <v>0.191158890347346</v>
      </c>
      <c r="P2164">
        <v>0.09847104624242</v>
      </c>
      <c r="Q2164" t="str">
        <f>LOOKUP(O2164,{0,1,2,3,4},{"Level1","Level2","Level3","Level4","Level5"})</f>
        <v>Level1</v>
      </c>
      <c r="R2164" t="str">
        <f>LOOKUP(P2164,{0,1,2,3,4},{"Level1","Level2","Level3","Level4","Level5"})</f>
        <v>Level1</v>
      </c>
    </row>
    <row r="2165" spans="1:18">
      <c r="A2165">
        <v>2051</v>
      </c>
      <c r="B2165">
        <v>1</v>
      </c>
      <c r="C2165">
        <v>4</v>
      </c>
      <c r="D2165">
        <v>20.8794525146485</v>
      </c>
      <c r="E2165">
        <v>12.2847518920899</v>
      </c>
      <c r="F2165">
        <v>70.0918518066406</v>
      </c>
      <c r="G2165">
        <v>69.6830419540405</v>
      </c>
      <c r="H2165">
        <v>2.53193870252516</v>
      </c>
      <c r="I2165">
        <v>3.57877369153347</v>
      </c>
      <c r="J2165">
        <v>181.362589051506</v>
      </c>
      <c r="K2165">
        <v>182.295402554331</v>
      </c>
      <c r="L2165">
        <v>7</v>
      </c>
      <c r="M2165">
        <v>7</v>
      </c>
      <c r="N2165">
        <v>-0.135391623</v>
      </c>
      <c r="O2165">
        <v>0</v>
      </c>
      <c r="P2165">
        <v>0</v>
      </c>
      <c r="Q2165" t="str">
        <f>LOOKUP(O2165,{0,1,2,3,4},{"Level1","Level2","Level3","Level4","Level5"})</f>
        <v>Level1</v>
      </c>
      <c r="R2165" t="str">
        <f>LOOKUP(P2165,{0,1,2,3,4},{"Level1","Level2","Level3","Level4","Level5"})</f>
        <v>Level1</v>
      </c>
    </row>
    <row r="2166" spans="1:18">
      <c r="A2166">
        <v>2051</v>
      </c>
      <c r="B2166">
        <v>1</v>
      </c>
      <c r="C2166">
        <v>5</v>
      </c>
      <c r="D2166">
        <v>13.392807006836</v>
      </c>
      <c r="E2166">
        <v>4.49066619873049</v>
      </c>
      <c r="F2166">
        <v>74.3496438980103</v>
      </c>
      <c r="G2166">
        <v>77.6295026779175</v>
      </c>
      <c r="H2166">
        <v>2.43112449385592</v>
      </c>
      <c r="I2166">
        <v>3.43804094012808</v>
      </c>
      <c r="J2166">
        <v>153.405450592406</v>
      </c>
      <c r="K2166">
        <v>154.689848330348</v>
      </c>
      <c r="L2166">
        <v>6</v>
      </c>
      <c r="M2166">
        <v>6</v>
      </c>
      <c r="N2166">
        <v>-0.044839301</v>
      </c>
      <c r="O2166">
        <v>0</v>
      </c>
      <c r="P2166">
        <v>0</v>
      </c>
      <c r="Q2166" t="str">
        <f>LOOKUP(O2166,{0,1,2,3,4},{"Level1","Level2","Level3","Level4","Level5"})</f>
        <v>Level1</v>
      </c>
      <c r="R2166" t="str">
        <f>LOOKUP(P2166,{0,1,2,3,4},{"Level1","Level2","Level3","Level4","Level5"})</f>
        <v>Level1</v>
      </c>
    </row>
    <row r="2167" spans="1:18">
      <c r="A2167">
        <v>2051</v>
      </c>
      <c r="B2167">
        <v>1</v>
      </c>
      <c r="C2167">
        <v>6</v>
      </c>
      <c r="D2167">
        <v>16.0437039693197</v>
      </c>
      <c r="E2167">
        <v>7.09369684855146</v>
      </c>
      <c r="F2167">
        <v>76.3897622426351</v>
      </c>
      <c r="G2167">
        <v>79.1055645942688</v>
      </c>
      <c r="H2167">
        <v>2.30586578589933</v>
      </c>
      <c r="I2167">
        <v>3.39344667601629</v>
      </c>
      <c r="J2167">
        <v>156.919139696481</v>
      </c>
      <c r="K2167">
        <v>161.781204067663</v>
      </c>
      <c r="L2167">
        <v>6</v>
      </c>
      <c r="M2167">
        <v>6</v>
      </c>
      <c r="N2167">
        <v>-0.048588686</v>
      </c>
      <c r="O2167">
        <v>0</v>
      </c>
      <c r="P2167">
        <v>0</v>
      </c>
      <c r="Q2167" t="str">
        <f>LOOKUP(O2167,{0,1,2,3,4},{"Level1","Level2","Level3","Level4","Level5"})</f>
        <v>Level1</v>
      </c>
      <c r="R2167" t="str">
        <f>LOOKUP(P2167,{0,1,2,3,4},{"Level1","Level2","Level3","Level4","Level5"})</f>
        <v>Level1</v>
      </c>
    </row>
    <row r="2168" spans="1:18">
      <c r="A2168">
        <v>2051</v>
      </c>
      <c r="B2168">
        <v>2</v>
      </c>
      <c r="C2168">
        <v>1</v>
      </c>
      <c r="D2168">
        <v>21.1552200317383</v>
      </c>
      <c r="E2168">
        <v>12.4060760498047</v>
      </c>
      <c r="F2168">
        <v>69.4013488769531</v>
      </c>
      <c r="G2168">
        <v>69.8643703460693</v>
      </c>
      <c r="H2168">
        <v>2.44728521417104</v>
      </c>
      <c r="I2168">
        <v>3.61343444184659</v>
      </c>
      <c r="J2168">
        <v>176.771154595097</v>
      </c>
      <c r="K2168">
        <v>181.102487440782</v>
      </c>
      <c r="L2168">
        <v>7</v>
      </c>
      <c r="M2168">
        <v>7</v>
      </c>
      <c r="N2168">
        <v>-0.143906895</v>
      </c>
      <c r="O2168">
        <v>0</v>
      </c>
      <c r="P2168">
        <v>0</v>
      </c>
      <c r="Q2168" t="str">
        <f>LOOKUP(O2168,{0,1,2,3,4},{"Level1","Level2","Level3","Level4","Level5"})</f>
        <v>Level1</v>
      </c>
      <c r="R2168" t="str">
        <f>LOOKUP(P2168,{0,1,2,3,4},{"Level1","Level2","Level3","Level4","Level5"})</f>
        <v>Level1</v>
      </c>
    </row>
    <row r="2169" spans="1:18">
      <c r="A2169">
        <v>2051</v>
      </c>
      <c r="B2169">
        <v>2</v>
      </c>
      <c r="C2169">
        <v>2</v>
      </c>
      <c r="D2169">
        <v>18.4252944946289</v>
      </c>
      <c r="E2169">
        <v>9.70242462158205</v>
      </c>
      <c r="F2169">
        <v>87.7646389007568</v>
      </c>
      <c r="G2169">
        <v>88.2265424728394</v>
      </c>
      <c r="H2169">
        <v>2.12857700842444</v>
      </c>
      <c r="I2169">
        <v>2.95707948131972</v>
      </c>
      <c r="J2169">
        <v>150.783483218612</v>
      </c>
      <c r="K2169">
        <v>154.165196332938</v>
      </c>
      <c r="L2169">
        <v>6</v>
      </c>
      <c r="M2169">
        <v>6</v>
      </c>
      <c r="N2169">
        <v>-0.03796403</v>
      </c>
      <c r="O2169">
        <v>0.0287832540902421</v>
      </c>
      <c r="P2169">
        <v>0</v>
      </c>
      <c r="Q2169" t="str">
        <f>LOOKUP(O2169,{0,1,2,3,4},{"Level1","Level2","Level3","Level4","Level5"})</f>
        <v>Level1</v>
      </c>
      <c r="R2169" t="str">
        <f>LOOKUP(P2169,{0,1,2,3,4},{"Level1","Level2","Level3","Level4","Level5"})</f>
        <v>Level1</v>
      </c>
    </row>
    <row r="2170" spans="1:18">
      <c r="A2170">
        <v>2051</v>
      </c>
      <c r="B2170">
        <v>2</v>
      </c>
      <c r="C2170">
        <v>3</v>
      </c>
      <c r="D2170">
        <v>18.5508560180664</v>
      </c>
      <c r="E2170">
        <v>9.62742004394534</v>
      </c>
      <c r="F2170">
        <v>64.2046039581299</v>
      </c>
      <c r="G2170">
        <v>64.2628448486328</v>
      </c>
      <c r="H2170">
        <v>2.37295543826408</v>
      </c>
      <c r="I2170">
        <v>3.61025858830311</v>
      </c>
      <c r="J2170">
        <v>129.825261024847</v>
      </c>
      <c r="K2170">
        <v>134.07137</v>
      </c>
      <c r="L2170">
        <v>5</v>
      </c>
      <c r="M2170">
        <v>5</v>
      </c>
      <c r="N2170">
        <v>-0.054984974</v>
      </c>
      <c r="O2170">
        <v>0</v>
      </c>
      <c r="P2170">
        <v>0</v>
      </c>
      <c r="Q2170" t="str">
        <f>LOOKUP(O2170,{0,1,2,3,4},{"Level1","Level2","Level3","Level4","Level5"})</f>
        <v>Level1</v>
      </c>
      <c r="R2170" t="str">
        <f>LOOKUP(P2170,{0,1,2,3,4},{"Level1","Level2","Level3","Level4","Level5"})</f>
        <v>Level1</v>
      </c>
    </row>
    <row r="2171" spans="1:18">
      <c r="A2171">
        <v>2051</v>
      </c>
      <c r="B2171">
        <v>2</v>
      </c>
      <c r="C2171">
        <v>4</v>
      </c>
      <c r="D2171">
        <v>20.3339462280274</v>
      </c>
      <c r="E2171">
        <v>11.4271194458008</v>
      </c>
      <c r="F2171">
        <v>61.6073860168457</v>
      </c>
      <c r="G2171">
        <v>63.2588674545288</v>
      </c>
      <c r="H2171">
        <v>3.57506588105106</v>
      </c>
      <c r="I2171">
        <v>4.79747829747154</v>
      </c>
      <c r="J2171">
        <v>150.901943589206</v>
      </c>
      <c r="K2171">
        <v>152.217229730601</v>
      </c>
      <c r="L2171">
        <v>6</v>
      </c>
      <c r="M2171">
        <v>6</v>
      </c>
      <c r="N2171">
        <v>-0.073570616</v>
      </c>
      <c r="O2171">
        <v>0</v>
      </c>
      <c r="P2171">
        <v>0</v>
      </c>
      <c r="Q2171" t="str">
        <f>LOOKUP(O2171,{0,1,2,3,4},{"Level1","Level2","Level3","Level4","Level5"})</f>
        <v>Level1</v>
      </c>
      <c r="R2171" t="str">
        <f>LOOKUP(P2171,{0,1,2,3,4},{"Level1","Level2","Level3","Level4","Level5"})</f>
        <v>Level1</v>
      </c>
    </row>
    <row r="2172" spans="1:18">
      <c r="A2172">
        <v>2051</v>
      </c>
      <c r="B2172">
        <v>2</v>
      </c>
      <c r="C2172">
        <v>5</v>
      </c>
      <c r="D2172">
        <v>20.5641006469727</v>
      </c>
      <c r="E2172">
        <v>12.0617340087891</v>
      </c>
      <c r="F2172">
        <v>51.998522567749</v>
      </c>
      <c r="G2172">
        <v>50.2883268356323</v>
      </c>
      <c r="H2172">
        <v>2.88939297525743</v>
      </c>
      <c r="I2172">
        <v>4.15382011522696</v>
      </c>
      <c r="J2172">
        <v>191.601644332761</v>
      </c>
      <c r="K2172">
        <v>194.250674413204</v>
      </c>
      <c r="L2172">
        <v>7</v>
      </c>
      <c r="M2172">
        <v>7</v>
      </c>
      <c r="N2172">
        <v>-0.013765998</v>
      </c>
      <c r="O2172">
        <v>0</v>
      </c>
      <c r="P2172">
        <v>0</v>
      </c>
      <c r="Q2172" t="str">
        <f>LOOKUP(O2172,{0,1,2,3,4},{"Level1","Level2","Level3","Level4","Level5"})</f>
        <v>Level1</v>
      </c>
      <c r="R2172" t="str">
        <f>LOOKUP(P2172,{0,1,2,3,4},{"Level1","Level2","Level3","Level4","Level5"})</f>
        <v>Level1</v>
      </c>
    </row>
    <row r="2173" spans="1:18">
      <c r="A2173">
        <v>2051</v>
      </c>
      <c r="B2173">
        <v>2</v>
      </c>
      <c r="C2173">
        <v>6</v>
      </c>
      <c r="D2173">
        <v>27.7102803548177</v>
      </c>
      <c r="E2173">
        <v>19.0901606241862</v>
      </c>
      <c r="F2173">
        <v>50.2400741577148</v>
      </c>
      <c r="G2173">
        <v>48.2922061284383</v>
      </c>
      <c r="H2173">
        <v>2.40005839734641</v>
      </c>
      <c r="I2173">
        <v>3.31455430942474</v>
      </c>
      <c r="J2173">
        <v>254.481445992792</v>
      </c>
      <c r="K2173">
        <v>250.560985271873</v>
      </c>
      <c r="L2173">
        <v>9</v>
      </c>
      <c r="M2173">
        <v>9</v>
      </c>
      <c r="N2173">
        <v>-0.134318903</v>
      </c>
      <c r="O2173">
        <v>2.23947250846234</v>
      </c>
      <c r="P2173">
        <v>0.599856203169528</v>
      </c>
      <c r="Q2173" t="str">
        <f>LOOKUP(O2173,{0,1,2,3,4},{"Level1","Level2","Level3","Level4","Level5"})</f>
        <v>Level3</v>
      </c>
      <c r="R2173" t="str">
        <f>LOOKUP(P2173,{0,1,2,3,4},{"Level1","Level2","Level3","Level4","Level5"})</f>
        <v>Level1</v>
      </c>
    </row>
    <row r="2174" spans="1:18">
      <c r="A2174">
        <v>2051</v>
      </c>
      <c r="B2174">
        <v>3</v>
      </c>
      <c r="C2174">
        <v>1</v>
      </c>
      <c r="D2174">
        <v>24.3483444213867</v>
      </c>
      <c r="E2174">
        <v>15.2870086669922</v>
      </c>
      <c r="F2174">
        <v>69.7302841186523</v>
      </c>
      <c r="G2174">
        <v>71.2402793884277</v>
      </c>
      <c r="H2174">
        <v>2.01514562462912</v>
      </c>
      <c r="I2174">
        <v>2.71745489903091</v>
      </c>
      <c r="J2174">
        <v>140.284578502752</v>
      </c>
      <c r="K2174">
        <v>143.968607552744</v>
      </c>
      <c r="L2174">
        <v>6</v>
      </c>
      <c r="M2174">
        <v>6</v>
      </c>
      <c r="N2174">
        <v>-0.128861619</v>
      </c>
      <c r="O2174">
        <v>0</v>
      </c>
      <c r="P2174">
        <v>0</v>
      </c>
      <c r="Q2174" t="str">
        <f>LOOKUP(O2174,{0,1,2,3,4},{"Level1","Level2","Level3","Level4","Level5"})</f>
        <v>Level1</v>
      </c>
      <c r="R2174" t="str">
        <f>LOOKUP(P2174,{0,1,2,3,4},{"Level1","Level2","Level3","Level4","Level5"})</f>
        <v>Level1</v>
      </c>
    </row>
    <row r="2175" spans="1:18">
      <c r="A2175">
        <v>2051</v>
      </c>
      <c r="B2175">
        <v>3</v>
      </c>
      <c r="C2175">
        <v>2</v>
      </c>
      <c r="D2175">
        <v>25.4343048095703</v>
      </c>
      <c r="E2175">
        <v>16.4975845336914</v>
      </c>
      <c r="F2175">
        <v>68.3847297668457</v>
      </c>
      <c r="G2175">
        <v>68.8504493713379</v>
      </c>
      <c r="H2175">
        <v>2.31148581009181</v>
      </c>
      <c r="I2175">
        <v>3.37336098967889</v>
      </c>
      <c r="J2175">
        <v>189.598570315072</v>
      </c>
      <c r="K2175">
        <v>191.749706321578</v>
      </c>
      <c r="L2175">
        <v>7</v>
      </c>
      <c r="M2175">
        <v>7</v>
      </c>
      <c r="N2175">
        <v>-0.124265193</v>
      </c>
      <c r="O2175">
        <v>0</v>
      </c>
      <c r="P2175">
        <v>0</v>
      </c>
      <c r="Q2175" t="str">
        <f>LOOKUP(O2175,{0,1,2,3,4},{"Level1","Level2","Level3","Level4","Level5"})</f>
        <v>Level1</v>
      </c>
      <c r="R2175" t="str">
        <f>LOOKUP(P2175,{0,1,2,3,4},{"Level1","Level2","Level3","Level4","Level5"})</f>
        <v>Level1</v>
      </c>
    </row>
    <row r="2176" spans="1:18">
      <c r="A2176">
        <v>2051</v>
      </c>
      <c r="B2176">
        <v>3</v>
      </c>
      <c r="C2176">
        <v>3</v>
      </c>
      <c r="D2176">
        <v>24.278564453125</v>
      </c>
      <c r="E2176">
        <v>15.0086990356446</v>
      </c>
      <c r="F2176">
        <v>55.5187673568726</v>
      </c>
      <c r="G2176">
        <v>57.6550188064575</v>
      </c>
      <c r="H2176">
        <v>3.44121716507026</v>
      </c>
      <c r="I2176">
        <v>4.22750854179371</v>
      </c>
      <c r="J2176">
        <v>119.789428958209</v>
      </c>
      <c r="K2176">
        <v>120.022558240928</v>
      </c>
      <c r="L2176">
        <v>5</v>
      </c>
      <c r="M2176">
        <v>5</v>
      </c>
      <c r="N2176">
        <v>-0.09441427</v>
      </c>
      <c r="O2176">
        <v>0</v>
      </c>
      <c r="P2176">
        <v>0</v>
      </c>
      <c r="Q2176" t="str">
        <f>LOOKUP(O2176,{0,1,2,3,4},{"Level1","Level2","Level3","Level4","Level5"})</f>
        <v>Level1</v>
      </c>
      <c r="R2176" t="str">
        <f>LOOKUP(P2176,{0,1,2,3,4},{"Level1","Level2","Level3","Level4","Level5"})</f>
        <v>Level1</v>
      </c>
    </row>
    <row r="2177" spans="1:18">
      <c r="A2177">
        <v>2051</v>
      </c>
      <c r="B2177">
        <v>3</v>
      </c>
      <c r="C2177">
        <v>4</v>
      </c>
      <c r="D2177">
        <v>18.1902725219727</v>
      </c>
      <c r="E2177">
        <v>9.15359191894533</v>
      </c>
      <c r="F2177">
        <v>68.0570610046387</v>
      </c>
      <c r="G2177">
        <v>70.1478443145752</v>
      </c>
      <c r="H2177">
        <v>3.2406115615377</v>
      </c>
      <c r="I2177">
        <v>4.21783697776085</v>
      </c>
      <c r="J2177">
        <v>157.44534731086</v>
      </c>
      <c r="K2177">
        <v>159.717178354414</v>
      </c>
      <c r="L2177">
        <v>6</v>
      </c>
      <c r="M2177">
        <v>6</v>
      </c>
      <c r="N2177">
        <v>-0.028726148</v>
      </c>
      <c r="O2177">
        <v>0</v>
      </c>
      <c r="P2177">
        <v>0</v>
      </c>
      <c r="Q2177" t="str">
        <f>LOOKUP(O2177,{0,1,2,3,4},{"Level1","Level2","Level3","Level4","Level5"})</f>
        <v>Level1</v>
      </c>
      <c r="R2177" t="str">
        <f>LOOKUP(P2177,{0,1,2,3,4},{"Level1","Level2","Level3","Level4","Level5"})</f>
        <v>Level1</v>
      </c>
    </row>
    <row r="2178" spans="1:18">
      <c r="A2178">
        <v>2051</v>
      </c>
      <c r="B2178">
        <v>3</v>
      </c>
      <c r="C2178">
        <v>5</v>
      </c>
      <c r="D2178">
        <v>25.3238677978516</v>
      </c>
      <c r="E2178">
        <v>16.3576477050781</v>
      </c>
      <c r="F2178">
        <v>75.2784587860107</v>
      </c>
      <c r="G2178">
        <v>75.6397953033447</v>
      </c>
      <c r="H2178">
        <v>2.99781065760214</v>
      </c>
      <c r="I2178">
        <v>4.05655197415743</v>
      </c>
      <c r="J2178">
        <v>167.665049771041</v>
      </c>
      <c r="K2178">
        <v>173.545451021826</v>
      </c>
      <c r="L2178">
        <v>7</v>
      </c>
      <c r="M2178">
        <v>7</v>
      </c>
      <c r="N2178">
        <v>-0.134934085</v>
      </c>
      <c r="O2178">
        <v>0</v>
      </c>
      <c r="P2178">
        <v>0.00924196240746594</v>
      </c>
      <c r="Q2178" t="str">
        <f>LOOKUP(O2178,{0,1,2,3,4},{"Level1","Level2","Level3","Level4","Level5"})</f>
        <v>Level1</v>
      </c>
      <c r="R2178" t="str">
        <f>LOOKUP(P2178,{0,1,2,3,4},{"Level1","Level2","Level3","Level4","Level5"})</f>
        <v>Level1</v>
      </c>
    </row>
    <row r="2179" spans="1:18">
      <c r="A2179">
        <v>2051</v>
      </c>
      <c r="B2179">
        <v>3</v>
      </c>
      <c r="C2179">
        <v>6</v>
      </c>
      <c r="D2179">
        <v>29.1007667541504</v>
      </c>
      <c r="E2179">
        <v>20.160838063558</v>
      </c>
      <c r="F2179">
        <v>55.1197777589162</v>
      </c>
      <c r="G2179">
        <v>54.7671308517456</v>
      </c>
      <c r="H2179">
        <v>3.56988772959994</v>
      </c>
      <c r="I2179">
        <v>4.87397183072619</v>
      </c>
      <c r="J2179">
        <v>215.967069634329</v>
      </c>
      <c r="K2179">
        <v>217.169971729619</v>
      </c>
      <c r="L2179">
        <v>8</v>
      </c>
      <c r="M2179">
        <v>8</v>
      </c>
      <c r="N2179">
        <v>-0.099733233</v>
      </c>
      <c r="O2179">
        <v>0.621863125271108</v>
      </c>
      <c r="P2179">
        <v>0.226073426478616</v>
      </c>
      <c r="Q2179" t="str">
        <f>LOOKUP(O2179,{0,1,2,3,4},{"Level1","Level2","Level3","Level4","Level5"})</f>
        <v>Level1</v>
      </c>
      <c r="R2179" t="str">
        <f>LOOKUP(P2179,{0,1,2,3,4},{"Level1","Level2","Level3","Level4","Level5"})</f>
        <v>Level1</v>
      </c>
    </row>
    <row r="2180" spans="1:18">
      <c r="A2180">
        <v>2051</v>
      </c>
      <c r="B2180">
        <v>4</v>
      </c>
      <c r="C2180">
        <v>1</v>
      </c>
      <c r="D2180">
        <v>30.2624908447266</v>
      </c>
      <c r="E2180">
        <v>21.2902893066406</v>
      </c>
      <c r="F2180">
        <v>49.8786259651184</v>
      </c>
      <c r="G2180">
        <v>49.5712531089783</v>
      </c>
      <c r="H2180">
        <v>2.28820353581169</v>
      </c>
      <c r="I2180">
        <v>3.14463585035411</v>
      </c>
      <c r="J2180">
        <v>209.622423514687</v>
      </c>
      <c r="K2180">
        <v>206.524517527384</v>
      </c>
      <c r="L2180">
        <v>8</v>
      </c>
      <c r="M2180">
        <v>8</v>
      </c>
      <c r="N2180">
        <v>-0.145519382</v>
      </c>
      <c r="O2180">
        <v>0.940293966187723</v>
      </c>
      <c r="P2180">
        <v>0.261844906618376</v>
      </c>
      <c r="Q2180" t="str">
        <f>LOOKUP(O2180,{0,1,2,3,4},{"Level1","Level2","Level3","Level4","Level5"})</f>
        <v>Level1</v>
      </c>
      <c r="R2180" t="str">
        <f>LOOKUP(P2180,{0,1,2,3,4},{"Level1","Level2","Level3","Level4","Level5"})</f>
        <v>Level1</v>
      </c>
    </row>
    <row r="2181" spans="1:18">
      <c r="A2181">
        <v>2051</v>
      </c>
      <c r="B2181">
        <v>4</v>
      </c>
      <c r="C2181">
        <v>2</v>
      </c>
      <c r="D2181">
        <v>31.6703735351563</v>
      </c>
      <c r="E2181">
        <v>23.0135528564453</v>
      </c>
      <c r="F2181">
        <v>40.6967982292175</v>
      </c>
      <c r="G2181">
        <v>38.5209099769592</v>
      </c>
      <c r="H2181">
        <v>3.46047640096714</v>
      </c>
      <c r="I2181">
        <v>4.75217203636162</v>
      </c>
      <c r="J2181">
        <v>242.825619670947</v>
      </c>
      <c r="K2181">
        <v>215.513478413806</v>
      </c>
      <c r="L2181">
        <v>9</v>
      </c>
      <c r="M2181">
        <v>8</v>
      </c>
      <c r="N2181">
        <v>-0.143880546</v>
      </c>
      <c r="O2181">
        <v>0.579399179589989</v>
      </c>
      <c r="P2181">
        <v>0.703915677871597</v>
      </c>
      <c r="Q2181" t="str">
        <f>LOOKUP(O2181,{0,1,2,3,4},{"Level1","Level2","Level3","Level4","Level5"})</f>
        <v>Level1</v>
      </c>
      <c r="R2181" t="str">
        <f>LOOKUP(P2181,{0,1,2,3,4},{"Level1","Level2","Level3","Level4","Level5"})</f>
        <v>Level1</v>
      </c>
    </row>
    <row r="2182" spans="1:18">
      <c r="A2182">
        <v>2051</v>
      </c>
      <c r="B2182">
        <v>4</v>
      </c>
      <c r="C2182">
        <v>3</v>
      </c>
      <c r="D2182">
        <v>29.285385131836</v>
      </c>
      <c r="E2182">
        <v>20.2603332519531</v>
      </c>
      <c r="F2182">
        <v>63.2396290779114</v>
      </c>
      <c r="G2182">
        <v>63.5800406455994</v>
      </c>
      <c r="H2182">
        <v>2.10482544180207</v>
      </c>
      <c r="I2182">
        <v>3.08936007809909</v>
      </c>
      <c r="J2182">
        <v>152.269242365031</v>
      </c>
      <c r="K2182">
        <v>154.291945382022</v>
      </c>
      <c r="L2182">
        <v>6</v>
      </c>
      <c r="M2182">
        <v>6</v>
      </c>
      <c r="N2182">
        <v>-0.196872089</v>
      </c>
      <c r="O2182">
        <v>2.08949417530873</v>
      </c>
      <c r="P2182">
        <v>0.979487889705659</v>
      </c>
      <c r="Q2182" t="str">
        <f>LOOKUP(O2182,{0,1,2,3,4},{"Level1","Level2","Level3","Level4","Level5"})</f>
        <v>Level3</v>
      </c>
      <c r="R2182" t="str">
        <f>LOOKUP(P2182,{0,1,2,3,4},{"Level1","Level2","Level3","Level4","Level5"})</f>
        <v>Level1</v>
      </c>
    </row>
    <row r="2183" spans="1:18">
      <c r="A2183">
        <v>2051</v>
      </c>
      <c r="B2183">
        <v>4</v>
      </c>
      <c r="C2183">
        <v>4</v>
      </c>
      <c r="D2183">
        <v>27.3599304199219</v>
      </c>
      <c r="E2183">
        <v>18.4988784790039</v>
      </c>
      <c r="F2183">
        <v>71.8064180374145</v>
      </c>
      <c r="G2183">
        <v>71.4017585754395</v>
      </c>
      <c r="H2183">
        <v>1.64842974203814</v>
      </c>
      <c r="I2183">
        <v>2.44266327549988</v>
      </c>
      <c r="J2183">
        <v>148.439933284093</v>
      </c>
      <c r="K2183">
        <v>155.193203764148</v>
      </c>
      <c r="L2183">
        <v>6</v>
      </c>
      <c r="M2183">
        <v>6</v>
      </c>
      <c r="N2183">
        <v>-0.013502301</v>
      </c>
      <c r="O2183">
        <v>0.171574271954077</v>
      </c>
      <c r="P2183">
        <v>0.161215927200448</v>
      </c>
      <c r="Q2183" t="str">
        <f>LOOKUP(O2183,{0,1,2,3,4},{"Level1","Level2","Level3","Level4","Level5"})</f>
        <v>Level1</v>
      </c>
      <c r="R2183" t="str">
        <f>LOOKUP(P2183,{0,1,2,3,4},{"Level1","Level2","Level3","Level4","Level5"})</f>
        <v>Level1</v>
      </c>
    </row>
    <row r="2184" spans="1:18">
      <c r="A2184">
        <v>2051</v>
      </c>
      <c r="B2184">
        <v>4</v>
      </c>
      <c r="C2184">
        <v>5</v>
      </c>
      <c r="D2184">
        <v>33.3856811523438</v>
      </c>
      <c r="E2184">
        <v>24.5003372192383</v>
      </c>
      <c r="F2184">
        <v>44.7267196655273</v>
      </c>
      <c r="G2184">
        <v>42.8808742523193</v>
      </c>
      <c r="H2184">
        <v>3.40253624273392</v>
      </c>
      <c r="I2184">
        <v>4.76982043482278</v>
      </c>
      <c r="J2184">
        <v>217.510196546688</v>
      </c>
      <c r="K2184">
        <v>216.402026353477</v>
      </c>
      <c r="L2184">
        <v>8</v>
      </c>
      <c r="M2184">
        <v>8</v>
      </c>
      <c r="N2184">
        <v>-0.08314406</v>
      </c>
      <c r="O2184">
        <v>2.07008196194822</v>
      </c>
      <c r="P2184">
        <v>0.709602287087863</v>
      </c>
      <c r="Q2184" t="str">
        <f>LOOKUP(O2184,{0,1,2,3,4},{"Level1","Level2","Level3","Level4","Level5"})</f>
        <v>Level3</v>
      </c>
      <c r="R2184" t="str">
        <f>LOOKUP(P2184,{0,1,2,3,4},{"Level1","Level2","Level3","Level4","Level5"})</f>
        <v>Level1</v>
      </c>
    </row>
    <row r="2185" spans="1:18">
      <c r="A2185">
        <v>2051</v>
      </c>
      <c r="B2185">
        <v>4</v>
      </c>
      <c r="C2185">
        <v>6</v>
      </c>
      <c r="D2185">
        <v>31.3483047485352</v>
      </c>
      <c r="E2185">
        <v>22.2160736083985</v>
      </c>
      <c r="F2185">
        <v>64.9741895675659</v>
      </c>
      <c r="G2185">
        <v>65.4246101379395</v>
      </c>
      <c r="H2185">
        <v>2.59012889285173</v>
      </c>
      <c r="I2185">
        <v>3.68185781485207</v>
      </c>
      <c r="J2185">
        <v>188.177987879474</v>
      </c>
      <c r="K2185">
        <v>189.562893003574</v>
      </c>
      <c r="L2185">
        <v>7</v>
      </c>
      <c r="M2185">
        <v>7</v>
      </c>
      <c r="N2185">
        <v>-0.18190535</v>
      </c>
      <c r="O2185">
        <v>2.55235638111338</v>
      </c>
      <c r="P2185">
        <v>2.06097574908308</v>
      </c>
      <c r="Q2185" t="str">
        <f>LOOKUP(O2185,{0,1,2,3,4},{"Level1","Level2","Level3","Level4","Level5"})</f>
        <v>Level3</v>
      </c>
      <c r="R2185" t="str">
        <f>LOOKUP(P2185,{0,1,2,3,4},{"Level1","Level2","Level3","Level4","Level5"})</f>
        <v>Level3</v>
      </c>
    </row>
    <row r="2186" spans="1:18">
      <c r="A2186">
        <v>2051</v>
      </c>
      <c r="B2186">
        <v>5</v>
      </c>
      <c r="C2186">
        <v>1</v>
      </c>
      <c r="D2186">
        <v>30.6992828369141</v>
      </c>
      <c r="E2186">
        <v>21.6216445922852</v>
      </c>
      <c r="F2186">
        <v>70.0219627380371</v>
      </c>
      <c r="G2186">
        <v>70.0305625915527</v>
      </c>
      <c r="H2186">
        <v>2.18506675323529</v>
      </c>
      <c r="I2186">
        <v>3.35976448547077</v>
      </c>
      <c r="J2186">
        <v>179.788684652551</v>
      </c>
      <c r="K2186">
        <v>184.25669316567</v>
      </c>
      <c r="L2186">
        <v>7</v>
      </c>
      <c r="M2186">
        <v>7</v>
      </c>
      <c r="N2186">
        <v>-0.152258888</v>
      </c>
      <c r="O2186">
        <v>2.35433225421447</v>
      </c>
      <c r="P2186">
        <v>0.96709862366012</v>
      </c>
      <c r="Q2186" t="str">
        <f>LOOKUP(O2186,{0,1,2,3,4},{"Level1","Level2","Level3","Level4","Level5"})</f>
        <v>Level3</v>
      </c>
      <c r="R2186" t="str">
        <f>LOOKUP(P2186,{0,1,2,3,4},{"Level1","Level2","Level3","Level4","Level5"})</f>
        <v>Level1</v>
      </c>
    </row>
    <row r="2187" spans="1:18">
      <c r="A2187">
        <v>2051</v>
      </c>
      <c r="B2187">
        <v>5</v>
      </c>
      <c r="C2187">
        <v>2</v>
      </c>
      <c r="D2187">
        <v>30.7648345947266</v>
      </c>
      <c r="E2187">
        <v>21.571240234375</v>
      </c>
      <c r="F2187">
        <v>63.347137260437</v>
      </c>
      <c r="G2187">
        <v>64.067494392395</v>
      </c>
      <c r="H2187">
        <v>4.15069336620808</v>
      </c>
      <c r="I2187">
        <v>5.36770515292726</v>
      </c>
      <c r="J2187">
        <v>213.223427899759</v>
      </c>
      <c r="K2187">
        <v>212.856370560767</v>
      </c>
      <c r="L2187">
        <v>8</v>
      </c>
      <c r="M2187">
        <v>8</v>
      </c>
      <c r="N2187">
        <v>-0.085258794</v>
      </c>
      <c r="O2187">
        <v>1.96064595913449</v>
      </c>
      <c r="P2187">
        <v>0.701689777823795</v>
      </c>
      <c r="Q2187" t="str">
        <f>LOOKUP(O2187,{0,1,2,3,4},{"Level1","Level2","Level3","Level4","Level5"})</f>
        <v>Level2</v>
      </c>
      <c r="R2187" t="str">
        <f>LOOKUP(P2187,{0,1,2,3,4},{"Level1","Level2","Level3","Level4","Level5"})</f>
        <v>Level1</v>
      </c>
    </row>
    <row r="2188" spans="1:18">
      <c r="A2188">
        <v>2051</v>
      </c>
      <c r="B2188">
        <v>5</v>
      </c>
      <c r="C2188">
        <v>3</v>
      </c>
      <c r="D2188">
        <v>30.3500518798828</v>
      </c>
      <c r="E2188">
        <v>21.3964553833008</v>
      </c>
      <c r="F2188">
        <v>65.5040246009827</v>
      </c>
      <c r="G2188">
        <v>64.6218592643738</v>
      </c>
      <c r="H2188">
        <v>2.05974233508968</v>
      </c>
      <c r="I2188">
        <v>2.92474626124845</v>
      </c>
      <c r="J2188">
        <v>128.108633607641</v>
      </c>
      <c r="K2188">
        <v>135.294553934659</v>
      </c>
      <c r="L2188">
        <v>5</v>
      </c>
      <c r="M2188">
        <v>6</v>
      </c>
      <c r="N2188">
        <v>-0.125494363</v>
      </c>
      <c r="O2188">
        <v>2.28072492071869</v>
      </c>
      <c r="P2188">
        <v>1.10377497134834</v>
      </c>
      <c r="Q2188" t="str">
        <f>LOOKUP(O2188,{0,1,2,3,4},{"Level1","Level2","Level3","Level4","Level5"})</f>
        <v>Level3</v>
      </c>
      <c r="R2188" t="str">
        <f>LOOKUP(P2188,{0,1,2,3,4},{"Level1","Level2","Level3","Level4","Level5"})</f>
        <v>Level2</v>
      </c>
    </row>
    <row r="2189" spans="1:18">
      <c r="A2189">
        <v>2051</v>
      </c>
      <c r="B2189">
        <v>5</v>
      </c>
      <c r="C2189">
        <v>4</v>
      </c>
      <c r="D2189">
        <v>30.479135131836</v>
      </c>
      <c r="E2189">
        <v>21.1397003173828</v>
      </c>
      <c r="F2189">
        <v>73.0932859420776</v>
      </c>
      <c r="G2189">
        <v>74.7720350265503</v>
      </c>
      <c r="H2189">
        <v>2.57776691599542</v>
      </c>
      <c r="I2189">
        <v>3.12105735579626</v>
      </c>
      <c r="J2189">
        <v>108.89978467111</v>
      </c>
      <c r="K2189">
        <v>110.176405617587</v>
      </c>
      <c r="L2189">
        <v>5</v>
      </c>
      <c r="M2189">
        <v>5</v>
      </c>
      <c r="N2189">
        <v>0.0008923147018651</v>
      </c>
      <c r="O2189">
        <v>2.51453668412448</v>
      </c>
      <c r="P2189">
        <v>0.833105029671019</v>
      </c>
      <c r="Q2189" t="str">
        <f>LOOKUP(O2189,{0,1,2,3,4},{"Level1","Level2","Level3","Level4","Level5"})</f>
        <v>Level3</v>
      </c>
      <c r="R2189" t="str">
        <f>LOOKUP(P2189,{0,1,2,3,4},{"Level1","Level2","Level3","Level4","Level5"})</f>
        <v>Level1</v>
      </c>
    </row>
    <row r="2190" spans="1:18">
      <c r="A2190">
        <v>2051</v>
      </c>
      <c r="B2190">
        <v>5</v>
      </c>
      <c r="C2190">
        <v>5</v>
      </c>
      <c r="D2190">
        <v>32.2316452026367</v>
      </c>
      <c r="E2190">
        <v>23.0152053833008</v>
      </c>
      <c r="F2190">
        <v>73.9445074081421</v>
      </c>
      <c r="G2190">
        <v>74.3638233184815</v>
      </c>
      <c r="H2190">
        <v>4.0524364517379</v>
      </c>
      <c r="I2190">
        <v>5.12774416919342</v>
      </c>
      <c r="J2190">
        <v>202.666465230308</v>
      </c>
      <c r="K2190">
        <v>205.409545490266</v>
      </c>
      <c r="L2190">
        <v>8</v>
      </c>
      <c r="M2190">
        <v>8</v>
      </c>
      <c r="N2190">
        <v>-0.035146974</v>
      </c>
      <c r="O2190">
        <v>2.20666208926685</v>
      </c>
      <c r="P2190">
        <v>0.921917721187596</v>
      </c>
      <c r="Q2190" t="str">
        <f>LOOKUP(O2190,{0,1,2,3,4},{"Level1","Level2","Level3","Level4","Level5"})</f>
        <v>Level3</v>
      </c>
      <c r="R2190" t="str">
        <f>LOOKUP(P2190,{0,1,2,3,4},{"Level1","Level2","Level3","Level4","Level5"})</f>
        <v>Level1</v>
      </c>
    </row>
    <row r="2191" spans="1:18">
      <c r="A2191">
        <v>2051</v>
      </c>
      <c r="B2191">
        <v>5</v>
      </c>
      <c r="C2191">
        <v>6</v>
      </c>
      <c r="D2191">
        <v>33.2044120788574</v>
      </c>
      <c r="E2191">
        <v>24.0117393493653</v>
      </c>
      <c r="F2191">
        <v>73.5465749104818</v>
      </c>
      <c r="G2191">
        <v>73.3966077168783</v>
      </c>
      <c r="H2191">
        <v>2.5065914195781</v>
      </c>
      <c r="I2191">
        <v>3.24158333566196</v>
      </c>
      <c r="J2191">
        <v>191.393399721391</v>
      </c>
      <c r="K2191">
        <v>191.54715085264</v>
      </c>
      <c r="L2191">
        <v>7</v>
      </c>
      <c r="M2191">
        <v>7</v>
      </c>
      <c r="N2191">
        <v>-0.054179472</v>
      </c>
      <c r="O2191">
        <v>2.5533859494184</v>
      </c>
      <c r="P2191">
        <v>0.821329883930356</v>
      </c>
      <c r="Q2191" t="str">
        <f>LOOKUP(O2191,{0,1,2,3,4},{"Level1","Level2","Level3","Level4","Level5"})</f>
        <v>Level3</v>
      </c>
      <c r="R2191" t="str">
        <f>LOOKUP(P2191,{0,1,2,3,4},{"Level1","Level2","Level3","Level4","Level5"})</f>
        <v>Level1</v>
      </c>
    </row>
    <row r="2192" spans="1:18">
      <c r="A2192">
        <v>2051</v>
      </c>
      <c r="B2192">
        <v>6</v>
      </c>
      <c r="C2192">
        <v>1</v>
      </c>
      <c r="D2192">
        <v>32.0300338745117</v>
      </c>
      <c r="E2192">
        <v>22.7459655761719</v>
      </c>
      <c r="F2192">
        <v>83.4590133666992</v>
      </c>
      <c r="G2192">
        <v>84.4592918395996</v>
      </c>
      <c r="H2192">
        <v>3.90889633530553</v>
      </c>
      <c r="I2192">
        <v>4.87723434058849</v>
      </c>
      <c r="J2192">
        <v>175.632431123975</v>
      </c>
      <c r="K2192">
        <v>178.598493327566</v>
      </c>
      <c r="L2192">
        <v>7</v>
      </c>
      <c r="M2192">
        <v>7</v>
      </c>
      <c r="N2192">
        <v>-0.040308821</v>
      </c>
      <c r="O2192">
        <v>2.39365851617821</v>
      </c>
      <c r="P2192">
        <v>1.15921667904742</v>
      </c>
      <c r="Q2192" t="str">
        <f>LOOKUP(O2192,{0,1,2,3,4},{"Level1","Level2","Level3","Level4","Level5"})</f>
        <v>Level3</v>
      </c>
      <c r="R2192" t="str">
        <f>LOOKUP(P2192,{0,1,2,3,4},{"Level1","Level2","Level3","Level4","Level5"})</f>
        <v>Level2</v>
      </c>
    </row>
    <row r="2193" spans="1:18">
      <c r="A2193">
        <v>2051</v>
      </c>
      <c r="B2193">
        <v>6</v>
      </c>
      <c r="C2193">
        <v>2</v>
      </c>
      <c r="D2193">
        <v>31.6602142333985</v>
      </c>
      <c r="E2193">
        <v>22.4337310791016</v>
      </c>
      <c r="F2193">
        <v>85.663357925415</v>
      </c>
      <c r="G2193">
        <v>86.0322238922119</v>
      </c>
      <c r="H2193">
        <v>4.08693153030138</v>
      </c>
      <c r="I2193">
        <v>5.22123852124393</v>
      </c>
      <c r="J2193">
        <v>203.346758022377</v>
      </c>
      <c r="K2193">
        <v>208.692206050471</v>
      </c>
      <c r="L2193">
        <v>8</v>
      </c>
      <c r="M2193">
        <v>8</v>
      </c>
      <c r="N2193">
        <v>-0.097715308</v>
      </c>
      <c r="O2193">
        <v>2.7328965456056</v>
      </c>
      <c r="P2193">
        <v>1.87644980999424</v>
      </c>
      <c r="Q2193" t="str">
        <f>LOOKUP(O2193,{0,1,2,3,4},{"Level1","Level2","Level3","Level4","Level5"})</f>
        <v>Level3</v>
      </c>
      <c r="R2193" t="str">
        <f>LOOKUP(P2193,{0,1,2,3,4},{"Level1","Level2","Level3","Level4","Level5"})</f>
        <v>Level2</v>
      </c>
    </row>
    <row r="2194" spans="1:18">
      <c r="A2194">
        <v>2051</v>
      </c>
      <c r="B2194">
        <v>6</v>
      </c>
      <c r="C2194">
        <v>3</v>
      </c>
      <c r="D2194">
        <v>32.6962661743164</v>
      </c>
      <c r="E2194">
        <v>23.4619094848633</v>
      </c>
      <c r="F2194">
        <v>72.7292888641357</v>
      </c>
      <c r="G2194">
        <v>73.3640537261963</v>
      </c>
      <c r="H2194">
        <v>4.07479116371443</v>
      </c>
      <c r="I2194">
        <v>5.20527129940688</v>
      </c>
      <c r="J2194">
        <v>197.519439707519</v>
      </c>
      <c r="K2194">
        <v>199.698336927519</v>
      </c>
      <c r="L2194">
        <v>8</v>
      </c>
      <c r="M2194">
        <v>8</v>
      </c>
      <c r="N2194">
        <v>-0.005529285</v>
      </c>
      <c r="O2194">
        <v>2.09821163711702</v>
      </c>
      <c r="P2194">
        <v>1.01022226082354</v>
      </c>
      <c r="Q2194" t="str">
        <f>LOOKUP(O2194,{0,1,2,3,4},{"Level1","Level2","Level3","Level4","Level5"})</f>
        <v>Level3</v>
      </c>
      <c r="R2194" t="str">
        <f>LOOKUP(P2194,{0,1,2,3,4},{"Level1","Level2","Level3","Level4","Level5"})</f>
        <v>Level2</v>
      </c>
    </row>
    <row r="2195" spans="1:18">
      <c r="A2195">
        <v>2051</v>
      </c>
      <c r="B2195">
        <v>6</v>
      </c>
      <c r="C2195">
        <v>4</v>
      </c>
      <c r="D2195">
        <v>34.8396118164063</v>
      </c>
      <c r="E2195">
        <v>25.6656845092774</v>
      </c>
      <c r="F2195">
        <v>60.693906211853</v>
      </c>
      <c r="G2195">
        <v>60.1647792816162</v>
      </c>
      <c r="H2195">
        <v>4.62152546072151</v>
      </c>
      <c r="I2195">
        <v>5.81483867143812</v>
      </c>
      <c r="J2195">
        <v>226.314317097925</v>
      </c>
      <c r="K2195">
        <v>227.947523527563</v>
      </c>
      <c r="L2195">
        <v>9</v>
      </c>
      <c r="M2195">
        <v>9</v>
      </c>
      <c r="N2195">
        <v>-0.001191246</v>
      </c>
      <c r="O2195">
        <v>2.26714298925535</v>
      </c>
      <c r="P2195">
        <v>0.86405425198518</v>
      </c>
      <c r="Q2195" t="str">
        <f>LOOKUP(O2195,{0,1,2,3,4},{"Level1","Level2","Level3","Level4","Level5"})</f>
        <v>Level3</v>
      </c>
      <c r="R2195" t="str">
        <f>LOOKUP(P2195,{0,1,2,3,4},{"Level1","Level2","Level3","Level4","Level5"})</f>
        <v>Level1</v>
      </c>
    </row>
    <row r="2196" spans="1:18">
      <c r="A2196">
        <v>2051</v>
      </c>
      <c r="B2196">
        <v>6</v>
      </c>
      <c r="C2196">
        <v>5</v>
      </c>
      <c r="D2196">
        <v>33.6964553833008</v>
      </c>
      <c r="E2196">
        <v>24.370036315918</v>
      </c>
      <c r="F2196">
        <v>72.7288427352905</v>
      </c>
      <c r="G2196">
        <v>73.4031366348267</v>
      </c>
      <c r="H2196">
        <v>4.32847381309337</v>
      </c>
      <c r="I2196">
        <v>5.5174933420872</v>
      </c>
      <c r="J2196">
        <v>208.285956467022</v>
      </c>
      <c r="K2196">
        <v>210.63687423804</v>
      </c>
      <c r="L2196">
        <v>8</v>
      </c>
      <c r="M2196">
        <v>8</v>
      </c>
      <c r="N2196">
        <v>-0.028151554</v>
      </c>
      <c r="O2196">
        <v>2.05000882032591</v>
      </c>
      <c r="P2196">
        <v>1.02363397267759</v>
      </c>
      <c r="Q2196" t="str">
        <f>LOOKUP(O2196,{0,1,2,3,4},{"Level1","Level2","Level3","Level4","Level5"})</f>
        <v>Level3</v>
      </c>
      <c r="R2196" t="str">
        <f>LOOKUP(P2196,{0,1,2,3,4},{"Level1","Level2","Level3","Level4","Level5"})</f>
        <v>Level2</v>
      </c>
    </row>
    <row r="2197" spans="1:18">
      <c r="A2197">
        <v>2051</v>
      </c>
      <c r="B2197">
        <v>6</v>
      </c>
      <c r="C2197">
        <v>6</v>
      </c>
      <c r="D2197">
        <v>36.6030639648438</v>
      </c>
      <c r="E2197">
        <v>27.3130447387696</v>
      </c>
      <c r="F2197">
        <v>56.3217351913452</v>
      </c>
      <c r="G2197">
        <v>56.3069646835327</v>
      </c>
      <c r="H2197">
        <v>4.41423398068096</v>
      </c>
      <c r="I2197">
        <v>5.73281317710799</v>
      </c>
      <c r="J2197">
        <v>224.16439956585</v>
      </c>
      <c r="K2197">
        <v>225.078725716485</v>
      </c>
      <c r="L2197">
        <v>8</v>
      </c>
      <c r="M2197">
        <v>9</v>
      </c>
      <c r="N2197">
        <v>-0.032928053</v>
      </c>
      <c r="O2197">
        <v>2.38612844598589</v>
      </c>
      <c r="P2197">
        <v>0.549108239749277</v>
      </c>
      <c r="Q2197" t="str">
        <f>LOOKUP(O2197,{0,1,2,3,4},{"Level1","Level2","Level3","Level4","Level5"})</f>
        <v>Level3</v>
      </c>
      <c r="R2197" t="str">
        <f>LOOKUP(P2197,{0,1,2,3,4},{"Level1","Level2","Level3","Level4","Level5"})</f>
        <v>Level1</v>
      </c>
    </row>
    <row r="2198" spans="1:18">
      <c r="A2198">
        <v>2051</v>
      </c>
      <c r="B2198">
        <v>7</v>
      </c>
      <c r="C2198">
        <v>1</v>
      </c>
      <c r="D2198">
        <v>37.8747970581055</v>
      </c>
      <c r="E2198">
        <v>28.5426422119141</v>
      </c>
      <c r="F2198">
        <v>53.323879814148</v>
      </c>
      <c r="G2198">
        <v>53.3395822525024</v>
      </c>
      <c r="H2198">
        <v>3.63614667569871</v>
      </c>
      <c r="I2198">
        <v>4.73673090043684</v>
      </c>
      <c r="J2198">
        <v>220.176124503556</v>
      </c>
      <c r="K2198">
        <v>222.326004299002</v>
      </c>
      <c r="L2198">
        <v>8</v>
      </c>
      <c r="M2198">
        <v>8</v>
      </c>
      <c r="N2198">
        <v>-0.066918628</v>
      </c>
      <c r="O2198">
        <v>2.33146770110219</v>
      </c>
      <c r="P2198">
        <v>0.493568076368532</v>
      </c>
      <c r="Q2198" t="str">
        <f>LOOKUP(O2198,{0,1,2,3,4},{"Level1","Level2","Level3","Level4","Level5"})</f>
        <v>Level3</v>
      </c>
      <c r="R2198" t="str">
        <f>LOOKUP(P2198,{0,1,2,3,4},{"Level1","Level2","Level3","Level4","Level5"})</f>
        <v>Level1</v>
      </c>
    </row>
    <row r="2199" spans="1:18">
      <c r="A2199">
        <v>2051</v>
      </c>
      <c r="B2199">
        <v>7</v>
      </c>
      <c r="C2199">
        <v>2</v>
      </c>
      <c r="D2199">
        <v>34.7710769653321</v>
      </c>
      <c r="E2199">
        <v>25.3830184936524</v>
      </c>
      <c r="F2199">
        <v>69.1629903793335</v>
      </c>
      <c r="G2199">
        <v>70.1449928283691</v>
      </c>
      <c r="H2199">
        <v>3.25082872046987</v>
      </c>
      <c r="I2199">
        <v>4.15851762686736</v>
      </c>
      <c r="J2199">
        <v>188.705625201535</v>
      </c>
      <c r="K2199">
        <v>192.309131370482</v>
      </c>
      <c r="L2199">
        <v>7</v>
      </c>
      <c r="M2199">
        <v>7</v>
      </c>
      <c r="N2199">
        <v>-0.042120265</v>
      </c>
      <c r="O2199">
        <v>2.63909059576475</v>
      </c>
      <c r="P2199">
        <v>0.9258161387135</v>
      </c>
      <c r="Q2199" t="str">
        <f>LOOKUP(O2199,{0,1,2,3,4},{"Level1","Level2","Level3","Level4","Level5"})</f>
        <v>Level3</v>
      </c>
      <c r="R2199" t="str">
        <f>LOOKUP(P2199,{0,1,2,3,4},{"Level1","Level2","Level3","Level4","Level5"})</f>
        <v>Level1</v>
      </c>
    </row>
    <row r="2200" spans="1:18">
      <c r="A2200">
        <v>2051</v>
      </c>
      <c r="B2200">
        <v>7</v>
      </c>
      <c r="C2200">
        <v>3</v>
      </c>
      <c r="D2200">
        <v>32.2198989868164</v>
      </c>
      <c r="E2200">
        <v>23.011100769043</v>
      </c>
      <c r="F2200">
        <v>80.2866851806641</v>
      </c>
      <c r="G2200">
        <v>80.638857460022</v>
      </c>
      <c r="H2200">
        <v>2.97569524942667</v>
      </c>
      <c r="I2200">
        <v>3.69547686037287</v>
      </c>
      <c r="J2200">
        <v>178.646622350883</v>
      </c>
      <c r="K2200">
        <v>182.336746720532</v>
      </c>
      <c r="L2200">
        <v>7</v>
      </c>
      <c r="M2200">
        <v>7</v>
      </c>
      <c r="N2200">
        <v>-0.056589596</v>
      </c>
      <c r="O2200">
        <v>2.2162325653831</v>
      </c>
      <c r="P2200">
        <v>0.990697460443431</v>
      </c>
      <c r="Q2200" t="str">
        <f>LOOKUP(O2200,{0,1,2,3,4},{"Level1","Level2","Level3","Level4","Level5"})</f>
        <v>Level3</v>
      </c>
      <c r="R2200" t="str">
        <f>LOOKUP(P2200,{0,1,2,3,4},{"Level1","Level2","Level3","Level4","Level5"})</f>
        <v>Level1</v>
      </c>
    </row>
    <row r="2201" spans="1:18">
      <c r="A2201">
        <v>2051</v>
      </c>
      <c r="B2201">
        <v>7</v>
      </c>
      <c r="C2201">
        <v>4</v>
      </c>
      <c r="D2201">
        <v>33.0009704589844</v>
      </c>
      <c r="E2201">
        <v>23.7379776000977</v>
      </c>
      <c r="F2201">
        <v>67.8521520614624</v>
      </c>
      <c r="G2201">
        <v>68.279351234436</v>
      </c>
      <c r="H2201">
        <v>4.14097474914749</v>
      </c>
      <c r="I2201">
        <v>5.18463059091625</v>
      </c>
      <c r="J2201">
        <v>212.581643391297</v>
      </c>
      <c r="K2201">
        <v>217.466876150508</v>
      </c>
      <c r="L2201">
        <v>8</v>
      </c>
      <c r="M2201">
        <v>8</v>
      </c>
      <c r="N2201">
        <v>0.0039265730766399</v>
      </c>
      <c r="O2201">
        <v>2.0198436661863</v>
      </c>
      <c r="P2201">
        <v>0.886331569501999</v>
      </c>
      <c r="Q2201" t="str">
        <f>LOOKUP(O2201,{0,1,2,3,4},{"Level1","Level2","Level3","Level4","Level5"})</f>
        <v>Level3</v>
      </c>
      <c r="R2201" t="str">
        <f>LOOKUP(P2201,{0,1,2,3,4},{"Level1","Level2","Level3","Level4","Level5"})</f>
        <v>Level1</v>
      </c>
    </row>
    <row r="2202" spans="1:18">
      <c r="A2202">
        <v>2051</v>
      </c>
      <c r="B2202">
        <v>7</v>
      </c>
      <c r="C2202">
        <v>5</v>
      </c>
      <c r="D2202">
        <v>34.8723052978516</v>
      </c>
      <c r="E2202">
        <v>25.6567581176758</v>
      </c>
      <c r="F2202">
        <v>64.8691946029663</v>
      </c>
      <c r="G2202">
        <v>64.6341688156128</v>
      </c>
      <c r="H2202">
        <v>2.0930000117505</v>
      </c>
      <c r="I2202">
        <v>2.72206681799971</v>
      </c>
      <c r="J2202">
        <v>175.562115865967</v>
      </c>
      <c r="K2202">
        <v>180.61116963654</v>
      </c>
      <c r="L2202">
        <v>7</v>
      </c>
      <c r="M2202">
        <v>7</v>
      </c>
      <c r="N2202">
        <v>-0.064449751</v>
      </c>
      <c r="O2202">
        <v>2.65779062290231</v>
      </c>
      <c r="P2202">
        <v>1.33016153562668</v>
      </c>
      <c r="Q2202" t="str">
        <f>LOOKUP(O2202,{0,1,2,3,4},{"Level1","Level2","Level3","Level4","Level5"})</f>
        <v>Level3</v>
      </c>
      <c r="R2202" t="str">
        <f>LOOKUP(P2202,{0,1,2,3,4},{"Level1","Level2","Level3","Level4","Level5"})</f>
        <v>Level2</v>
      </c>
    </row>
    <row r="2203" spans="1:18">
      <c r="A2203">
        <v>2051</v>
      </c>
      <c r="B2203">
        <v>7</v>
      </c>
      <c r="C2203">
        <v>6</v>
      </c>
      <c r="D2203">
        <v>31.7543604532878</v>
      </c>
      <c r="E2203">
        <v>22.5710400899252</v>
      </c>
      <c r="F2203">
        <v>86.2963825861613</v>
      </c>
      <c r="G2203">
        <v>86.2336819966634</v>
      </c>
      <c r="H2203">
        <v>2.44997530771697</v>
      </c>
      <c r="I2203">
        <v>3.03402171581544</v>
      </c>
      <c r="J2203">
        <v>173.19549663177</v>
      </c>
      <c r="K2203">
        <v>188.238625465655</v>
      </c>
      <c r="L2203">
        <v>7</v>
      </c>
      <c r="M2203">
        <v>7</v>
      </c>
      <c r="N2203">
        <v>-0.048578122</v>
      </c>
      <c r="O2203">
        <v>2.64092152858982</v>
      </c>
      <c r="P2203">
        <v>2.26531709250984</v>
      </c>
      <c r="Q2203" t="str">
        <f>LOOKUP(O2203,{0,1,2,3,4},{"Level1","Level2","Level3","Level4","Level5"})</f>
        <v>Level3</v>
      </c>
      <c r="R2203" t="str">
        <f>LOOKUP(P2203,{0,1,2,3,4},{"Level1","Level2","Level3","Level4","Level5"})</f>
        <v>Level3</v>
      </c>
    </row>
    <row r="2204" spans="1:18">
      <c r="A2204">
        <v>2051</v>
      </c>
      <c r="B2204">
        <v>8</v>
      </c>
      <c r="C2204">
        <v>1</v>
      </c>
      <c r="D2204">
        <v>33.3680480957031</v>
      </c>
      <c r="E2204">
        <v>24.1179702758789</v>
      </c>
      <c r="F2204">
        <v>82.6748180389404</v>
      </c>
      <c r="G2204">
        <v>82.6266338348389</v>
      </c>
      <c r="H2204">
        <v>2.96397612431113</v>
      </c>
      <c r="I2204">
        <v>3.90026219381676</v>
      </c>
      <c r="J2204">
        <v>225.253328457228</v>
      </c>
      <c r="K2204">
        <v>232.183628831401</v>
      </c>
      <c r="L2204">
        <v>9</v>
      </c>
      <c r="M2204">
        <v>9</v>
      </c>
      <c r="N2204">
        <v>-0.055505896</v>
      </c>
      <c r="O2204">
        <v>2.27842197848064</v>
      </c>
      <c r="P2204">
        <v>1.08616392852398</v>
      </c>
      <c r="Q2204" t="str">
        <f>LOOKUP(O2204,{0,1,2,3,4},{"Level1","Level2","Level3","Level4","Level5"})</f>
        <v>Level3</v>
      </c>
      <c r="R2204" t="str">
        <f>LOOKUP(P2204,{0,1,2,3,4},{"Level1","Level2","Level3","Level4","Level5"})</f>
        <v>Level2</v>
      </c>
    </row>
    <row r="2205" spans="1:18">
      <c r="A2205">
        <v>2051</v>
      </c>
      <c r="B2205">
        <v>8</v>
      </c>
      <c r="C2205">
        <v>2</v>
      </c>
      <c r="D2205">
        <v>33.4871292114258</v>
      </c>
      <c r="E2205">
        <v>24.247250366211</v>
      </c>
      <c r="F2205">
        <v>72.2747325897217</v>
      </c>
      <c r="G2205">
        <v>72.4038589477539</v>
      </c>
      <c r="H2205">
        <v>4.71730236595803</v>
      </c>
      <c r="I2205">
        <v>6.02755407722845</v>
      </c>
      <c r="J2205">
        <v>227.037547599396</v>
      </c>
      <c r="K2205">
        <v>230.082488943438</v>
      </c>
      <c r="L2205">
        <v>9</v>
      </c>
      <c r="M2205">
        <v>9</v>
      </c>
      <c r="N2205">
        <v>0.0082688831708679</v>
      </c>
      <c r="O2205">
        <v>2.00285630944571</v>
      </c>
      <c r="P2205">
        <v>1.05098787263495</v>
      </c>
      <c r="Q2205" t="str">
        <f>LOOKUP(O2205,{0,1,2,3,4},{"Level1","Level2","Level3","Level4","Level5"})</f>
        <v>Level3</v>
      </c>
      <c r="R2205" t="str">
        <f>LOOKUP(P2205,{0,1,2,3,4},{"Level1","Level2","Level3","Level4","Level5"})</f>
        <v>Level2</v>
      </c>
    </row>
    <row r="2206" spans="1:18">
      <c r="A2206">
        <v>2051</v>
      </c>
      <c r="B2206">
        <v>8</v>
      </c>
      <c r="C2206">
        <v>3</v>
      </c>
      <c r="D2206">
        <v>34.5073669433594</v>
      </c>
      <c r="E2206">
        <v>25.3755889892578</v>
      </c>
      <c r="F2206">
        <v>67.2929956436157</v>
      </c>
      <c r="G2206">
        <v>66.3726837158203</v>
      </c>
      <c r="H2206">
        <v>2.02497359461418</v>
      </c>
      <c r="I2206">
        <v>2.53644883692494</v>
      </c>
      <c r="J2206">
        <v>249.823346859443</v>
      </c>
      <c r="K2206">
        <v>254.581901208391</v>
      </c>
      <c r="L2206">
        <v>9</v>
      </c>
      <c r="M2206">
        <v>9</v>
      </c>
      <c r="N2206">
        <v>-0.033542043</v>
      </c>
      <c r="O2206">
        <v>2.66354563352351</v>
      </c>
      <c r="P2206">
        <v>1.28352014844785</v>
      </c>
      <c r="Q2206" t="str">
        <f>LOOKUP(O2206,{0,1,2,3,4},{"Level1","Level2","Level3","Level4","Level5"})</f>
        <v>Level3</v>
      </c>
      <c r="R2206" t="str">
        <f>LOOKUP(P2206,{0,1,2,3,4},{"Level1","Level2","Level3","Level4","Level5"})</f>
        <v>Level2</v>
      </c>
    </row>
    <row r="2207" spans="1:18">
      <c r="A2207">
        <v>2051</v>
      </c>
      <c r="B2207">
        <v>8</v>
      </c>
      <c r="C2207">
        <v>4</v>
      </c>
      <c r="D2207">
        <v>33.0722244262696</v>
      </c>
      <c r="E2207">
        <v>23.9513748168946</v>
      </c>
      <c r="F2207">
        <v>76.1732955932617</v>
      </c>
      <c r="G2207">
        <v>75.5154579162598</v>
      </c>
      <c r="H2207">
        <v>1.6206799556014</v>
      </c>
      <c r="I2207">
        <v>2.13013300919465</v>
      </c>
      <c r="J2207">
        <v>130.067967846635</v>
      </c>
      <c r="K2207">
        <v>113.147271996595</v>
      </c>
      <c r="L2207">
        <v>5</v>
      </c>
      <c r="M2207">
        <v>5</v>
      </c>
      <c r="N2207">
        <v>-0.051228499</v>
      </c>
      <c r="O2207">
        <v>2.89787311256853</v>
      </c>
      <c r="P2207">
        <v>0.835146956913811</v>
      </c>
      <c r="Q2207" t="str">
        <f>LOOKUP(O2207,{0,1,2,3,4},{"Level1","Level2","Level3","Level4","Level5"})</f>
        <v>Level3</v>
      </c>
      <c r="R2207" t="str">
        <f>LOOKUP(P2207,{0,1,2,3,4},{"Level1","Level2","Level3","Level4","Level5"})</f>
        <v>Level1</v>
      </c>
    </row>
    <row r="2208" spans="1:18">
      <c r="A2208">
        <v>2051</v>
      </c>
      <c r="B2208">
        <v>8</v>
      </c>
      <c r="C2208">
        <v>5</v>
      </c>
      <c r="D2208">
        <v>33.0195205688477</v>
      </c>
      <c r="E2208">
        <v>23.7914245605469</v>
      </c>
      <c r="F2208">
        <v>73.6409240722656</v>
      </c>
      <c r="G2208">
        <v>73.6228387832642</v>
      </c>
      <c r="H2208">
        <v>2.95270749365652</v>
      </c>
      <c r="I2208">
        <v>3.72335059079224</v>
      </c>
      <c r="J2208">
        <v>174.202095428924</v>
      </c>
      <c r="K2208">
        <v>180.145982375336</v>
      </c>
      <c r="L2208">
        <v>7</v>
      </c>
      <c r="M2208">
        <v>7</v>
      </c>
      <c r="N2208">
        <v>-0.010159847</v>
      </c>
      <c r="O2208">
        <v>2.29640510209458</v>
      </c>
      <c r="P2208">
        <v>0.939519272651172</v>
      </c>
      <c r="Q2208" t="str">
        <f>LOOKUP(O2208,{0,1,2,3,4},{"Level1","Level2","Level3","Level4","Level5"})</f>
        <v>Level3</v>
      </c>
      <c r="R2208" t="str">
        <f>LOOKUP(P2208,{0,1,2,3,4},{"Level1","Level2","Level3","Level4","Level5"})</f>
        <v>Level1</v>
      </c>
    </row>
    <row r="2209" spans="1:18">
      <c r="A2209">
        <v>2051</v>
      </c>
      <c r="B2209">
        <v>8</v>
      </c>
      <c r="C2209">
        <v>6</v>
      </c>
      <c r="D2209">
        <v>33.0863777160645</v>
      </c>
      <c r="E2209">
        <v>23.9814633687337</v>
      </c>
      <c r="F2209">
        <v>81.4731225967407</v>
      </c>
      <c r="G2209">
        <v>80.7529157002767</v>
      </c>
      <c r="H2209">
        <v>2.69293101580316</v>
      </c>
      <c r="I2209">
        <v>3.76885159270173</v>
      </c>
      <c r="J2209">
        <v>225.178237422433</v>
      </c>
      <c r="K2209">
        <v>227.948096151094</v>
      </c>
      <c r="L2209">
        <v>9</v>
      </c>
      <c r="M2209">
        <v>9</v>
      </c>
      <c r="N2209">
        <v>-0.047134815</v>
      </c>
      <c r="O2209">
        <v>2.46276000697849</v>
      </c>
      <c r="P2209">
        <v>1.0519479984567</v>
      </c>
      <c r="Q2209" t="str">
        <f>LOOKUP(O2209,{0,1,2,3,4},{"Level1","Level2","Level3","Level4","Level5"})</f>
        <v>Level3</v>
      </c>
      <c r="R2209" t="str">
        <f>LOOKUP(P2209,{0,1,2,3,4},{"Level1","Level2","Level3","Level4","Level5"})</f>
        <v>Level2</v>
      </c>
    </row>
    <row r="2210" spans="1:18">
      <c r="A2210">
        <v>2051</v>
      </c>
      <c r="B2210">
        <v>9</v>
      </c>
      <c r="C2210">
        <v>1</v>
      </c>
      <c r="D2210">
        <v>33.1498199462891</v>
      </c>
      <c r="E2210">
        <v>23.9871627807617</v>
      </c>
      <c r="F2210">
        <v>79.9296724319458</v>
      </c>
      <c r="G2210">
        <v>79.9505868911743</v>
      </c>
      <c r="H2210">
        <v>2.09296695676808</v>
      </c>
      <c r="I2210">
        <v>3.01405852899922</v>
      </c>
      <c r="J2210">
        <v>178.614507697475</v>
      </c>
      <c r="K2210">
        <v>188.342662791431</v>
      </c>
      <c r="L2210">
        <v>7</v>
      </c>
      <c r="M2210">
        <v>7</v>
      </c>
      <c r="N2210">
        <v>-0.069257633</v>
      </c>
      <c r="O2210">
        <v>2.07058830626428</v>
      </c>
      <c r="P2210">
        <v>0.691628939610235</v>
      </c>
      <c r="Q2210" t="str">
        <f>LOOKUP(O2210,{0,1,2,3,4},{"Level1","Level2","Level3","Level4","Level5"})</f>
        <v>Level3</v>
      </c>
      <c r="R2210" t="str">
        <f>LOOKUP(P2210,{0,1,2,3,4},{"Level1","Level2","Level3","Level4","Level5"})</f>
        <v>Level1</v>
      </c>
    </row>
    <row r="2211" spans="1:18">
      <c r="A2211">
        <v>2051</v>
      </c>
      <c r="B2211">
        <v>9</v>
      </c>
      <c r="C2211">
        <v>2</v>
      </c>
      <c r="D2211">
        <v>32.6155014038086</v>
      </c>
      <c r="E2211">
        <v>23.4243881225586</v>
      </c>
      <c r="F2211">
        <v>77.1903476715088</v>
      </c>
      <c r="G2211">
        <v>77.5513362884521</v>
      </c>
      <c r="H2211">
        <v>3.02801870810757</v>
      </c>
      <c r="I2211">
        <v>4.00279773383609</v>
      </c>
      <c r="J2211">
        <v>118.533937982776</v>
      </c>
      <c r="K2211">
        <v>124.434488581495</v>
      </c>
      <c r="L2211">
        <v>5</v>
      </c>
      <c r="M2211">
        <v>5</v>
      </c>
      <c r="N2211">
        <v>-0.043582966</v>
      </c>
      <c r="O2211">
        <v>2.4409882230277</v>
      </c>
      <c r="P2211">
        <v>0.764015555519392</v>
      </c>
      <c r="Q2211" t="str">
        <f>LOOKUP(O2211,{0,1,2,3,4},{"Level1","Level2","Level3","Level4","Level5"})</f>
        <v>Level3</v>
      </c>
      <c r="R2211" t="str">
        <f>LOOKUP(P2211,{0,1,2,3,4},{"Level1","Level2","Level3","Level4","Level5"})</f>
        <v>Level1</v>
      </c>
    </row>
    <row r="2212" spans="1:18">
      <c r="A2212">
        <v>2051</v>
      </c>
      <c r="B2212">
        <v>9</v>
      </c>
      <c r="C2212">
        <v>3</v>
      </c>
      <c r="D2212">
        <v>28.8018783569336</v>
      </c>
      <c r="E2212">
        <v>19.5429244995117</v>
      </c>
      <c r="F2212">
        <v>89.0157028198242</v>
      </c>
      <c r="G2212">
        <v>90.9390155792236</v>
      </c>
      <c r="H2212">
        <v>2.52577605713316</v>
      </c>
      <c r="I2212">
        <v>3.34997276445517</v>
      </c>
      <c r="J2212">
        <v>98.6197817860737</v>
      </c>
      <c r="K2212">
        <v>98.9708435681579</v>
      </c>
      <c r="L2212">
        <v>4</v>
      </c>
      <c r="M2212">
        <v>4</v>
      </c>
      <c r="N2212">
        <v>0.0142072645730346</v>
      </c>
      <c r="O2212">
        <v>0.981185292741193</v>
      </c>
      <c r="P2212">
        <v>2.51092877239213</v>
      </c>
      <c r="Q2212" t="str">
        <f>LOOKUP(O2212,{0,1,2,3,4},{"Level1","Level2","Level3","Level4","Level5"})</f>
        <v>Level1</v>
      </c>
      <c r="R2212" t="str">
        <f>LOOKUP(P2212,{0,1,2,3,4},{"Level1","Level2","Level3","Level4","Level5"})</f>
        <v>Level3</v>
      </c>
    </row>
    <row r="2213" spans="1:18">
      <c r="A2213">
        <v>2051</v>
      </c>
      <c r="B2213">
        <v>9</v>
      </c>
      <c r="C2213">
        <v>4</v>
      </c>
      <c r="D2213">
        <v>30.2244918823242</v>
      </c>
      <c r="E2213">
        <v>21.0343032836914</v>
      </c>
      <c r="F2213">
        <v>79.8207706451416</v>
      </c>
      <c r="G2213">
        <v>80.9012939453125</v>
      </c>
      <c r="H2213">
        <v>2.27998196596629</v>
      </c>
      <c r="I2213">
        <v>2.8540515068508</v>
      </c>
      <c r="J2213">
        <v>136.723229107576</v>
      </c>
      <c r="K2213">
        <v>138.826404352105</v>
      </c>
      <c r="L2213">
        <v>6</v>
      </c>
      <c r="M2213">
        <v>6</v>
      </c>
      <c r="N2213">
        <v>-0.054459741</v>
      </c>
      <c r="O2213">
        <v>2.34480513520858</v>
      </c>
      <c r="P2213">
        <v>1.28654520890385</v>
      </c>
      <c r="Q2213" t="str">
        <f>LOOKUP(O2213,{0,1,2,3,4},{"Level1","Level2","Level3","Level4","Level5"})</f>
        <v>Level3</v>
      </c>
      <c r="R2213" t="str">
        <f>LOOKUP(P2213,{0,1,2,3,4},{"Level1","Level2","Level3","Level4","Level5"})</f>
        <v>Level2</v>
      </c>
    </row>
    <row r="2214" spans="1:18">
      <c r="A2214">
        <v>2051</v>
      </c>
      <c r="B2214">
        <v>9</v>
      </c>
      <c r="C2214">
        <v>5</v>
      </c>
      <c r="D2214">
        <v>29.2151824951172</v>
      </c>
      <c r="E2214">
        <v>20.0189285278321</v>
      </c>
      <c r="F2214">
        <v>87.7434814453125</v>
      </c>
      <c r="G2214">
        <v>89.1474933624268</v>
      </c>
      <c r="H2214">
        <v>2.09988601426353</v>
      </c>
      <c r="I2214">
        <v>2.83146176911588</v>
      </c>
      <c r="J2214">
        <v>119.839939609787</v>
      </c>
      <c r="K2214">
        <v>121.556987737137</v>
      </c>
      <c r="L2214">
        <v>5</v>
      </c>
      <c r="M2214">
        <v>5</v>
      </c>
      <c r="N2214">
        <v>-0.038243741</v>
      </c>
      <c r="O2214">
        <v>2.39045436999481</v>
      </c>
      <c r="P2214">
        <v>2.97126782829045</v>
      </c>
      <c r="Q2214" t="str">
        <f>LOOKUP(O2214,{0,1,2,3,4},{"Level1","Level2","Level3","Level4","Level5"})</f>
        <v>Level3</v>
      </c>
      <c r="R2214" t="str">
        <f>LOOKUP(P2214,{0,1,2,3,4},{"Level1","Level2","Level3","Level4","Level5"})</f>
        <v>Level3</v>
      </c>
    </row>
    <row r="2215" spans="1:18">
      <c r="A2215">
        <v>2051</v>
      </c>
      <c r="B2215">
        <v>9</v>
      </c>
      <c r="C2215">
        <v>6</v>
      </c>
      <c r="D2215">
        <v>30.4858108520508</v>
      </c>
      <c r="E2215">
        <v>21.2456207275391</v>
      </c>
      <c r="F2215">
        <v>87.1392555236816</v>
      </c>
      <c r="G2215">
        <v>88.0126541137695</v>
      </c>
      <c r="H2215">
        <v>2.34323822561372</v>
      </c>
      <c r="I2215">
        <v>3.14166569407044</v>
      </c>
      <c r="J2215">
        <v>156.667915397502</v>
      </c>
      <c r="K2215">
        <v>157.973483655731</v>
      </c>
      <c r="L2215">
        <v>6</v>
      </c>
      <c r="M2215">
        <v>6</v>
      </c>
      <c r="N2215">
        <v>-0.038250135</v>
      </c>
      <c r="O2215">
        <v>2.09546699083864</v>
      </c>
      <c r="P2215">
        <v>2.43278661198081</v>
      </c>
      <c r="Q2215" t="str">
        <f>LOOKUP(O2215,{0,1,2,3,4},{"Level1","Level2","Level3","Level4","Level5"})</f>
        <v>Level3</v>
      </c>
      <c r="R2215" t="str">
        <f>LOOKUP(P2215,{0,1,2,3,4},{"Level1","Level2","Level3","Level4","Level5"})</f>
        <v>Level3</v>
      </c>
    </row>
    <row r="2216" spans="1:18">
      <c r="A2216">
        <v>2051</v>
      </c>
      <c r="B2216">
        <v>10</v>
      </c>
      <c r="C2216">
        <v>1</v>
      </c>
      <c r="D2216">
        <v>29.3673919677735</v>
      </c>
      <c r="E2216">
        <v>20.2538009643555</v>
      </c>
      <c r="F2216">
        <v>79.9848260879517</v>
      </c>
      <c r="G2216">
        <v>80.9520124435425</v>
      </c>
      <c r="H2216">
        <v>3.03854056702008</v>
      </c>
      <c r="I2216">
        <v>4.41240852972605</v>
      </c>
      <c r="J2216">
        <v>103.701935596392</v>
      </c>
      <c r="K2216">
        <v>110.338284874225</v>
      </c>
      <c r="L2216">
        <v>4</v>
      </c>
      <c r="M2216">
        <v>5</v>
      </c>
      <c r="N2216">
        <v>0.0095107831107947</v>
      </c>
      <c r="O2216">
        <v>2.30933477065055</v>
      </c>
      <c r="P2216">
        <v>1.84941132838021</v>
      </c>
      <c r="Q2216" t="str">
        <f>LOOKUP(O2216,{0,1,2,3,4},{"Level1","Level2","Level3","Level4","Level5"})</f>
        <v>Level3</v>
      </c>
      <c r="R2216" t="str">
        <f>LOOKUP(P2216,{0,1,2,3,4},{"Level1","Level2","Level3","Level4","Level5"})</f>
        <v>Level2</v>
      </c>
    </row>
    <row r="2217" spans="1:18">
      <c r="A2217">
        <v>2051</v>
      </c>
      <c r="B2217">
        <v>10</v>
      </c>
      <c r="C2217">
        <v>2</v>
      </c>
      <c r="D2217">
        <v>26.2778472900391</v>
      </c>
      <c r="E2217">
        <v>17.0174713134766</v>
      </c>
      <c r="F2217">
        <v>87.1140537261963</v>
      </c>
      <c r="G2217">
        <v>89.6968620300293</v>
      </c>
      <c r="H2217">
        <v>2.59573640484799</v>
      </c>
      <c r="I2217">
        <v>3.58809180021797</v>
      </c>
      <c r="J2217">
        <v>90.6807019042519</v>
      </c>
      <c r="K2217">
        <v>90.4858923913708</v>
      </c>
      <c r="L2217">
        <v>4</v>
      </c>
      <c r="M2217">
        <v>4</v>
      </c>
      <c r="N2217">
        <v>-0.010711449</v>
      </c>
      <c r="O2217">
        <v>0.785406256221724</v>
      </c>
      <c r="P2217">
        <v>0.856628607055742</v>
      </c>
      <c r="Q2217" t="str">
        <f>LOOKUP(O2217,{0,1,2,3,4},{"Level1","Level2","Level3","Level4","Level5"})</f>
        <v>Level1</v>
      </c>
      <c r="R2217" t="str">
        <f>LOOKUP(P2217,{0,1,2,3,4},{"Level1","Level2","Level3","Level4","Level5"})</f>
        <v>Level1</v>
      </c>
    </row>
    <row r="2218" spans="1:18">
      <c r="A2218">
        <v>2051</v>
      </c>
      <c r="B2218">
        <v>10</v>
      </c>
      <c r="C2218">
        <v>3</v>
      </c>
      <c r="D2218">
        <v>25.6108230590821</v>
      </c>
      <c r="E2218">
        <v>16.7433166503906</v>
      </c>
      <c r="F2218">
        <v>67.7864646911621</v>
      </c>
      <c r="G2218">
        <v>68.0989093780518</v>
      </c>
      <c r="H2218">
        <v>3.05013746902554</v>
      </c>
      <c r="I2218">
        <v>4.82510063557344</v>
      </c>
      <c r="J2218">
        <v>49.1853116385846</v>
      </c>
      <c r="K2218">
        <v>56.1946757468008</v>
      </c>
      <c r="L2218">
        <v>3</v>
      </c>
      <c r="M2218">
        <v>3</v>
      </c>
      <c r="N2218">
        <v>0.0798552658656159</v>
      </c>
      <c r="O2218">
        <v>0.783805819289782</v>
      </c>
      <c r="P2218">
        <v>0.425378591727901</v>
      </c>
      <c r="Q2218" t="str">
        <f>LOOKUP(O2218,{0,1,2,3,4},{"Level1","Level2","Level3","Level4","Level5"})</f>
        <v>Level1</v>
      </c>
      <c r="R2218" t="str">
        <f>LOOKUP(P2218,{0,1,2,3,4},{"Level1","Level2","Level3","Level4","Level5"})</f>
        <v>Level1</v>
      </c>
    </row>
    <row r="2219" spans="1:18">
      <c r="A2219">
        <v>2051</v>
      </c>
      <c r="B2219">
        <v>10</v>
      </c>
      <c r="C2219">
        <v>4</v>
      </c>
      <c r="D2219">
        <v>26.3073455810547</v>
      </c>
      <c r="E2219">
        <v>17.2928833007813</v>
      </c>
      <c r="F2219">
        <v>94.66360207</v>
      </c>
      <c r="G2219">
        <v>95.8581523895264</v>
      </c>
      <c r="H2219">
        <v>2.78525856543895</v>
      </c>
      <c r="I2219">
        <v>3.78062059339501</v>
      </c>
      <c r="J2219">
        <v>123.30822118323</v>
      </c>
      <c r="K2219">
        <v>128.35596578176</v>
      </c>
      <c r="L2219">
        <v>5</v>
      </c>
      <c r="M2219">
        <v>5</v>
      </c>
      <c r="N2219">
        <v>-0.017798249</v>
      </c>
      <c r="O2219">
        <v>0.58848735954766</v>
      </c>
      <c r="P2219">
        <v>1.19825033405724</v>
      </c>
      <c r="Q2219" t="str">
        <f>LOOKUP(O2219,{0,1,2,3,4},{"Level1","Level2","Level3","Level4","Level5"})</f>
        <v>Level1</v>
      </c>
      <c r="R2219" t="str">
        <f>LOOKUP(P2219,{0,1,2,3,4},{"Level1","Level2","Level3","Level4","Level5"})</f>
        <v>Level2</v>
      </c>
    </row>
    <row r="2220" spans="1:18">
      <c r="A2220">
        <v>2051</v>
      </c>
      <c r="B2220">
        <v>10</v>
      </c>
      <c r="C2220">
        <v>5</v>
      </c>
      <c r="D2220">
        <v>26.4394760131836</v>
      </c>
      <c r="E2220">
        <v>17.2275177001953</v>
      </c>
      <c r="F2220">
        <v>90.7020481109619</v>
      </c>
      <c r="G2220">
        <v>92.6306018829346</v>
      </c>
      <c r="H2220">
        <v>3.29250983128576</v>
      </c>
      <c r="I2220">
        <v>4.25878146995343</v>
      </c>
      <c r="J2220">
        <v>117.058592501593</v>
      </c>
      <c r="K2220">
        <v>117.800730175383</v>
      </c>
      <c r="L2220">
        <v>5</v>
      </c>
      <c r="M2220">
        <v>5</v>
      </c>
      <c r="N2220">
        <v>-0.029004538</v>
      </c>
      <c r="O2220">
        <v>0.667171249023279</v>
      </c>
      <c r="P2220">
        <v>0.829315580339385</v>
      </c>
      <c r="Q2220" t="str">
        <f>LOOKUP(O2220,{0,1,2,3,4},{"Level1","Level2","Level3","Level4","Level5"})</f>
        <v>Level1</v>
      </c>
      <c r="R2220" t="str">
        <f>LOOKUP(P2220,{0,1,2,3,4},{"Level1","Level2","Level3","Level4","Level5"})</f>
        <v>Level1</v>
      </c>
    </row>
    <row r="2221" spans="1:18">
      <c r="A2221">
        <v>2051</v>
      </c>
      <c r="B2221">
        <v>10</v>
      </c>
      <c r="C2221">
        <v>6</v>
      </c>
      <c r="D2221">
        <v>23.4386739095052</v>
      </c>
      <c r="E2221">
        <v>14.2066805521647</v>
      </c>
      <c r="F2221">
        <v>90.5955228805542</v>
      </c>
      <c r="G2221">
        <v>93.8927145004272</v>
      </c>
      <c r="H2221">
        <v>2.20297418142222</v>
      </c>
      <c r="I2221">
        <v>2.77414505836024</v>
      </c>
      <c r="J2221">
        <v>149.488616278004</v>
      </c>
      <c r="K2221">
        <v>149.285690555611</v>
      </c>
      <c r="L2221">
        <v>6</v>
      </c>
      <c r="M2221">
        <v>6</v>
      </c>
      <c r="N2221">
        <v>-0.00979174</v>
      </c>
      <c r="O2221">
        <v>0.115133016360968</v>
      </c>
      <c r="P2221">
        <v>0.0188880889603748</v>
      </c>
      <c r="Q2221" t="str">
        <f>LOOKUP(O2221,{0,1,2,3,4},{"Level1","Level2","Level3","Level4","Level5"})</f>
        <v>Level1</v>
      </c>
      <c r="R2221" t="str">
        <f>LOOKUP(P2221,{0,1,2,3,4},{"Level1","Level2","Level3","Level4","Level5"})</f>
        <v>Level1</v>
      </c>
    </row>
    <row r="2222" spans="1:18">
      <c r="A2222">
        <v>2051</v>
      </c>
      <c r="B2222">
        <v>11</v>
      </c>
      <c r="C2222">
        <v>1</v>
      </c>
      <c r="D2222">
        <v>26.7135803222656</v>
      </c>
      <c r="E2222">
        <v>17.7192367553711</v>
      </c>
      <c r="F2222">
        <v>84.7440052032471</v>
      </c>
      <c r="G2222">
        <v>85.7299522399902</v>
      </c>
      <c r="H2222">
        <v>2.62335747824887</v>
      </c>
      <c r="I2222">
        <v>3.75098712625647</v>
      </c>
      <c r="J2222">
        <v>198.991194284016</v>
      </c>
      <c r="K2222">
        <v>203.45995263365</v>
      </c>
      <c r="L2222">
        <v>8</v>
      </c>
      <c r="M2222">
        <v>8</v>
      </c>
      <c r="N2222">
        <v>-0.032556457</v>
      </c>
      <c r="O2222">
        <v>0.508736548270644</v>
      </c>
      <c r="P2222">
        <v>0.211745888139399</v>
      </c>
      <c r="Q2222" t="str">
        <f>LOOKUP(O2222,{0,1,2,3,4},{"Level1","Level2","Level3","Level4","Level5"})</f>
        <v>Level1</v>
      </c>
      <c r="R2222" t="str">
        <f>LOOKUP(P2222,{0,1,2,3,4},{"Level1","Level2","Level3","Level4","Level5"})</f>
        <v>Level1</v>
      </c>
    </row>
    <row r="2223" spans="1:18">
      <c r="A2223">
        <v>2051</v>
      </c>
      <c r="B2223">
        <v>11</v>
      </c>
      <c r="C2223">
        <v>2</v>
      </c>
      <c r="D2223">
        <v>20.931657409668</v>
      </c>
      <c r="E2223">
        <v>11.8556350708008</v>
      </c>
      <c r="F2223">
        <v>82.7034471511841</v>
      </c>
      <c r="G2223">
        <v>84.9904350280762</v>
      </c>
      <c r="H2223">
        <v>2.40256190792176</v>
      </c>
      <c r="I2223">
        <v>3.37529900096877</v>
      </c>
      <c r="J2223">
        <v>96.2439759535455</v>
      </c>
      <c r="K2223">
        <v>94.19545044</v>
      </c>
      <c r="L2223">
        <v>4</v>
      </c>
      <c r="M2223">
        <v>4</v>
      </c>
      <c r="N2223">
        <v>0.0299279137388886</v>
      </c>
      <c r="O2223">
        <v>0.0474046408198589</v>
      </c>
      <c r="P2223">
        <v>0.0341993247661538</v>
      </c>
      <c r="Q2223" t="str">
        <f>LOOKUP(O2223,{0,1,2,3,4},{"Level1","Level2","Level3","Level4","Level5"})</f>
        <v>Level1</v>
      </c>
      <c r="R2223" t="str">
        <f>LOOKUP(P2223,{0,1,2,3,4},{"Level1","Level2","Level3","Level4","Level5"})</f>
        <v>Level1</v>
      </c>
    </row>
    <row r="2224" spans="1:18">
      <c r="A2224">
        <v>2051</v>
      </c>
      <c r="B2224">
        <v>11</v>
      </c>
      <c r="C2224">
        <v>3</v>
      </c>
      <c r="D2224">
        <v>20.8642059326172</v>
      </c>
      <c r="E2224">
        <v>12.3241958618164</v>
      </c>
      <c r="F2224">
        <v>63.5371070861816</v>
      </c>
      <c r="G2224">
        <v>61.1211317062378</v>
      </c>
      <c r="H2224">
        <v>2.38398063526575</v>
      </c>
      <c r="I2224">
        <v>4.14505586933272</v>
      </c>
      <c r="J2224">
        <v>68.4021476057645</v>
      </c>
      <c r="K2224">
        <v>73.2636289013339</v>
      </c>
      <c r="L2224">
        <v>3</v>
      </c>
      <c r="M2224">
        <v>3</v>
      </c>
      <c r="N2224">
        <v>0.0357904518988434</v>
      </c>
      <c r="O2224">
        <v>0</v>
      </c>
      <c r="P2224">
        <v>0.0341993247661538</v>
      </c>
      <c r="Q2224" t="str">
        <f>LOOKUP(O2224,{0,1,2,3,4},{"Level1","Level2","Level3","Level4","Level5"})</f>
        <v>Level1</v>
      </c>
      <c r="R2224" t="str">
        <f>LOOKUP(P2224,{0,1,2,3,4},{"Level1","Level2","Level3","Level4","Level5"})</f>
        <v>Level1</v>
      </c>
    </row>
    <row r="2225" spans="1:18">
      <c r="A2225">
        <v>2051</v>
      </c>
      <c r="B2225">
        <v>11</v>
      </c>
      <c r="C2225">
        <v>4</v>
      </c>
      <c r="D2225">
        <v>17.61875</v>
      </c>
      <c r="E2225">
        <v>9.2994338989258</v>
      </c>
      <c r="F2225">
        <v>51.3815765380859</v>
      </c>
      <c r="G2225">
        <v>47.6407614707947</v>
      </c>
      <c r="H2225">
        <v>2.91552958870273</v>
      </c>
      <c r="I2225">
        <v>5.11360779911575</v>
      </c>
      <c r="J2225">
        <v>51.2501523319117</v>
      </c>
      <c r="K2225">
        <v>62.3775798434474</v>
      </c>
      <c r="L2225">
        <v>3</v>
      </c>
      <c r="M2225">
        <v>3</v>
      </c>
      <c r="N2225">
        <v>0.0673947792462929</v>
      </c>
      <c r="O2225">
        <v>0</v>
      </c>
      <c r="P2225">
        <v>0.0170996623830769</v>
      </c>
      <c r="Q2225" t="str">
        <f>LOOKUP(O2225,{0,1,2,3,4},{"Level1","Level2","Level3","Level4","Level5"})</f>
        <v>Level1</v>
      </c>
      <c r="R2225" t="str">
        <f>LOOKUP(P2225,{0,1,2,3,4},{"Level1","Level2","Level3","Level4","Level5"})</f>
        <v>Level1</v>
      </c>
    </row>
    <row r="2226" spans="1:18">
      <c r="A2226">
        <v>2051</v>
      </c>
      <c r="B2226">
        <v>11</v>
      </c>
      <c r="C2226">
        <v>5</v>
      </c>
      <c r="D2226">
        <v>18.8717926025391</v>
      </c>
      <c r="E2226">
        <v>10.83613281</v>
      </c>
      <c r="F2226">
        <v>53.0538455963135</v>
      </c>
      <c r="G2226">
        <v>48.9002410888672</v>
      </c>
      <c r="H2226">
        <v>1.36476331526377</v>
      </c>
      <c r="I2226">
        <v>2.82482740023251</v>
      </c>
      <c r="J2226">
        <v>81.4839780228833</v>
      </c>
      <c r="K2226">
        <v>91.4195283408484</v>
      </c>
      <c r="L2226">
        <v>4</v>
      </c>
      <c r="M2226">
        <v>4</v>
      </c>
      <c r="N2226">
        <v>0.0577482258700373</v>
      </c>
      <c r="O2226">
        <v>0.0711069612297883</v>
      </c>
      <c r="P2226">
        <v>0.22229561098</v>
      </c>
      <c r="Q2226" t="str">
        <f>LOOKUP(O2226,{0,1,2,3,4},{"Level1","Level2","Level3","Level4","Level5"})</f>
        <v>Level1</v>
      </c>
      <c r="R2226" t="str">
        <f>LOOKUP(P2226,{0,1,2,3,4},{"Level1","Level2","Level3","Level4","Level5"})</f>
        <v>Level1</v>
      </c>
    </row>
    <row r="2227" spans="1:18">
      <c r="A2227">
        <v>2051</v>
      </c>
      <c r="B2227">
        <v>11</v>
      </c>
      <c r="C2227">
        <v>6</v>
      </c>
      <c r="D2227">
        <v>21.4027328491211</v>
      </c>
      <c r="E2227">
        <v>12.934603881836</v>
      </c>
      <c r="F2227">
        <v>65.017501449585</v>
      </c>
      <c r="G2227">
        <v>62.8318773269653</v>
      </c>
      <c r="H2227">
        <v>1.78103452779533</v>
      </c>
      <c r="I2227">
        <v>2.97140246383443</v>
      </c>
      <c r="J2227">
        <v>135.586518630463</v>
      </c>
      <c r="K2227">
        <v>136.224721400537</v>
      </c>
      <c r="L2227">
        <v>6</v>
      </c>
      <c r="M2227">
        <v>6</v>
      </c>
      <c r="N2227">
        <v>0.0342482098011571</v>
      </c>
      <c r="O2227">
        <v>0</v>
      </c>
      <c r="P2227">
        <v>0.0448335576144456</v>
      </c>
      <c r="Q2227" t="str">
        <f>LOOKUP(O2227,{0,1,2,3,4},{"Level1","Level2","Level3","Level4","Level5"})</f>
        <v>Level1</v>
      </c>
      <c r="R2227" t="str">
        <f>LOOKUP(P2227,{0,1,2,3,4},{"Level1","Level2","Level3","Level4","Level5"})</f>
        <v>Level1</v>
      </c>
    </row>
    <row r="2228" spans="1:18">
      <c r="A2228">
        <v>2051</v>
      </c>
      <c r="B2228">
        <v>12</v>
      </c>
      <c r="C2228">
        <v>1</v>
      </c>
      <c r="D2228">
        <v>20.6160202026367</v>
      </c>
      <c r="E2228">
        <v>11.9284576416016</v>
      </c>
      <c r="F2228">
        <v>62.6320058822632</v>
      </c>
      <c r="G2228">
        <v>61.7104871749878</v>
      </c>
      <c r="H2228">
        <v>1.79833731089682</v>
      </c>
      <c r="I2228">
        <v>2.97326238441028</v>
      </c>
      <c r="J2228">
        <v>107.214476756708</v>
      </c>
      <c r="K2228">
        <v>111.78753140158</v>
      </c>
      <c r="L2228">
        <v>5</v>
      </c>
      <c r="M2228">
        <v>5</v>
      </c>
      <c r="N2228">
        <v>-0.024937584</v>
      </c>
      <c r="O2228">
        <v>0</v>
      </c>
      <c r="P2228">
        <v>0</v>
      </c>
      <c r="Q2228" t="str">
        <f>LOOKUP(O2228,{0,1,2,3,4},{"Level1","Level2","Level3","Level4","Level5"})</f>
        <v>Level1</v>
      </c>
      <c r="R2228" t="str">
        <f>LOOKUP(P2228,{0,1,2,3,4},{"Level1","Level2","Level3","Level4","Level5"})</f>
        <v>Level1</v>
      </c>
    </row>
    <row r="2229" spans="1:18">
      <c r="A2229">
        <v>2051</v>
      </c>
      <c r="B2229">
        <v>12</v>
      </c>
      <c r="C2229">
        <v>2</v>
      </c>
      <c r="D2229">
        <v>16.0577194213867</v>
      </c>
      <c r="E2229">
        <v>8.16136474609377</v>
      </c>
      <c r="F2229">
        <v>54.0081336975098</v>
      </c>
      <c r="G2229">
        <v>49.1664684295654</v>
      </c>
      <c r="H2229">
        <v>1.75631962345404</v>
      </c>
      <c r="I2229">
        <v>3.25387312174197</v>
      </c>
      <c r="J2229">
        <v>86.5328752777692</v>
      </c>
      <c r="K2229">
        <v>96.2947641787724</v>
      </c>
      <c r="L2229">
        <v>4</v>
      </c>
      <c r="M2229">
        <v>4</v>
      </c>
      <c r="N2229">
        <v>0.0840798202727221</v>
      </c>
      <c r="O2229">
        <v>0</v>
      </c>
      <c r="P2229">
        <v>0.0170996623830769</v>
      </c>
      <c r="Q2229" t="str">
        <f>LOOKUP(O2229,{0,1,2,3,4},{"Level1","Level2","Level3","Level4","Level5"})</f>
        <v>Level1</v>
      </c>
      <c r="R2229" t="str">
        <f>LOOKUP(P2229,{0,1,2,3,4},{"Level1","Level2","Level3","Level4","Level5"})</f>
        <v>Level1</v>
      </c>
    </row>
    <row r="2230" spans="1:18">
      <c r="A2230">
        <v>2051</v>
      </c>
      <c r="B2230">
        <v>12</v>
      </c>
      <c r="C2230">
        <v>3</v>
      </c>
      <c r="D2230">
        <v>15.4504608154297</v>
      </c>
      <c r="E2230">
        <v>7.33147888183596</v>
      </c>
      <c r="F2230">
        <v>49.9052696228027</v>
      </c>
      <c r="G2230">
        <v>47.2637230873108</v>
      </c>
      <c r="H2230">
        <v>1.88075002517353</v>
      </c>
      <c r="I2230">
        <v>3.64831667392215</v>
      </c>
      <c r="J2230">
        <v>89.1768910490151</v>
      </c>
      <c r="K2230">
        <v>98.2623607943204</v>
      </c>
      <c r="L2230">
        <v>4</v>
      </c>
      <c r="M2230">
        <v>4</v>
      </c>
      <c r="N2230">
        <v>0.0283260350158473</v>
      </c>
      <c r="O2230">
        <v>0</v>
      </c>
      <c r="P2230">
        <v>0.0170996623830769</v>
      </c>
      <c r="Q2230" t="str">
        <f>LOOKUP(O2230,{0,1,2,3,4},{"Level1","Level2","Level3","Level4","Level5"})</f>
        <v>Level1</v>
      </c>
      <c r="R2230" t="str">
        <f>LOOKUP(P2230,{0,1,2,3,4},{"Level1","Level2","Level3","Level4","Level5"})</f>
        <v>Level1</v>
      </c>
    </row>
    <row r="2231" spans="1:18">
      <c r="A2231">
        <v>2051</v>
      </c>
      <c r="B2231">
        <v>12</v>
      </c>
      <c r="C2231">
        <v>4</v>
      </c>
      <c r="D2231">
        <v>11.7504135131836</v>
      </c>
      <c r="E2231">
        <v>3.01729888916018</v>
      </c>
      <c r="F2231">
        <v>48.0860589981079</v>
      </c>
      <c r="G2231">
        <v>48.7142051696777</v>
      </c>
      <c r="H2231">
        <v>3.79008398353771</v>
      </c>
      <c r="I2231">
        <v>6.05284322247232</v>
      </c>
      <c r="J2231">
        <v>41.3220562875385</v>
      </c>
      <c r="K2231">
        <v>43.8040967652461</v>
      </c>
      <c r="L2231">
        <v>2</v>
      </c>
      <c r="M2231">
        <v>2</v>
      </c>
      <c r="N2231">
        <v>0.120830205127213</v>
      </c>
      <c r="O2231">
        <v>0</v>
      </c>
      <c r="P2231">
        <v>0.0170996623830769</v>
      </c>
      <c r="Q2231" t="str">
        <f>LOOKUP(O2231,{0,1,2,3,4},{"Level1","Level2","Level3","Level4","Level5"})</f>
        <v>Level1</v>
      </c>
      <c r="R2231" t="str">
        <f>LOOKUP(P2231,{0,1,2,3,4},{"Level1","Level2","Level3","Level4","Level5"})</f>
        <v>Level1</v>
      </c>
    </row>
    <row r="2232" spans="1:18">
      <c r="A2232">
        <v>2051</v>
      </c>
      <c r="B2232">
        <v>12</v>
      </c>
      <c r="C2232">
        <v>5</v>
      </c>
      <c r="D2232">
        <v>17.9935012817383</v>
      </c>
      <c r="E2232">
        <v>10.1832702636719</v>
      </c>
      <c r="F2232">
        <v>49.0394387245178</v>
      </c>
      <c r="G2232">
        <v>45.0764749526978</v>
      </c>
      <c r="H2232">
        <v>2.29421414700077</v>
      </c>
      <c r="I2232">
        <v>3.44170259180774</v>
      </c>
      <c r="J2232">
        <v>226.065197442097</v>
      </c>
      <c r="K2232">
        <v>217.515960413166</v>
      </c>
      <c r="L2232">
        <v>9</v>
      </c>
      <c r="M2232">
        <v>8</v>
      </c>
      <c r="N2232">
        <v>0.0378369553163984</v>
      </c>
      <c r="O2232">
        <v>0.00195108095268725</v>
      </c>
      <c r="P2232">
        <v>0</v>
      </c>
      <c r="Q2232" t="str">
        <f>LOOKUP(O2232,{0,1,2,3,4},{"Level1","Level2","Level3","Level4","Level5"})</f>
        <v>Level1</v>
      </c>
      <c r="R2232" t="str">
        <f>LOOKUP(P2232,{0,1,2,3,4},{"Level1","Level2","Level3","Level4","Level5"})</f>
        <v>Level1</v>
      </c>
    </row>
    <row r="2233" spans="1:18">
      <c r="A2233">
        <v>2051</v>
      </c>
      <c r="B2233">
        <v>12</v>
      </c>
      <c r="C2233">
        <v>6</v>
      </c>
      <c r="D2233">
        <v>14.8970987955729</v>
      </c>
      <c r="E2233">
        <v>6.23442611694338</v>
      </c>
      <c r="F2233">
        <v>77.0029455820719</v>
      </c>
      <c r="G2233">
        <v>79.7829082806905</v>
      </c>
      <c r="H2233">
        <v>2.10740264488418</v>
      </c>
      <c r="I2233">
        <v>3.1069540929086</v>
      </c>
      <c r="J2233">
        <v>109.308525512948</v>
      </c>
      <c r="K2233">
        <v>105.614686637015</v>
      </c>
      <c r="L2233">
        <v>5</v>
      </c>
      <c r="M2233">
        <v>5</v>
      </c>
      <c r="N2233">
        <v>0.0130842243564032</v>
      </c>
      <c r="O2233">
        <v>0</v>
      </c>
      <c r="P2233">
        <v>0</v>
      </c>
      <c r="Q2233" t="str">
        <f>LOOKUP(O2233,{0,1,2,3,4},{"Level1","Level2","Level3","Level4","Level5"})</f>
        <v>Level1</v>
      </c>
      <c r="R2233" t="str">
        <f>LOOKUP(P2233,{0,1,2,3,4},{"Level1","Level2","Level3","Level4","Level5"})</f>
        <v>Level1</v>
      </c>
    </row>
    <row r="2234" spans="1:18">
      <c r="A2234">
        <v>2052</v>
      </c>
      <c r="B2234">
        <v>1</v>
      </c>
      <c r="C2234">
        <v>1</v>
      </c>
      <c r="D2234">
        <v>14.466635131836</v>
      </c>
      <c r="E2234">
        <v>5.79902801513674</v>
      </c>
      <c r="F2234">
        <v>61.5400400161743</v>
      </c>
      <c r="G2234">
        <v>62.2045921325684</v>
      </c>
      <c r="H2234">
        <v>1.92862574182923</v>
      </c>
      <c r="I2234">
        <v>2.79295638378661</v>
      </c>
      <c r="J2234">
        <v>143.103202480586</v>
      </c>
      <c r="K2234">
        <v>138.73091130402</v>
      </c>
      <c r="L2234">
        <v>6</v>
      </c>
      <c r="M2234">
        <v>6</v>
      </c>
      <c r="N2234">
        <v>0.0120175085598918</v>
      </c>
      <c r="O2234">
        <v>0</v>
      </c>
      <c r="P2234">
        <v>0</v>
      </c>
      <c r="Q2234" t="str">
        <f>LOOKUP(O2234,{0,1,2,3,4},{"Level1","Level2","Level3","Level4","Level5"})</f>
        <v>Level1</v>
      </c>
      <c r="R2234" t="str">
        <f>LOOKUP(P2234,{0,1,2,3,4},{"Level1","Level2","Level3","Level4","Level5"})</f>
        <v>Level1</v>
      </c>
    </row>
    <row r="2235" spans="1:18">
      <c r="A2235">
        <v>2052</v>
      </c>
      <c r="B2235">
        <v>1</v>
      </c>
      <c r="C2235">
        <v>2</v>
      </c>
      <c r="D2235">
        <v>14.3922882080078</v>
      </c>
      <c r="E2235">
        <v>6.27218017578127</v>
      </c>
      <c r="F2235">
        <v>51.826993560791</v>
      </c>
      <c r="G2235">
        <v>48.2296648979187</v>
      </c>
      <c r="H2235">
        <v>1.73759700994255</v>
      </c>
      <c r="I2235">
        <v>3.06483753780893</v>
      </c>
      <c r="J2235">
        <v>128.550174282376</v>
      </c>
      <c r="K2235">
        <v>132.437983686021</v>
      </c>
      <c r="L2235">
        <v>5</v>
      </c>
      <c r="M2235">
        <v>5</v>
      </c>
      <c r="N2235">
        <v>-0.003457765</v>
      </c>
      <c r="O2235">
        <v>0</v>
      </c>
      <c r="P2235">
        <v>0</v>
      </c>
      <c r="Q2235" t="str">
        <f>LOOKUP(O2235,{0,1,2,3,4},{"Level1","Level2","Level3","Level4","Level5"})</f>
        <v>Level1</v>
      </c>
      <c r="R2235" t="str">
        <f>LOOKUP(P2235,{0,1,2,3,4},{"Level1","Level2","Level3","Level4","Level5"})</f>
        <v>Level1</v>
      </c>
    </row>
    <row r="2236" spans="1:18">
      <c r="A2236">
        <v>2052</v>
      </c>
      <c r="B2236">
        <v>1</v>
      </c>
      <c r="C2236">
        <v>3</v>
      </c>
      <c r="D2236">
        <v>13.1144973754883</v>
      </c>
      <c r="E2236">
        <v>4.38728332519534</v>
      </c>
      <c r="F2236">
        <v>57.6256559371948</v>
      </c>
      <c r="G2236">
        <v>57.6780216217041</v>
      </c>
      <c r="H2236">
        <v>2.24556540207947</v>
      </c>
      <c r="I2236">
        <v>3.20792714360072</v>
      </c>
      <c r="J2236">
        <v>151.467784740017</v>
      </c>
      <c r="K2236">
        <v>152.430995798794</v>
      </c>
      <c r="L2236">
        <v>6</v>
      </c>
      <c r="M2236">
        <v>6</v>
      </c>
      <c r="N2236">
        <v>-0.058825834</v>
      </c>
      <c r="O2236">
        <v>0</v>
      </c>
      <c r="P2236">
        <v>0</v>
      </c>
      <c r="Q2236" t="str">
        <f>LOOKUP(O2236,{0,1,2,3,4},{"Level1","Level2","Level3","Level4","Level5"})</f>
        <v>Level1</v>
      </c>
      <c r="R2236" t="str">
        <f>LOOKUP(P2236,{0,1,2,3,4},{"Level1","Level2","Level3","Level4","Level5"})</f>
        <v>Level1</v>
      </c>
    </row>
    <row r="2237" spans="1:18">
      <c r="A2237">
        <v>2052</v>
      </c>
      <c r="B2237">
        <v>1</v>
      </c>
      <c r="C2237">
        <v>4</v>
      </c>
      <c r="D2237">
        <v>9.84483489990237</v>
      </c>
      <c r="E2237">
        <v>1.03790130615237</v>
      </c>
      <c r="F2237">
        <v>59.0819042205811</v>
      </c>
      <c r="G2237">
        <v>61.3779846191406</v>
      </c>
      <c r="H2237">
        <v>2.43818925314205</v>
      </c>
      <c r="I2237">
        <v>3.3977837027907</v>
      </c>
      <c r="J2237">
        <v>127.387637506451</v>
      </c>
      <c r="K2237">
        <v>125.644943625077</v>
      </c>
      <c r="L2237">
        <v>5</v>
      </c>
      <c r="M2237">
        <v>5</v>
      </c>
      <c r="N2237">
        <v>0.009357339764532</v>
      </c>
      <c r="O2237">
        <v>0</v>
      </c>
      <c r="P2237">
        <v>0</v>
      </c>
      <c r="Q2237" t="str">
        <f>LOOKUP(O2237,{0,1,2,3,4},{"Level1","Level2","Level3","Level4","Level5"})</f>
        <v>Level1</v>
      </c>
      <c r="R2237" t="str">
        <f>LOOKUP(P2237,{0,1,2,3,4},{"Level1","Level2","Level3","Level4","Level5"})</f>
        <v>Level1</v>
      </c>
    </row>
    <row r="2238" spans="1:18">
      <c r="A2238">
        <v>2052</v>
      </c>
      <c r="B2238">
        <v>1</v>
      </c>
      <c r="C2238">
        <v>5</v>
      </c>
      <c r="D2238">
        <v>16.8970520019531</v>
      </c>
      <c r="E2238">
        <v>8.44336700439455</v>
      </c>
      <c r="F2238">
        <v>80.2249725341797</v>
      </c>
      <c r="G2238">
        <v>79.9364780426025</v>
      </c>
      <c r="H2238">
        <v>3.34122358420609</v>
      </c>
      <c r="I2238">
        <v>4.85251738875649</v>
      </c>
      <c r="J2238">
        <v>193.043889320358</v>
      </c>
      <c r="K2238">
        <v>195.7109744</v>
      </c>
      <c r="L2238">
        <v>7</v>
      </c>
      <c r="M2238">
        <v>8</v>
      </c>
      <c r="N2238">
        <v>-0.038999118</v>
      </c>
      <c r="O2238">
        <v>0</v>
      </c>
      <c r="P2238">
        <v>0</v>
      </c>
      <c r="Q2238" t="str">
        <f>LOOKUP(O2238,{0,1,2,3,4},{"Level1","Level2","Level3","Level4","Level5"})</f>
        <v>Level1</v>
      </c>
      <c r="R2238" t="str">
        <f>LOOKUP(P2238,{0,1,2,3,4},{"Level1","Level2","Level3","Level4","Level5"})</f>
        <v>Level1</v>
      </c>
    </row>
    <row r="2239" spans="1:18">
      <c r="A2239">
        <v>2052</v>
      </c>
      <c r="B2239">
        <v>1</v>
      </c>
      <c r="C2239">
        <v>6</v>
      </c>
      <c r="D2239">
        <v>19.430265045166</v>
      </c>
      <c r="E2239">
        <v>10.8443974812826</v>
      </c>
      <c r="F2239">
        <v>65.3868017196655</v>
      </c>
      <c r="G2239">
        <v>64.933958530426</v>
      </c>
      <c r="H2239">
        <v>2.98186161052912</v>
      </c>
      <c r="I2239">
        <v>4.17123845205746</v>
      </c>
      <c r="J2239">
        <v>209.177586597964</v>
      </c>
      <c r="K2239">
        <v>212.932528918085</v>
      </c>
      <c r="L2239">
        <v>8</v>
      </c>
      <c r="M2239">
        <v>8</v>
      </c>
      <c r="N2239">
        <v>-0.072720112</v>
      </c>
      <c r="O2239">
        <v>0</v>
      </c>
      <c r="P2239">
        <v>0</v>
      </c>
      <c r="Q2239" t="str">
        <f>LOOKUP(O2239,{0,1,2,3,4},{"Level1","Level2","Level3","Level4","Level5"})</f>
        <v>Level1</v>
      </c>
      <c r="R2239" t="str">
        <f>LOOKUP(P2239,{0,1,2,3,4},{"Level1","Level2","Level3","Level4","Level5"})</f>
        <v>Level1</v>
      </c>
    </row>
    <row r="2240" spans="1:18">
      <c r="A2240">
        <v>2052</v>
      </c>
      <c r="B2240">
        <v>2</v>
      </c>
      <c r="C2240">
        <v>1</v>
      </c>
      <c r="D2240">
        <v>22.6668472290039</v>
      </c>
      <c r="E2240">
        <v>13.9373077392578</v>
      </c>
      <c r="F2240">
        <v>72.0018283843994</v>
      </c>
      <c r="G2240">
        <v>72.0294589996338</v>
      </c>
      <c r="H2240">
        <v>3.57530054974057</v>
      </c>
      <c r="I2240">
        <v>4.88763383932844</v>
      </c>
      <c r="J2240">
        <v>206.803141175054</v>
      </c>
      <c r="K2240">
        <v>210.265127778825</v>
      </c>
      <c r="L2240">
        <v>8</v>
      </c>
      <c r="M2240">
        <v>8</v>
      </c>
      <c r="N2240">
        <v>-0.069356854</v>
      </c>
      <c r="O2240">
        <v>0</v>
      </c>
      <c r="P2240">
        <v>0</v>
      </c>
      <c r="Q2240" t="str">
        <f>LOOKUP(O2240,{0,1,2,3,4},{"Level1","Level2","Level3","Level4","Level5"})</f>
        <v>Level1</v>
      </c>
      <c r="R2240" t="str">
        <f>LOOKUP(P2240,{0,1,2,3,4},{"Level1","Level2","Level3","Level4","Level5"})</f>
        <v>Level1</v>
      </c>
    </row>
    <row r="2241" spans="1:18">
      <c r="A2241">
        <v>2052</v>
      </c>
      <c r="B2241">
        <v>2</v>
      </c>
      <c r="C2241">
        <v>2</v>
      </c>
      <c r="D2241">
        <v>23.564047241211</v>
      </c>
      <c r="E2241">
        <v>14.9370025634766</v>
      </c>
      <c r="F2241">
        <v>62.6906785964966</v>
      </c>
      <c r="G2241">
        <v>61.3506315231323</v>
      </c>
      <c r="H2241">
        <v>2.99619426753447</v>
      </c>
      <c r="I2241">
        <v>4.12214572116901</v>
      </c>
      <c r="J2241">
        <v>220.706368314821</v>
      </c>
      <c r="K2241">
        <v>222.510098075556</v>
      </c>
      <c r="L2241">
        <v>8</v>
      </c>
      <c r="M2241">
        <v>8</v>
      </c>
      <c r="N2241">
        <v>-0.126021041</v>
      </c>
      <c r="O2241">
        <v>0</v>
      </c>
      <c r="P2241">
        <v>0</v>
      </c>
      <c r="Q2241" t="str">
        <f>LOOKUP(O2241,{0,1,2,3,4},{"Level1","Level2","Level3","Level4","Level5"})</f>
        <v>Level1</v>
      </c>
      <c r="R2241" t="str">
        <f>LOOKUP(P2241,{0,1,2,3,4},{"Level1","Level2","Level3","Level4","Level5"})</f>
        <v>Level1</v>
      </c>
    </row>
    <row r="2242" spans="1:18">
      <c r="A2242">
        <v>2052</v>
      </c>
      <c r="B2242">
        <v>2</v>
      </c>
      <c r="C2242">
        <v>3</v>
      </c>
      <c r="D2242">
        <v>19.4960205078125</v>
      </c>
      <c r="E2242">
        <v>10.5033630371094</v>
      </c>
      <c r="F2242">
        <v>72.2186552047729</v>
      </c>
      <c r="G2242">
        <v>74.2490697860718</v>
      </c>
      <c r="H2242">
        <v>2.5296015593243</v>
      </c>
      <c r="I2242">
        <v>3.0833607688025</v>
      </c>
      <c r="J2242">
        <v>153.084870532277</v>
      </c>
      <c r="K2242">
        <v>151.420283195043</v>
      </c>
      <c r="L2242">
        <v>6</v>
      </c>
      <c r="M2242">
        <v>6</v>
      </c>
      <c r="N2242">
        <v>-0.139143962</v>
      </c>
      <c r="O2242">
        <v>0</v>
      </c>
      <c r="P2242">
        <v>0</v>
      </c>
      <c r="Q2242" t="str">
        <f>LOOKUP(O2242,{0,1,2,3,4},{"Level1","Level2","Level3","Level4","Level5"})</f>
        <v>Level1</v>
      </c>
      <c r="R2242" t="str">
        <f>LOOKUP(P2242,{0,1,2,3,4},{"Level1","Level2","Level3","Level4","Level5"})</f>
        <v>Level1</v>
      </c>
    </row>
    <row r="2243" spans="1:18">
      <c r="A2243">
        <v>2052</v>
      </c>
      <c r="B2243">
        <v>2</v>
      </c>
      <c r="C2243">
        <v>4</v>
      </c>
      <c r="D2243">
        <v>13.1990661621094</v>
      </c>
      <c r="E2243">
        <v>4.54775085449221</v>
      </c>
      <c r="F2243">
        <v>93.4736591339111</v>
      </c>
      <c r="G2243">
        <v>95.387943649292</v>
      </c>
      <c r="H2243">
        <v>2.23003678053185</v>
      </c>
      <c r="I2243">
        <v>2.9152552858291</v>
      </c>
      <c r="J2243">
        <v>135.630421331067</v>
      </c>
      <c r="K2243">
        <v>138.227708926215</v>
      </c>
      <c r="L2243">
        <v>6</v>
      </c>
      <c r="M2243">
        <v>6</v>
      </c>
      <c r="N2243">
        <v>-0.052903319</v>
      </c>
      <c r="O2243">
        <v>0</v>
      </c>
      <c r="P2243">
        <v>0</v>
      </c>
      <c r="Q2243" t="str">
        <f>LOOKUP(O2243,{0,1,2,3,4},{"Level1","Level2","Level3","Level4","Level5"})</f>
        <v>Level1</v>
      </c>
      <c r="R2243" t="str">
        <f>LOOKUP(P2243,{0,1,2,3,4},{"Level1","Level2","Level3","Level4","Level5"})</f>
        <v>Level1</v>
      </c>
    </row>
    <row r="2244" spans="1:18">
      <c r="A2244">
        <v>2052</v>
      </c>
      <c r="B2244">
        <v>2</v>
      </c>
      <c r="C2244">
        <v>5</v>
      </c>
      <c r="D2244">
        <v>15.8126907348633</v>
      </c>
      <c r="E2244">
        <v>7.12383880615237</v>
      </c>
      <c r="F2244">
        <v>71.4972932815552</v>
      </c>
      <c r="G2244">
        <v>71.6730229377747</v>
      </c>
      <c r="H2244">
        <v>2.38267260827961</v>
      </c>
      <c r="I2244">
        <v>3.46712705920955</v>
      </c>
      <c r="J2244">
        <v>105.592207115859</v>
      </c>
      <c r="K2244">
        <v>104.66313355547</v>
      </c>
      <c r="L2244">
        <v>5</v>
      </c>
      <c r="M2244">
        <v>4</v>
      </c>
      <c r="N2244">
        <v>0.0183503470271636</v>
      </c>
      <c r="O2244">
        <v>0.0474046408198589</v>
      </c>
      <c r="P2244">
        <v>0</v>
      </c>
      <c r="Q2244" t="str">
        <f>LOOKUP(O2244,{0,1,2,3,4},{"Level1","Level2","Level3","Level4","Level5"})</f>
        <v>Level1</v>
      </c>
      <c r="R2244" t="str">
        <f>LOOKUP(P2244,{0,1,2,3,4},{"Level1","Level2","Level3","Level4","Level5"})</f>
        <v>Level1</v>
      </c>
    </row>
    <row r="2245" spans="1:18">
      <c r="A2245">
        <v>2052</v>
      </c>
      <c r="B2245">
        <v>2</v>
      </c>
      <c r="C2245">
        <v>6</v>
      </c>
      <c r="D2245">
        <v>20.9343760172526</v>
      </c>
      <c r="E2245">
        <v>12.3555007934571</v>
      </c>
      <c r="F2245">
        <v>54.3979072570801</v>
      </c>
      <c r="G2245">
        <v>53.3470137914022</v>
      </c>
      <c r="H2245">
        <v>3.05439345711089</v>
      </c>
      <c r="I2245">
        <v>4.42432962183476</v>
      </c>
      <c r="J2245">
        <v>198.311848498997</v>
      </c>
      <c r="K2245">
        <v>201.977231349636</v>
      </c>
      <c r="L2245">
        <v>8</v>
      </c>
      <c r="M2245">
        <v>8</v>
      </c>
      <c r="N2245">
        <v>-0.018355805</v>
      </c>
      <c r="O2245">
        <v>0.0267829745457514</v>
      </c>
      <c r="P2245">
        <v>0.0300723967101123</v>
      </c>
      <c r="Q2245" t="str">
        <f>LOOKUP(O2245,{0,1,2,3,4},{"Level1","Level2","Level3","Level4","Level5"})</f>
        <v>Level1</v>
      </c>
      <c r="R2245" t="str">
        <f>LOOKUP(P2245,{0,1,2,3,4},{"Level1","Level2","Level3","Level4","Level5"})</f>
        <v>Level1</v>
      </c>
    </row>
    <row r="2246" spans="1:18">
      <c r="A2246">
        <v>2052</v>
      </c>
      <c r="B2246">
        <v>3</v>
      </c>
      <c r="C2246">
        <v>1</v>
      </c>
      <c r="D2246">
        <v>18.7852508544922</v>
      </c>
      <c r="E2246">
        <v>9.86395568847658</v>
      </c>
      <c r="F2246">
        <v>69.3874139785767</v>
      </c>
      <c r="G2246">
        <v>70.7733020782471</v>
      </c>
      <c r="H2246">
        <v>2.56163649596806</v>
      </c>
      <c r="I2246">
        <v>3.69947888511796</v>
      </c>
      <c r="J2246">
        <v>153.210581368357</v>
      </c>
      <c r="K2246">
        <v>140.746263513332</v>
      </c>
      <c r="L2246">
        <v>6</v>
      </c>
      <c r="M2246">
        <v>6</v>
      </c>
      <c r="N2246">
        <v>-0.051024479</v>
      </c>
      <c r="O2246">
        <v>0</v>
      </c>
      <c r="P2246">
        <v>0</v>
      </c>
      <c r="Q2246" t="str">
        <f>LOOKUP(O2246,{0,1,2,3,4},{"Level1","Level2","Level3","Level4","Level5"})</f>
        <v>Level1</v>
      </c>
      <c r="R2246" t="str">
        <f>LOOKUP(P2246,{0,1,2,3,4},{"Level1","Level2","Level3","Level4","Level5"})</f>
        <v>Level1</v>
      </c>
    </row>
    <row r="2247" spans="1:18">
      <c r="A2247">
        <v>2052</v>
      </c>
      <c r="B2247">
        <v>3</v>
      </c>
      <c r="C2247">
        <v>2</v>
      </c>
      <c r="D2247">
        <v>15.6649444580078</v>
      </c>
      <c r="E2247">
        <v>6.59073638916018</v>
      </c>
      <c r="F2247">
        <v>79.8315551757812</v>
      </c>
      <c r="G2247">
        <v>82.9948883056641</v>
      </c>
      <c r="H2247">
        <v>2.46550368492513</v>
      </c>
      <c r="I2247">
        <v>3.17609999335378</v>
      </c>
      <c r="J2247">
        <v>121.270252865978</v>
      </c>
      <c r="K2247">
        <v>125.161091125506</v>
      </c>
      <c r="L2247">
        <v>5</v>
      </c>
      <c r="M2247">
        <v>5</v>
      </c>
      <c r="N2247">
        <v>-0.064088502</v>
      </c>
      <c r="O2247">
        <v>0</v>
      </c>
      <c r="P2247">
        <v>0</v>
      </c>
      <c r="Q2247" t="str">
        <f>LOOKUP(O2247,{0,1,2,3,4},{"Level1","Level2","Level3","Level4","Level5"})</f>
        <v>Level1</v>
      </c>
      <c r="R2247" t="str">
        <f>LOOKUP(P2247,{0,1,2,3,4},{"Level1","Level2","Level3","Level4","Level5"})</f>
        <v>Level1</v>
      </c>
    </row>
    <row r="2248" spans="1:18">
      <c r="A2248">
        <v>2052</v>
      </c>
      <c r="B2248">
        <v>3</v>
      </c>
      <c r="C2248">
        <v>3</v>
      </c>
      <c r="D2248">
        <v>22.0614532470703</v>
      </c>
      <c r="E2248">
        <v>13.2299575805664</v>
      </c>
      <c r="F2248">
        <v>64.8673082351685</v>
      </c>
      <c r="G2248">
        <v>64.4013904571533</v>
      </c>
      <c r="H2248">
        <v>2.03059437723681</v>
      </c>
      <c r="I2248">
        <v>3.25507816658306</v>
      </c>
      <c r="J2248">
        <v>145.972946843654</v>
      </c>
      <c r="K2248">
        <v>151.778590821657</v>
      </c>
      <c r="L2248">
        <v>6</v>
      </c>
      <c r="M2248">
        <v>6</v>
      </c>
      <c r="N2248">
        <v>-0.045879735</v>
      </c>
      <c r="O2248">
        <v>0</v>
      </c>
      <c r="P2248">
        <v>0</v>
      </c>
      <c r="Q2248" t="str">
        <f>LOOKUP(O2248,{0,1,2,3,4},{"Level1","Level2","Level3","Level4","Level5"})</f>
        <v>Level1</v>
      </c>
      <c r="R2248" t="str">
        <f>LOOKUP(P2248,{0,1,2,3,4},{"Level1","Level2","Level3","Level4","Level5"})</f>
        <v>Level1</v>
      </c>
    </row>
    <row r="2249" spans="1:18">
      <c r="A2249">
        <v>2052</v>
      </c>
      <c r="B2249">
        <v>3</v>
      </c>
      <c r="C2249">
        <v>4</v>
      </c>
      <c r="D2249">
        <v>24.3942977905274</v>
      </c>
      <c r="E2249">
        <v>15.1873474121094</v>
      </c>
      <c r="F2249">
        <v>65.6038461685181</v>
      </c>
      <c r="G2249">
        <v>67.0220193862915</v>
      </c>
      <c r="H2249">
        <v>2.54976082172067</v>
      </c>
      <c r="I2249">
        <v>3.54696821250606</v>
      </c>
      <c r="J2249">
        <v>138.420967143208</v>
      </c>
      <c r="K2249">
        <v>143.350718482266</v>
      </c>
      <c r="L2249">
        <v>6</v>
      </c>
      <c r="M2249">
        <v>6</v>
      </c>
      <c r="N2249">
        <v>-0.078038588</v>
      </c>
      <c r="O2249">
        <v>0</v>
      </c>
      <c r="P2249">
        <v>0</v>
      </c>
      <c r="Q2249" t="str">
        <f>LOOKUP(O2249,{0,1,2,3,4},{"Level1","Level2","Level3","Level4","Level5"})</f>
        <v>Level1</v>
      </c>
      <c r="R2249" t="str">
        <f>LOOKUP(P2249,{0,1,2,3,4},{"Level1","Level2","Level3","Level4","Level5"})</f>
        <v>Level1</v>
      </c>
    </row>
    <row r="2250" spans="1:18">
      <c r="A2250">
        <v>2052</v>
      </c>
      <c r="B2250">
        <v>3</v>
      </c>
      <c r="C2250">
        <v>5</v>
      </c>
      <c r="D2250">
        <v>25.294271850586</v>
      </c>
      <c r="E2250">
        <v>16.3349365234375</v>
      </c>
      <c r="F2250">
        <v>60.9216638565063</v>
      </c>
      <c r="G2250">
        <v>60.9899444580078</v>
      </c>
      <c r="H2250">
        <v>3.2171300858928</v>
      </c>
      <c r="I2250">
        <v>4.38597873942905</v>
      </c>
      <c r="J2250">
        <v>176.967386761586</v>
      </c>
      <c r="K2250">
        <v>180.452401873516</v>
      </c>
      <c r="L2250">
        <v>7</v>
      </c>
      <c r="M2250">
        <v>7</v>
      </c>
      <c r="N2250">
        <v>-0.041141556</v>
      </c>
      <c r="O2250">
        <v>0.042918344331576</v>
      </c>
      <c r="P2250">
        <v>0.0635814499630689</v>
      </c>
      <c r="Q2250" t="str">
        <f>LOOKUP(O2250,{0,1,2,3,4},{"Level1","Level2","Level3","Level4","Level5"})</f>
        <v>Level1</v>
      </c>
      <c r="R2250" t="str">
        <f>LOOKUP(P2250,{0,1,2,3,4},{"Level1","Level2","Level3","Level4","Level5"})</f>
        <v>Level1</v>
      </c>
    </row>
    <row r="2251" spans="1:18">
      <c r="A2251">
        <v>2052</v>
      </c>
      <c r="B2251">
        <v>3</v>
      </c>
      <c r="C2251">
        <v>6</v>
      </c>
      <c r="D2251">
        <v>26.528217569987</v>
      </c>
      <c r="E2251">
        <v>17.32039159</v>
      </c>
      <c r="F2251">
        <v>70.2585374514262</v>
      </c>
      <c r="G2251">
        <v>72.1869772275289</v>
      </c>
      <c r="H2251">
        <v>3.08789340840301</v>
      </c>
      <c r="I2251">
        <v>3.9680463675592</v>
      </c>
      <c r="J2251">
        <v>169.271546632352</v>
      </c>
      <c r="K2251">
        <v>171.19153097781</v>
      </c>
      <c r="L2251">
        <v>7</v>
      </c>
      <c r="M2251">
        <v>7</v>
      </c>
      <c r="N2251">
        <v>-0.139595904</v>
      </c>
      <c r="O2251">
        <v>0.945417006380186</v>
      </c>
      <c r="P2251">
        <v>0.766866758718376</v>
      </c>
      <c r="Q2251" t="str">
        <f>LOOKUP(O2251,{0,1,2,3,4},{"Level1","Level2","Level3","Level4","Level5"})</f>
        <v>Level1</v>
      </c>
      <c r="R2251" t="str">
        <f>LOOKUP(P2251,{0,1,2,3,4},{"Level1","Level2","Level3","Level4","Level5"})</f>
        <v>Level1</v>
      </c>
    </row>
    <row r="2252" spans="1:18">
      <c r="A2252">
        <v>2052</v>
      </c>
      <c r="B2252">
        <v>4</v>
      </c>
      <c r="C2252">
        <v>1</v>
      </c>
      <c r="D2252">
        <v>25.8662170410156</v>
      </c>
      <c r="E2252">
        <v>16.8720138549805</v>
      </c>
      <c r="F2252">
        <v>81.1073638916016</v>
      </c>
      <c r="G2252">
        <v>81.9063743591309</v>
      </c>
      <c r="H2252">
        <v>2.68625258362334</v>
      </c>
      <c r="I2252">
        <v>3.59262294935048</v>
      </c>
      <c r="J2252">
        <v>165.599171626645</v>
      </c>
      <c r="K2252">
        <v>172.17758897439</v>
      </c>
      <c r="L2252">
        <v>7</v>
      </c>
      <c r="M2252">
        <v>7</v>
      </c>
      <c r="N2252">
        <v>-0.125566358</v>
      </c>
      <c r="O2252">
        <v>0.474089007039318</v>
      </c>
      <c r="P2252">
        <v>0.174461433477856</v>
      </c>
      <c r="Q2252" t="str">
        <f>LOOKUP(O2252,{0,1,2,3,4},{"Level1","Level2","Level3","Level4","Level5"})</f>
        <v>Level1</v>
      </c>
      <c r="R2252" t="str">
        <f>LOOKUP(P2252,{0,1,2,3,4},{"Level1","Level2","Level3","Level4","Level5"})</f>
        <v>Level1</v>
      </c>
    </row>
    <row r="2253" spans="1:18">
      <c r="A2253">
        <v>2052</v>
      </c>
      <c r="B2253">
        <v>4</v>
      </c>
      <c r="C2253">
        <v>2</v>
      </c>
      <c r="D2253">
        <v>30.6891036987305</v>
      </c>
      <c r="E2253">
        <v>21.7988906860352</v>
      </c>
      <c r="F2253">
        <v>46.3692807197571</v>
      </c>
      <c r="G2253">
        <v>45.0637406349182</v>
      </c>
      <c r="H2253">
        <v>4.93810188956661</v>
      </c>
      <c r="I2253">
        <v>6.30700757212118</v>
      </c>
      <c r="J2253">
        <v>227.074486728541</v>
      </c>
      <c r="K2253">
        <v>226.340856441434</v>
      </c>
      <c r="L2253">
        <v>9</v>
      </c>
      <c r="M2253">
        <v>9</v>
      </c>
      <c r="N2253">
        <v>-0.035239011</v>
      </c>
      <c r="O2253">
        <v>0.325607352754581</v>
      </c>
      <c r="P2253">
        <v>0.0488079237115965</v>
      </c>
      <c r="Q2253" t="str">
        <f>LOOKUP(O2253,{0,1,2,3,4},{"Level1","Level2","Level3","Level4","Level5"})</f>
        <v>Level1</v>
      </c>
      <c r="R2253" t="str">
        <f>LOOKUP(P2253,{0,1,2,3,4},{"Level1","Level2","Level3","Level4","Level5"})</f>
        <v>Level1</v>
      </c>
    </row>
    <row r="2254" spans="1:18">
      <c r="A2254">
        <v>2052</v>
      </c>
      <c r="B2254">
        <v>4</v>
      </c>
      <c r="C2254">
        <v>3</v>
      </c>
      <c r="D2254">
        <v>31.5426635742188</v>
      </c>
      <c r="E2254">
        <v>22.540299987793</v>
      </c>
      <c r="F2254">
        <v>43.361262512207</v>
      </c>
      <c r="G2254">
        <v>42.205676651001</v>
      </c>
      <c r="H2254">
        <v>4.13242940338044</v>
      </c>
      <c r="I2254">
        <v>5.22892738313572</v>
      </c>
      <c r="J2254">
        <v>228.455259232563</v>
      </c>
      <c r="K2254">
        <v>226.847933228963</v>
      </c>
      <c r="L2254">
        <v>9</v>
      </c>
      <c r="M2254">
        <v>9</v>
      </c>
      <c r="N2254">
        <v>-0.038548997</v>
      </c>
      <c r="O2254">
        <v>0.557472853484618</v>
      </c>
      <c r="P2254">
        <v>0.436630107349224</v>
      </c>
      <c r="Q2254" t="str">
        <f>LOOKUP(O2254,{0,1,2,3,4},{"Level1","Level2","Level3","Level4","Level5"})</f>
        <v>Level1</v>
      </c>
      <c r="R2254" t="str">
        <f>LOOKUP(P2254,{0,1,2,3,4},{"Level1","Level2","Level3","Level4","Level5"})</f>
        <v>Level1</v>
      </c>
    </row>
    <row r="2255" spans="1:18">
      <c r="A2255">
        <v>2052</v>
      </c>
      <c r="B2255">
        <v>4</v>
      </c>
      <c r="C2255">
        <v>4</v>
      </c>
      <c r="D2255">
        <v>31.0634994506836</v>
      </c>
      <c r="E2255">
        <v>21.7806884765625</v>
      </c>
      <c r="F2255">
        <v>55.6664807319641</v>
      </c>
      <c r="G2255">
        <v>56.7858496665955</v>
      </c>
      <c r="H2255">
        <v>2.52395065534105</v>
      </c>
      <c r="I2255">
        <v>3.44161073933718</v>
      </c>
      <c r="J2255">
        <v>177.775655173533</v>
      </c>
      <c r="K2255">
        <v>181.310915029981</v>
      </c>
      <c r="L2255">
        <v>7</v>
      </c>
      <c r="M2255">
        <v>7</v>
      </c>
      <c r="N2255">
        <v>-0.106772711</v>
      </c>
      <c r="O2255">
        <v>1.6561750979317</v>
      </c>
      <c r="P2255">
        <v>1.12970784164052</v>
      </c>
      <c r="Q2255" t="str">
        <f>LOOKUP(O2255,{0,1,2,3,4},{"Level1","Level2","Level3","Level4","Level5"})</f>
        <v>Level2</v>
      </c>
      <c r="R2255" t="str">
        <f>LOOKUP(P2255,{0,1,2,3,4},{"Level1","Level2","Level3","Level4","Level5"})</f>
        <v>Level2</v>
      </c>
    </row>
    <row r="2256" spans="1:18">
      <c r="A2256">
        <v>2052</v>
      </c>
      <c r="B2256">
        <v>4</v>
      </c>
      <c r="C2256">
        <v>5</v>
      </c>
      <c r="D2256">
        <v>27.0915740966797</v>
      </c>
      <c r="E2256">
        <v>17.8841567993164</v>
      </c>
      <c r="F2256">
        <v>76.9954570770264</v>
      </c>
      <c r="G2256">
        <v>78.4090141296387</v>
      </c>
      <c r="H2256">
        <v>2.97992931660396</v>
      </c>
      <c r="I2256">
        <v>3.95103855757609</v>
      </c>
      <c r="J2256">
        <v>157.329686281404</v>
      </c>
      <c r="K2256">
        <v>157.811189261576</v>
      </c>
      <c r="L2256">
        <v>6</v>
      </c>
      <c r="M2256">
        <v>6</v>
      </c>
      <c r="N2256">
        <v>-0.090157257</v>
      </c>
      <c r="O2256">
        <v>0.332937534564697</v>
      </c>
      <c r="P2256">
        <v>0.555842508014864</v>
      </c>
      <c r="Q2256" t="str">
        <f>LOOKUP(O2256,{0,1,2,3,4},{"Level1","Level2","Level3","Level4","Level5"})</f>
        <v>Level1</v>
      </c>
      <c r="R2256" t="str">
        <f>LOOKUP(P2256,{0,1,2,3,4},{"Level1","Level2","Level3","Level4","Level5"})</f>
        <v>Level1</v>
      </c>
    </row>
    <row r="2257" spans="1:18">
      <c r="A2257">
        <v>2052</v>
      </c>
      <c r="B2257">
        <v>4</v>
      </c>
      <c r="C2257">
        <v>6</v>
      </c>
      <c r="D2257">
        <v>27.8735641479492</v>
      </c>
      <c r="E2257">
        <v>18.745947265625</v>
      </c>
      <c r="F2257">
        <v>60.8081467628479</v>
      </c>
      <c r="G2257">
        <v>61.3009099006653</v>
      </c>
      <c r="H2257">
        <v>2.62461217654551</v>
      </c>
      <c r="I2257">
        <v>3.46802545981983</v>
      </c>
      <c r="J2257">
        <v>138.191225508414</v>
      </c>
      <c r="K2257">
        <v>139.411800822155</v>
      </c>
      <c r="L2257">
        <v>6</v>
      </c>
      <c r="M2257">
        <v>6</v>
      </c>
      <c r="N2257">
        <v>-0.089953054</v>
      </c>
      <c r="O2257">
        <v>0.58610048105344</v>
      </c>
      <c r="P2257">
        <v>0.0691881313438227</v>
      </c>
      <c r="Q2257" t="str">
        <f>LOOKUP(O2257,{0,1,2,3,4},{"Level1","Level2","Level3","Level4","Level5"})</f>
        <v>Level1</v>
      </c>
      <c r="R2257" t="str">
        <f>LOOKUP(P2257,{0,1,2,3,4},{"Level1","Level2","Level3","Level4","Level5"})</f>
        <v>Level1</v>
      </c>
    </row>
    <row r="2258" spans="1:18">
      <c r="A2258">
        <v>2052</v>
      </c>
      <c r="B2258">
        <v>5</v>
      </c>
      <c r="C2258">
        <v>1</v>
      </c>
      <c r="D2258">
        <v>30.4242401123047</v>
      </c>
      <c r="E2258">
        <v>21.1128143310547</v>
      </c>
      <c r="F2258">
        <v>63.0944139480591</v>
      </c>
      <c r="G2258">
        <v>64.689772605896</v>
      </c>
      <c r="H2258">
        <v>2.98119908669114</v>
      </c>
      <c r="I2258">
        <v>4.17021689271913</v>
      </c>
      <c r="J2258">
        <v>184.029081414111</v>
      </c>
      <c r="K2258">
        <v>188.15574460382</v>
      </c>
      <c r="L2258">
        <v>7</v>
      </c>
      <c r="M2258">
        <v>7</v>
      </c>
      <c r="N2258">
        <v>-0.164025812</v>
      </c>
      <c r="O2258">
        <v>2.14630282495484</v>
      </c>
      <c r="P2258">
        <v>0.992746067054974</v>
      </c>
      <c r="Q2258" t="str">
        <f>LOOKUP(O2258,{0,1,2,3,4},{"Level1","Level2","Level3","Level4","Level5"})</f>
        <v>Level3</v>
      </c>
      <c r="R2258" t="str">
        <f>LOOKUP(P2258,{0,1,2,3,4},{"Level1","Level2","Level3","Level4","Level5"})</f>
        <v>Level1</v>
      </c>
    </row>
    <row r="2259" spans="1:18">
      <c r="A2259">
        <v>2052</v>
      </c>
      <c r="B2259">
        <v>5</v>
      </c>
      <c r="C2259">
        <v>2</v>
      </c>
      <c r="D2259">
        <v>31.8079177856446</v>
      </c>
      <c r="E2259">
        <v>22.6474014282227</v>
      </c>
      <c r="F2259">
        <v>62.9893567085266</v>
      </c>
      <c r="G2259">
        <v>63.6888150215149</v>
      </c>
      <c r="H2259">
        <v>1.67084229556623</v>
      </c>
      <c r="I2259">
        <v>2.57260274337975</v>
      </c>
      <c r="J2259">
        <v>154.467015375982</v>
      </c>
      <c r="K2259">
        <v>163.794075284133</v>
      </c>
      <c r="L2259">
        <v>6</v>
      </c>
      <c r="M2259">
        <v>6</v>
      </c>
      <c r="N2259">
        <v>-0.164836717</v>
      </c>
      <c r="O2259">
        <v>2.87958475842957</v>
      </c>
      <c r="P2259">
        <v>2.04725805853592</v>
      </c>
      <c r="Q2259" t="str">
        <f>LOOKUP(O2259,{0,1,2,3,4},{"Level1","Level2","Level3","Level4","Level5"})</f>
        <v>Level3</v>
      </c>
      <c r="R2259" t="str">
        <f>LOOKUP(P2259,{0,1,2,3,4},{"Level1","Level2","Level3","Level4","Level5"})</f>
        <v>Level3</v>
      </c>
    </row>
    <row r="2260" spans="1:18">
      <c r="A2260">
        <v>2052</v>
      </c>
      <c r="B2260">
        <v>5</v>
      </c>
      <c r="C2260">
        <v>3</v>
      </c>
      <c r="D2260">
        <v>30.5588134765625</v>
      </c>
      <c r="E2260">
        <v>21.3760299682617</v>
      </c>
      <c r="F2260">
        <v>75.006837272644</v>
      </c>
      <c r="G2260">
        <v>76.0367635726929</v>
      </c>
      <c r="H2260">
        <v>2.66680118675704</v>
      </c>
      <c r="I2260">
        <v>3.58466853160747</v>
      </c>
      <c r="J2260">
        <v>158.560368955087</v>
      </c>
      <c r="K2260">
        <v>163.682915621246</v>
      </c>
      <c r="L2260">
        <v>6</v>
      </c>
      <c r="M2260">
        <v>6</v>
      </c>
      <c r="N2260">
        <v>-0.125799671</v>
      </c>
      <c r="O2260">
        <v>1.75209316269861</v>
      </c>
      <c r="P2260">
        <v>1.02747790067096</v>
      </c>
      <c r="Q2260" t="str">
        <f>LOOKUP(O2260,{0,1,2,3,4},{"Level1","Level2","Level3","Level4","Level5"})</f>
        <v>Level2</v>
      </c>
      <c r="R2260" t="str">
        <f>LOOKUP(P2260,{0,1,2,3,4},{"Level1","Level2","Level3","Level4","Level5"})</f>
        <v>Level2</v>
      </c>
    </row>
    <row r="2261" spans="1:18">
      <c r="A2261">
        <v>2052</v>
      </c>
      <c r="B2261">
        <v>5</v>
      </c>
      <c r="C2261">
        <v>4</v>
      </c>
      <c r="D2261">
        <v>29.0789184570313</v>
      </c>
      <c r="E2261">
        <v>20.0899276733399</v>
      </c>
      <c r="F2261">
        <v>81.9444000244141</v>
      </c>
      <c r="G2261">
        <v>81.8332210540771</v>
      </c>
      <c r="H2261">
        <v>3.34732095713006</v>
      </c>
      <c r="I2261">
        <v>4.5757614051406</v>
      </c>
      <c r="J2261">
        <v>162.867079827249</v>
      </c>
      <c r="K2261">
        <v>167.034680983246</v>
      </c>
      <c r="L2261">
        <v>6</v>
      </c>
      <c r="M2261">
        <v>7</v>
      </c>
      <c r="N2261">
        <v>-0.07449273</v>
      </c>
      <c r="O2261">
        <v>1.3263309391381</v>
      </c>
      <c r="P2261">
        <v>0.982492979573907</v>
      </c>
      <c r="Q2261" t="str">
        <f>LOOKUP(O2261,{0,1,2,3,4},{"Level1","Level2","Level3","Level4","Level5"})</f>
        <v>Level2</v>
      </c>
      <c r="R2261" t="str">
        <f>LOOKUP(P2261,{0,1,2,3,4},{"Level1","Level2","Level3","Level4","Level5"})</f>
        <v>Level1</v>
      </c>
    </row>
    <row r="2262" spans="1:18">
      <c r="A2262">
        <v>2052</v>
      </c>
      <c r="B2262">
        <v>5</v>
      </c>
      <c r="C2262">
        <v>5</v>
      </c>
      <c r="D2262">
        <v>30.3053085327149</v>
      </c>
      <c r="E2262">
        <v>21.2907058715821</v>
      </c>
      <c r="F2262">
        <v>79.1173208236694</v>
      </c>
      <c r="G2262">
        <v>78.2753070831299</v>
      </c>
      <c r="H2262">
        <v>1.83825470264842</v>
      </c>
      <c r="I2262">
        <v>2.5568215802325</v>
      </c>
      <c r="J2262">
        <v>121.35396848852</v>
      </c>
      <c r="K2262">
        <v>126.958751161741</v>
      </c>
      <c r="L2262">
        <v>5</v>
      </c>
      <c r="M2262">
        <v>5</v>
      </c>
      <c r="N2262">
        <v>-0.123330221</v>
      </c>
      <c r="O2262">
        <v>1.86428081557698</v>
      </c>
      <c r="P2262">
        <v>0.993113829381681</v>
      </c>
      <c r="Q2262" t="str">
        <f>LOOKUP(O2262,{0,1,2,3,4},{"Level1","Level2","Level3","Level4","Level5"})</f>
        <v>Level2</v>
      </c>
      <c r="R2262" t="str">
        <f>LOOKUP(P2262,{0,1,2,3,4},{"Level1","Level2","Level3","Level4","Level5"})</f>
        <v>Level1</v>
      </c>
    </row>
    <row r="2263" spans="1:18">
      <c r="A2263">
        <v>2052</v>
      </c>
      <c r="B2263">
        <v>5</v>
      </c>
      <c r="C2263">
        <v>6</v>
      </c>
      <c r="D2263">
        <v>28.9428967793783</v>
      </c>
      <c r="E2263">
        <v>19.8222277323405</v>
      </c>
      <c r="F2263">
        <v>92.7221988042196</v>
      </c>
      <c r="G2263">
        <v>93.2078282038371</v>
      </c>
      <c r="H2263">
        <v>2.45590174332368</v>
      </c>
      <c r="I2263">
        <v>3.13996625845606</v>
      </c>
      <c r="J2263">
        <v>135.194361686268</v>
      </c>
      <c r="K2263">
        <v>144.727635020605</v>
      </c>
      <c r="L2263">
        <v>6</v>
      </c>
      <c r="M2263">
        <v>6</v>
      </c>
      <c r="N2263">
        <v>-0.107843416</v>
      </c>
      <c r="O2263">
        <v>1.76798951207377</v>
      </c>
      <c r="P2263">
        <v>1.71492070225805</v>
      </c>
      <c r="Q2263" t="str">
        <f>LOOKUP(O2263,{0,1,2,3,4},{"Level1","Level2","Level3","Level4","Level5"})</f>
        <v>Level2</v>
      </c>
      <c r="R2263" t="str">
        <f>LOOKUP(P2263,{0,1,2,3,4},{"Level1","Level2","Level3","Level4","Level5"})</f>
        <v>Level2</v>
      </c>
    </row>
    <row r="2264" spans="1:18">
      <c r="A2264">
        <v>2052</v>
      </c>
      <c r="B2264">
        <v>6</v>
      </c>
      <c r="C2264">
        <v>1</v>
      </c>
      <c r="D2264">
        <v>30.2570281982422</v>
      </c>
      <c r="E2264">
        <v>21.1112228393555</v>
      </c>
      <c r="F2264">
        <v>86.3026107788086</v>
      </c>
      <c r="G2264">
        <v>86.3612953186035</v>
      </c>
      <c r="H2264">
        <v>2.48941005999632</v>
      </c>
      <c r="I2264">
        <v>3.19965779338031</v>
      </c>
      <c r="J2264">
        <v>133.200413988896</v>
      </c>
      <c r="K2264">
        <v>136.720401656732</v>
      </c>
      <c r="L2264">
        <v>5</v>
      </c>
      <c r="M2264">
        <v>6</v>
      </c>
      <c r="N2264">
        <v>-0.083460262</v>
      </c>
      <c r="O2264">
        <v>2.15368278293453</v>
      </c>
      <c r="P2264">
        <v>2.06997859143602</v>
      </c>
      <c r="Q2264" t="str">
        <f>LOOKUP(O2264,{0,1,2,3,4},{"Level1","Level2","Level3","Level4","Level5"})</f>
        <v>Level3</v>
      </c>
      <c r="R2264" t="str">
        <f>LOOKUP(P2264,{0,1,2,3,4},{"Level1","Level2","Level3","Level4","Level5"})</f>
        <v>Level3</v>
      </c>
    </row>
    <row r="2265" spans="1:18">
      <c r="A2265">
        <v>2052</v>
      </c>
      <c r="B2265">
        <v>6</v>
      </c>
      <c r="C2265">
        <v>2</v>
      </c>
      <c r="D2265">
        <v>30.7459487915039</v>
      </c>
      <c r="E2265">
        <v>21.6201065063477</v>
      </c>
      <c r="F2265">
        <v>85.338440322876</v>
      </c>
      <c r="G2265">
        <v>85.289998626709</v>
      </c>
      <c r="H2265">
        <v>3.14029483919896</v>
      </c>
      <c r="I2265">
        <v>3.960600034</v>
      </c>
      <c r="J2265">
        <v>172.417668626363</v>
      </c>
      <c r="K2265">
        <v>178.195834786643</v>
      </c>
      <c r="L2265">
        <v>7</v>
      </c>
      <c r="M2265">
        <v>7</v>
      </c>
      <c r="N2265">
        <v>-0.031926104</v>
      </c>
      <c r="O2265">
        <v>1.92028010643721</v>
      </c>
      <c r="P2265">
        <v>1.80046101417066</v>
      </c>
      <c r="Q2265" t="str">
        <f>LOOKUP(O2265,{0,1,2,3,4},{"Level1","Level2","Level3","Level4","Level5"})</f>
        <v>Level2</v>
      </c>
      <c r="R2265" t="str">
        <f>LOOKUP(P2265,{0,1,2,3,4},{"Level1","Level2","Level3","Level4","Level5"})</f>
        <v>Level2</v>
      </c>
    </row>
    <row r="2266" spans="1:18">
      <c r="A2266">
        <v>2052</v>
      </c>
      <c r="B2266">
        <v>6</v>
      </c>
      <c r="C2266">
        <v>3</v>
      </c>
      <c r="D2266">
        <v>31.246728515625</v>
      </c>
      <c r="E2266">
        <v>22.225668334961</v>
      </c>
      <c r="F2266">
        <v>68.7829511642456</v>
      </c>
      <c r="G2266">
        <v>67.3993854522705</v>
      </c>
      <c r="H2266">
        <v>2.67062923987092</v>
      </c>
      <c r="I2266">
        <v>3.56133168824832</v>
      </c>
      <c r="J2266">
        <v>134.632828327557</v>
      </c>
      <c r="K2266">
        <v>137.321086804612</v>
      </c>
      <c r="L2266">
        <v>5</v>
      </c>
      <c r="M2266">
        <v>6</v>
      </c>
      <c r="N2266">
        <v>-0.038111804</v>
      </c>
      <c r="O2266">
        <v>2.91859658132556</v>
      </c>
      <c r="P2266">
        <v>1.33977882347853</v>
      </c>
      <c r="Q2266" t="str">
        <f>LOOKUP(O2266,{0,1,2,3,4},{"Level1","Level2","Level3","Level4","Level5"})</f>
        <v>Level3</v>
      </c>
      <c r="R2266" t="str">
        <f>LOOKUP(P2266,{0,1,2,3,4},{"Level1","Level2","Level3","Level4","Level5"})</f>
        <v>Level2</v>
      </c>
    </row>
    <row r="2267" spans="1:18">
      <c r="A2267">
        <v>2052</v>
      </c>
      <c r="B2267">
        <v>6</v>
      </c>
      <c r="C2267">
        <v>4</v>
      </c>
      <c r="D2267">
        <v>33.8350143432617</v>
      </c>
      <c r="E2267">
        <v>24.8659423828125</v>
      </c>
      <c r="F2267">
        <v>68.6330793380737</v>
      </c>
      <c r="G2267">
        <v>66.3599931716919</v>
      </c>
      <c r="H2267">
        <v>2.71454344411921</v>
      </c>
      <c r="I2267">
        <v>3.43551856027691</v>
      </c>
      <c r="J2267">
        <v>208.825567991346</v>
      </c>
      <c r="K2267">
        <v>280.565111699786</v>
      </c>
      <c r="L2267">
        <v>8</v>
      </c>
      <c r="M2267">
        <v>10</v>
      </c>
      <c r="N2267">
        <v>-0.04721283</v>
      </c>
      <c r="O2267">
        <v>3.06795484956652</v>
      </c>
      <c r="P2267">
        <v>0.737117855998051</v>
      </c>
      <c r="Q2267" t="str">
        <f>LOOKUP(O2267,{0,1,2,3,4},{"Level1","Level2","Level3","Level4","Level5"})</f>
        <v>Level4</v>
      </c>
      <c r="R2267" t="str">
        <f>LOOKUP(P2267,{0,1,2,3,4},{"Level1","Level2","Level3","Level4","Level5"})</f>
        <v>Level1</v>
      </c>
    </row>
    <row r="2268" spans="1:18">
      <c r="A2268">
        <v>2052</v>
      </c>
      <c r="B2268">
        <v>6</v>
      </c>
      <c r="C2268">
        <v>5</v>
      </c>
      <c r="D2268">
        <v>33.1714340209961</v>
      </c>
      <c r="E2268">
        <v>24.006771850586</v>
      </c>
      <c r="F2268">
        <v>71.4093618392944</v>
      </c>
      <c r="G2268">
        <v>70.8426727294922</v>
      </c>
      <c r="H2268">
        <v>2.5239988458909</v>
      </c>
      <c r="I2268">
        <v>3.33066517238368</v>
      </c>
      <c r="J2268">
        <v>200.666045699174</v>
      </c>
      <c r="K2268">
        <v>206.361242522083</v>
      </c>
      <c r="L2268">
        <v>8</v>
      </c>
      <c r="M2268">
        <v>8</v>
      </c>
      <c r="N2268">
        <v>-0.006999633</v>
      </c>
      <c r="O2268">
        <v>2.08352600941135</v>
      </c>
      <c r="P2268">
        <v>1.0354607565821</v>
      </c>
      <c r="Q2268" t="str">
        <f>LOOKUP(O2268,{0,1,2,3,4},{"Level1","Level2","Level3","Level4","Level5"})</f>
        <v>Level3</v>
      </c>
      <c r="R2268" t="str">
        <f>LOOKUP(P2268,{0,1,2,3,4},{"Level1","Level2","Level3","Level4","Level5"})</f>
        <v>Level2</v>
      </c>
    </row>
    <row r="2269" spans="1:18">
      <c r="A2269">
        <v>2052</v>
      </c>
      <c r="B2269">
        <v>6</v>
      </c>
      <c r="C2269">
        <v>6</v>
      </c>
      <c r="D2269">
        <v>32.8417098999024</v>
      </c>
      <c r="E2269">
        <v>23.6391540527344</v>
      </c>
      <c r="F2269">
        <v>81.4988330841065</v>
      </c>
      <c r="G2269">
        <v>81.6031044006348</v>
      </c>
      <c r="H2269">
        <v>2.70907985810158</v>
      </c>
      <c r="I2269">
        <v>3.64791679866612</v>
      </c>
      <c r="J2269">
        <v>227.746410674003</v>
      </c>
      <c r="K2269">
        <v>231.939534233571</v>
      </c>
      <c r="L2269">
        <v>9</v>
      </c>
      <c r="M2269">
        <v>9</v>
      </c>
      <c r="N2269">
        <v>-0.050886269</v>
      </c>
      <c r="O2269">
        <v>2.37548570279653</v>
      </c>
      <c r="P2269">
        <v>1.10925603236273</v>
      </c>
      <c r="Q2269" t="str">
        <f>LOOKUP(O2269,{0,1,2,3,4},{"Level1","Level2","Level3","Level4","Level5"})</f>
        <v>Level3</v>
      </c>
      <c r="R2269" t="str">
        <f>LOOKUP(P2269,{0,1,2,3,4},{"Level1","Level2","Level3","Level4","Level5"})</f>
        <v>Level2</v>
      </c>
    </row>
    <row r="2270" spans="1:18">
      <c r="A2270">
        <v>2052</v>
      </c>
      <c r="B2270">
        <v>7</v>
      </c>
      <c r="C2270">
        <v>1</v>
      </c>
      <c r="D2270">
        <v>32.2008666992188</v>
      </c>
      <c r="E2270">
        <v>22.9842514038086</v>
      </c>
      <c r="F2270">
        <v>82.4133201599121</v>
      </c>
      <c r="G2270">
        <v>82.2823482513428</v>
      </c>
      <c r="H2270">
        <v>4.1710934638715</v>
      </c>
      <c r="I2270">
        <v>5.4378985069731</v>
      </c>
      <c r="J2270">
        <v>239.039008527079</v>
      </c>
      <c r="K2270">
        <v>243.529928489921</v>
      </c>
      <c r="L2270">
        <v>9</v>
      </c>
      <c r="M2270">
        <v>9</v>
      </c>
      <c r="N2270">
        <v>-0.048915559</v>
      </c>
      <c r="O2270">
        <v>2.17241445910224</v>
      </c>
      <c r="P2270">
        <v>1.0626810632467</v>
      </c>
      <c r="Q2270" t="str">
        <f>LOOKUP(O2270,{0,1,2,3,4},{"Level1","Level2","Level3","Level4","Level5"})</f>
        <v>Level3</v>
      </c>
      <c r="R2270" t="str">
        <f>LOOKUP(P2270,{0,1,2,3,4},{"Level1","Level2","Level3","Level4","Level5"})</f>
        <v>Level2</v>
      </c>
    </row>
    <row r="2271" spans="1:18">
      <c r="A2271">
        <v>2052</v>
      </c>
      <c r="B2271">
        <v>7</v>
      </c>
      <c r="C2271">
        <v>2</v>
      </c>
      <c r="D2271">
        <v>33.1191238403321</v>
      </c>
      <c r="E2271">
        <v>23.9133651733399</v>
      </c>
      <c r="F2271">
        <v>75.8089935302734</v>
      </c>
      <c r="G2271">
        <v>75.330451965332</v>
      </c>
      <c r="H2271">
        <v>2.20682557759431</v>
      </c>
      <c r="I2271">
        <v>2.84125336065835</v>
      </c>
      <c r="J2271">
        <v>209.7212042</v>
      </c>
      <c r="K2271">
        <v>214.007193249919</v>
      </c>
      <c r="L2271">
        <v>8</v>
      </c>
      <c r="M2271">
        <v>8</v>
      </c>
      <c r="N2271">
        <v>-0.027095698</v>
      </c>
      <c r="O2271">
        <v>1.83184985307755</v>
      </c>
      <c r="P2271">
        <v>0.947889344452578</v>
      </c>
      <c r="Q2271" t="str">
        <f>LOOKUP(O2271,{0,1,2,3,4},{"Level1","Level2","Level3","Level4","Level5"})</f>
        <v>Level2</v>
      </c>
      <c r="R2271" t="str">
        <f>LOOKUP(P2271,{0,1,2,3,4},{"Level1","Level2","Level3","Level4","Level5"})</f>
        <v>Level1</v>
      </c>
    </row>
    <row r="2272" spans="1:18">
      <c r="A2272">
        <v>2052</v>
      </c>
      <c r="B2272">
        <v>7</v>
      </c>
      <c r="C2272">
        <v>3</v>
      </c>
      <c r="D2272">
        <v>34.062370300293</v>
      </c>
      <c r="E2272">
        <v>24.8349472045899</v>
      </c>
      <c r="F2272">
        <v>78.8894594192505</v>
      </c>
      <c r="G2272">
        <v>78.5255380630493</v>
      </c>
      <c r="H2272">
        <v>2.04314990653306</v>
      </c>
      <c r="I2272">
        <v>2.67669437726449</v>
      </c>
      <c r="J2272">
        <v>200.557907416447</v>
      </c>
      <c r="K2272">
        <v>207.754787482958</v>
      </c>
      <c r="L2272">
        <v>8</v>
      </c>
      <c r="M2272">
        <v>8</v>
      </c>
      <c r="N2272">
        <v>-0.040636901</v>
      </c>
      <c r="O2272">
        <v>2.03265230669243</v>
      </c>
      <c r="P2272">
        <v>0.775851370365982</v>
      </c>
      <c r="Q2272" t="str">
        <f>LOOKUP(O2272,{0,1,2,3,4},{"Level1","Level2","Level3","Level4","Level5"})</f>
        <v>Level3</v>
      </c>
      <c r="R2272" t="str">
        <f>LOOKUP(P2272,{0,1,2,3,4},{"Level1","Level2","Level3","Level4","Level5"})</f>
        <v>Level1</v>
      </c>
    </row>
    <row r="2273" spans="1:18">
      <c r="A2273">
        <v>2052</v>
      </c>
      <c r="B2273">
        <v>7</v>
      </c>
      <c r="C2273">
        <v>4</v>
      </c>
      <c r="D2273">
        <v>33.0734619140625</v>
      </c>
      <c r="E2273">
        <v>23.9590255737305</v>
      </c>
      <c r="F2273">
        <v>83.373770904541</v>
      </c>
      <c r="G2273">
        <v>82.3107666015625</v>
      </c>
      <c r="H2273">
        <v>2.09366927873265</v>
      </c>
      <c r="I2273">
        <v>2.94951162983692</v>
      </c>
      <c r="J2273">
        <v>225.266755847837</v>
      </c>
      <c r="K2273">
        <v>233.835492167713</v>
      </c>
      <c r="L2273">
        <v>9</v>
      </c>
      <c r="M2273">
        <v>9</v>
      </c>
      <c r="N2273">
        <v>-0.086955491</v>
      </c>
      <c r="O2273">
        <v>2.66580949511577</v>
      </c>
      <c r="P2273">
        <v>1.33072087721207</v>
      </c>
      <c r="Q2273" t="str">
        <f>LOOKUP(O2273,{0,1,2,3,4},{"Level1","Level2","Level3","Level4","Level5"})</f>
        <v>Level3</v>
      </c>
      <c r="R2273" t="str">
        <f>LOOKUP(P2273,{0,1,2,3,4},{"Level1","Level2","Level3","Level4","Level5"})</f>
        <v>Level2</v>
      </c>
    </row>
    <row r="2274" spans="1:18">
      <c r="A2274">
        <v>2052</v>
      </c>
      <c r="B2274">
        <v>7</v>
      </c>
      <c r="C2274">
        <v>5</v>
      </c>
      <c r="D2274">
        <v>31.3047973632813</v>
      </c>
      <c r="E2274">
        <v>22.1178527832031</v>
      </c>
      <c r="F2274">
        <v>85.4999897003174</v>
      </c>
      <c r="G2274">
        <v>85.8487663269043</v>
      </c>
      <c r="H2274">
        <v>3.32380203364169</v>
      </c>
      <c r="I2274">
        <v>4.03219828190523</v>
      </c>
      <c r="J2274">
        <v>168.539211902305</v>
      </c>
      <c r="K2274">
        <v>180.087169808135</v>
      </c>
      <c r="L2274">
        <v>7</v>
      </c>
      <c r="M2274">
        <v>7</v>
      </c>
      <c r="N2274">
        <v>-0.085919815</v>
      </c>
      <c r="O2274">
        <v>2.11398020940591</v>
      </c>
      <c r="P2274">
        <v>1.61158647042887</v>
      </c>
      <c r="Q2274" t="str">
        <f>LOOKUP(O2274,{0,1,2,3,4},{"Level1","Level2","Level3","Level4","Level5"})</f>
        <v>Level3</v>
      </c>
      <c r="R2274" t="str">
        <f>LOOKUP(P2274,{0,1,2,3,4},{"Level1","Level2","Level3","Level4","Level5"})</f>
        <v>Level2</v>
      </c>
    </row>
    <row r="2275" spans="1:18">
      <c r="A2275">
        <v>2052</v>
      </c>
      <c r="B2275">
        <v>7</v>
      </c>
      <c r="C2275">
        <v>6</v>
      </c>
      <c r="D2275">
        <v>33.148708597819</v>
      </c>
      <c r="E2275">
        <v>24.0819831848145</v>
      </c>
      <c r="F2275">
        <v>78.0822259585063</v>
      </c>
      <c r="G2275">
        <v>76.9961722691854</v>
      </c>
      <c r="H2275">
        <v>3.39837818455479</v>
      </c>
      <c r="I2275">
        <v>4.43503073193334</v>
      </c>
      <c r="J2275">
        <v>228.770677870005</v>
      </c>
      <c r="K2275">
        <v>232.20508910586</v>
      </c>
      <c r="L2275">
        <v>9</v>
      </c>
      <c r="M2275">
        <v>9</v>
      </c>
      <c r="N2275">
        <v>-0.043270986</v>
      </c>
      <c r="O2275">
        <v>2.29443183371712</v>
      </c>
      <c r="P2275">
        <v>0.719826954356995</v>
      </c>
      <c r="Q2275" t="str">
        <f>LOOKUP(O2275,{0,1,2,3,4},{"Level1","Level2","Level3","Level4","Level5"})</f>
        <v>Level3</v>
      </c>
      <c r="R2275" t="str">
        <f>LOOKUP(P2275,{0,1,2,3,4},{"Level1","Level2","Level3","Level4","Level5"})</f>
        <v>Level1</v>
      </c>
    </row>
    <row r="2276" spans="1:18">
      <c r="A2276">
        <v>2052</v>
      </c>
      <c r="B2276">
        <v>8</v>
      </c>
      <c r="C2276">
        <v>1</v>
      </c>
      <c r="D2276">
        <v>33.5217041015625</v>
      </c>
      <c r="E2276">
        <v>24.3914428710938</v>
      </c>
      <c r="F2276">
        <v>75.7166912078857</v>
      </c>
      <c r="G2276">
        <v>75.0661907196045</v>
      </c>
      <c r="H2276">
        <v>1.39778359241833</v>
      </c>
      <c r="I2276">
        <v>1.89512289705973</v>
      </c>
      <c r="J2276">
        <v>177.880514843234</v>
      </c>
      <c r="K2276">
        <v>184.14935524509</v>
      </c>
      <c r="L2276">
        <v>7</v>
      </c>
      <c r="M2276">
        <v>7</v>
      </c>
      <c r="N2276">
        <v>-0.009118433</v>
      </c>
      <c r="O2276">
        <v>2.38285872230374</v>
      </c>
      <c r="P2276">
        <v>0.927718492623155</v>
      </c>
      <c r="Q2276" t="str">
        <f>LOOKUP(O2276,{0,1,2,3,4},{"Level1","Level2","Level3","Level4","Level5"})</f>
        <v>Level3</v>
      </c>
      <c r="R2276" t="str">
        <f>LOOKUP(P2276,{0,1,2,3,4},{"Level1","Level2","Level3","Level4","Level5"})</f>
        <v>Level1</v>
      </c>
    </row>
    <row r="2277" spans="1:18">
      <c r="A2277">
        <v>2052</v>
      </c>
      <c r="B2277">
        <v>8</v>
      </c>
      <c r="C2277">
        <v>2</v>
      </c>
      <c r="D2277">
        <v>34.7429183959961</v>
      </c>
      <c r="E2277">
        <v>25.6129791259766</v>
      </c>
      <c r="F2277">
        <v>74.6543739318848</v>
      </c>
      <c r="G2277">
        <v>73.6096509933472</v>
      </c>
      <c r="H2277">
        <v>1.67932217822574</v>
      </c>
      <c r="I2277">
        <v>2.3574183817988</v>
      </c>
      <c r="J2277">
        <v>229.523350783767</v>
      </c>
      <c r="K2277">
        <v>234.923104311021</v>
      </c>
      <c r="L2277">
        <v>9</v>
      </c>
      <c r="M2277">
        <v>9</v>
      </c>
      <c r="N2277">
        <v>-0.05954669</v>
      </c>
      <c r="O2277">
        <v>2.72990169924575</v>
      </c>
      <c r="P2277">
        <v>0.940272020423256</v>
      </c>
      <c r="Q2277" t="str">
        <f>LOOKUP(O2277,{0,1,2,3,4},{"Level1","Level2","Level3","Level4","Level5"})</f>
        <v>Level3</v>
      </c>
      <c r="R2277" t="str">
        <f>LOOKUP(P2277,{0,1,2,3,4},{"Level1","Level2","Level3","Level4","Level5"})</f>
        <v>Level1</v>
      </c>
    </row>
    <row r="2278" spans="1:18">
      <c r="A2278">
        <v>2052</v>
      </c>
      <c r="B2278">
        <v>8</v>
      </c>
      <c r="C2278">
        <v>3</v>
      </c>
      <c r="D2278">
        <v>33.2645690917969</v>
      </c>
      <c r="E2278">
        <v>24.1803970336914</v>
      </c>
      <c r="F2278">
        <v>81.0507530212402</v>
      </c>
      <c r="G2278">
        <v>80.2525899887085</v>
      </c>
      <c r="H2278">
        <v>0.884484595261701</v>
      </c>
      <c r="I2278">
        <v>1.19891281924025</v>
      </c>
      <c r="J2278">
        <v>163.358794833479</v>
      </c>
      <c r="K2278">
        <v>179.099115115203</v>
      </c>
      <c r="L2278">
        <v>6</v>
      </c>
      <c r="M2278">
        <v>7</v>
      </c>
      <c r="N2278">
        <v>-0.043144212</v>
      </c>
      <c r="O2278">
        <v>2.34469530251551</v>
      </c>
      <c r="P2278">
        <v>0.97921495611913</v>
      </c>
      <c r="Q2278" t="str">
        <f>LOOKUP(O2278,{0,1,2,3,4},{"Level1","Level2","Level3","Level4","Level5"})</f>
        <v>Level3</v>
      </c>
      <c r="R2278" t="str">
        <f>LOOKUP(P2278,{0,1,2,3,4},{"Level1","Level2","Level3","Level4","Level5"})</f>
        <v>Level1</v>
      </c>
    </row>
    <row r="2279" spans="1:18">
      <c r="A2279">
        <v>2052</v>
      </c>
      <c r="B2279">
        <v>8</v>
      </c>
      <c r="C2279">
        <v>4</v>
      </c>
      <c r="D2279">
        <v>32.999203491211</v>
      </c>
      <c r="E2279">
        <v>23.8422378540039</v>
      </c>
      <c r="F2279">
        <v>78.4705711364746</v>
      </c>
      <c r="G2279">
        <v>77.8737630844116</v>
      </c>
      <c r="H2279">
        <v>3.06540255155096</v>
      </c>
      <c r="I2279">
        <v>3.93769688359266</v>
      </c>
      <c r="J2279">
        <v>212.127854175043</v>
      </c>
      <c r="K2279">
        <v>225.336543278371</v>
      </c>
      <c r="L2279">
        <v>8</v>
      </c>
      <c r="M2279">
        <v>9</v>
      </c>
      <c r="N2279">
        <v>-0.001994523</v>
      </c>
      <c r="O2279">
        <v>1.70107901081063</v>
      </c>
      <c r="P2279">
        <v>0.777903836275117</v>
      </c>
      <c r="Q2279" t="str">
        <f>LOOKUP(O2279,{0,1,2,3,4},{"Level1","Level2","Level3","Level4","Level5"})</f>
        <v>Level2</v>
      </c>
      <c r="R2279" t="str">
        <f>LOOKUP(P2279,{0,1,2,3,4},{"Level1","Level2","Level3","Level4","Level5"})</f>
        <v>Level1</v>
      </c>
    </row>
    <row r="2280" spans="1:18">
      <c r="A2280">
        <v>2052</v>
      </c>
      <c r="B2280">
        <v>8</v>
      </c>
      <c r="C2280">
        <v>5</v>
      </c>
      <c r="D2280">
        <v>33.0414306640625</v>
      </c>
      <c r="E2280">
        <v>24.004801940918</v>
      </c>
      <c r="F2280">
        <v>77.1613683700562</v>
      </c>
      <c r="G2280">
        <v>75.7887910842896</v>
      </c>
      <c r="H2280">
        <v>3.13177916300263</v>
      </c>
      <c r="I2280">
        <v>4.05324038699273</v>
      </c>
      <c r="J2280">
        <v>193.395822267029</v>
      </c>
      <c r="K2280">
        <v>197.415924274707</v>
      </c>
      <c r="L2280">
        <v>7</v>
      </c>
      <c r="M2280">
        <v>8</v>
      </c>
      <c r="N2280">
        <v>-0.017639697</v>
      </c>
      <c r="O2280">
        <v>1.97077577243487</v>
      </c>
      <c r="P2280">
        <v>0.921243408363083</v>
      </c>
      <c r="Q2280" t="str">
        <f>LOOKUP(O2280,{0,1,2,3,4},{"Level1","Level2","Level3","Level4","Level5"})</f>
        <v>Level2</v>
      </c>
      <c r="R2280" t="str">
        <f>LOOKUP(P2280,{0,1,2,3,4},{"Level1","Level2","Level3","Level4","Level5"})</f>
        <v>Level1</v>
      </c>
    </row>
    <row r="2281" spans="1:18">
      <c r="A2281">
        <v>2052</v>
      </c>
      <c r="B2281">
        <v>8</v>
      </c>
      <c r="C2281">
        <v>6</v>
      </c>
      <c r="D2281">
        <v>33.5478874206543</v>
      </c>
      <c r="E2281">
        <v>24.3758598327637</v>
      </c>
      <c r="F2281">
        <v>69.8125700950623</v>
      </c>
      <c r="G2281">
        <v>69.1819955507914</v>
      </c>
      <c r="H2281">
        <v>1.03007040028847</v>
      </c>
      <c r="I2281">
        <v>1.36743027785102</v>
      </c>
      <c r="J2281">
        <v>121.786569188369</v>
      </c>
      <c r="K2281">
        <v>125.119094197856</v>
      </c>
      <c r="L2281">
        <v>5</v>
      </c>
      <c r="M2281">
        <v>5</v>
      </c>
      <c r="N2281">
        <v>0.0031859517542472</v>
      </c>
      <c r="O2281">
        <v>2.89715371623858</v>
      </c>
      <c r="P2281">
        <v>1.10520392941548</v>
      </c>
      <c r="Q2281" t="str">
        <f>LOOKUP(O2281,{0,1,2,3,4},{"Level1","Level2","Level3","Level4","Level5"})</f>
        <v>Level3</v>
      </c>
      <c r="R2281" t="str">
        <f>LOOKUP(P2281,{0,1,2,3,4},{"Level1","Level2","Level3","Level4","Level5"})</f>
        <v>Level2</v>
      </c>
    </row>
    <row r="2282" spans="1:18">
      <c r="A2282">
        <v>2052</v>
      </c>
      <c r="B2282">
        <v>9</v>
      </c>
      <c r="C2282">
        <v>1</v>
      </c>
      <c r="D2282">
        <v>31.3598495483399</v>
      </c>
      <c r="E2282">
        <v>22.2295028686524</v>
      </c>
      <c r="F2282">
        <v>82.5519641876221</v>
      </c>
      <c r="G2282">
        <v>82.4319240570068</v>
      </c>
      <c r="H2282">
        <v>2.90115426052594</v>
      </c>
      <c r="I2282">
        <v>3.99039426326868</v>
      </c>
      <c r="J2282">
        <v>123.220205413895</v>
      </c>
      <c r="K2282">
        <v>128.999450845702</v>
      </c>
      <c r="L2282">
        <v>5</v>
      </c>
      <c r="M2282">
        <v>5</v>
      </c>
      <c r="N2282">
        <v>-0.023594153</v>
      </c>
      <c r="O2282">
        <v>2.70134365676965</v>
      </c>
      <c r="P2282">
        <v>1.63221800611322</v>
      </c>
      <c r="Q2282" t="str">
        <f>LOOKUP(O2282,{0,1,2,3,4},{"Level1","Level2","Level3","Level4","Level5"})</f>
        <v>Level3</v>
      </c>
      <c r="R2282" t="str">
        <f>LOOKUP(P2282,{0,1,2,3,4},{"Level1","Level2","Level3","Level4","Level5"})</f>
        <v>Level2</v>
      </c>
    </row>
    <row r="2283" spans="1:18">
      <c r="A2283">
        <v>2052</v>
      </c>
      <c r="B2283">
        <v>9</v>
      </c>
      <c r="C2283">
        <v>2</v>
      </c>
      <c r="D2283">
        <v>31.1411117553711</v>
      </c>
      <c r="E2283">
        <v>22.305209350586</v>
      </c>
      <c r="F2283">
        <v>56.8650024414062</v>
      </c>
      <c r="G2283">
        <v>54.7011331558228</v>
      </c>
      <c r="H2283">
        <v>1.55884314602175</v>
      </c>
      <c r="I2283">
        <v>2.3431737226558</v>
      </c>
      <c r="J2283">
        <v>72.407619393443</v>
      </c>
      <c r="K2283">
        <v>87.5394438756302</v>
      </c>
      <c r="L2283">
        <v>3</v>
      </c>
      <c r="M2283">
        <v>4</v>
      </c>
      <c r="N2283">
        <v>-0.004156566</v>
      </c>
      <c r="O2283">
        <v>2.0703854376676</v>
      </c>
      <c r="P2283">
        <v>1.11902274531309</v>
      </c>
      <c r="Q2283" t="str">
        <f>LOOKUP(O2283,{0,1,2,3,4},{"Level1","Level2","Level3","Level4","Level5"})</f>
        <v>Level3</v>
      </c>
      <c r="R2283" t="str">
        <f>LOOKUP(P2283,{0,1,2,3,4},{"Level1","Level2","Level3","Level4","Level5"})</f>
        <v>Level2</v>
      </c>
    </row>
    <row r="2284" spans="1:18">
      <c r="A2284">
        <v>2052</v>
      </c>
      <c r="B2284">
        <v>9</v>
      </c>
      <c r="C2284">
        <v>3</v>
      </c>
      <c r="D2284">
        <v>29.272445678711</v>
      </c>
      <c r="E2284">
        <v>20.3078216552735</v>
      </c>
      <c r="F2284">
        <v>84.69107838</v>
      </c>
      <c r="G2284">
        <v>82.8939264297485</v>
      </c>
      <c r="H2284">
        <v>2.32466509504021</v>
      </c>
      <c r="I2284">
        <v>3.27566604793214</v>
      </c>
      <c r="J2284">
        <v>141.955473177882</v>
      </c>
      <c r="K2284">
        <v>146.945647047442</v>
      </c>
      <c r="L2284">
        <v>6</v>
      </c>
      <c r="M2284">
        <v>6</v>
      </c>
      <c r="N2284">
        <v>-0.05429262</v>
      </c>
      <c r="O2284">
        <v>1.99582841475704</v>
      </c>
      <c r="P2284">
        <v>2.17025851918215</v>
      </c>
      <c r="Q2284" t="str">
        <f>LOOKUP(O2284,{0,1,2,3,4},{"Level1","Level2","Level3","Level4","Level5"})</f>
        <v>Level2</v>
      </c>
      <c r="R2284" t="str">
        <f>LOOKUP(P2284,{0,1,2,3,4},{"Level1","Level2","Level3","Level4","Level5"})</f>
        <v>Level3</v>
      </c>
    </row>
    <row r="2285" spans="1:18">
      <c r="A2285">
        <v>2052</v>
      </c>
      <c r="B2285">
        <v>9</v>
      </c>
      <c r="C2285">
        <v>4</v>
      </c>
      <c r="D2285">
        <v>29.5231002807617</v>
      </c>
      <c r="E2285">
        <v>20.46230469</v>
      </c>
      <c r="F2285">
        <v>82.9068433761597</v>
      </c>
      <c r="G2285">
        <v>83.1040788650513</v>
      </c>
      <c r="H2285">
        <v>1.72923443949354</v>
      </c>
      <c r="I2285">
        <v>2.29049856554008</v>
      </c>
      <c r="J2285">
        <v>72.2913673374336</v>
      </c>
      <c r="K2285">
        <v>81.6542181404295</v>
      </c>
      <c r="L2285">
        <v>3</v>
      </c>
      <c r="M2285">
        <v>4</v>
      </c>
      <c r="N2285">
        <v>-0.03085926</v>
      </c>
      <c r="O2285">
        <v>2.39305745462025</v>
      </c>
      <c r="P2285">
        <v>2.12867609263836</v>
      </c>
      <c r="Q2285" t="str">
        <f>LOOKUP(O2285,{0,1,2,3,4},{"Level1","Level2","Level3","Level4","Level5"})</f>
        <v>Level3</v>
      </c>
      <c r="R2285" t="str">
        <f>LOOKUP(P2285,{0,1,2,3,4},{"Level1","Level2","Level3","Level4","Level5"})</f>
        <v>Level3</v>
      </c>
    </row>
    <row r="2286" spans="1:18">
      <c r="A2286">
        <v>2052</v>
      </c>
      <c r="B2286">
        <v>9</v>
      </c>
      <c r="C2286">
        <v>5</v>
      </c>
      <c r="D2286">
        <v>30.852426147461</v>
      </c>
      <c r="E2286">
        <v>21.6781295776367</v>
      </c>
      <c r="F2286">
        <v>86.4152128219605</v>
      </c>
      <c r="G2286">
        <v>87.1140508651733</v>
      </c>
      <c r="H2286">
        <v>1.80056745517588</v>
      </c>
      <c r="I2286">
        <v>2.3136840710045</v>
      </c>
      <c r="J2286">
        <v>170.471941267468</v>
      </c>
      <c r="K2286">
        <v>180.731510908871</v>
      </c>
      <c r="L2286">
        <v>7</v>
      </c>
      <c r="M2286">
        <v>7</v>
      </c>
      <c r="N2286">
        <v>-0.058197997</v>
      </c>
      <c r="O2286">
        <v>2.75816473375451</v>
      </c>
      <c r="P2286">
        <v>2.49662007470619</v>
      </c>
      <c r="Q2286" t="str">
        <f>LOOKUP(O2286,{0,1,2,3,4},{"Level1","Level2","Level3","Level4","Level5"})</f>
        <v>Level3</v>
      </c>
      <c r="R2286" t="str">
        <f>LOOKUP(P2286,{0,1,2,3,4},{"Level1","Level2","Level3","Level4","Level5"})</f>
        <v>Level3</v>
      </c>
    </row>
    <row r="2287" spans="1:18">
      <c r="A2287">
        <v>2052</v>
      </c>
      <c r="B2287">
        <v>9</v>
      </c>
      <c r="C2287">
        <v>6</v>
      </c>
      <c r="D2287">
        <v>30.0871978759766</v>
      </c>
      <c r="E2287">
        <v>20.8762191772461</v>
      </c>
      <c r="F2287">
        <v>84.7129558563232</v>
      </c>
      <c r="G2287">
        <v>85.9862823486328</v>
      </c>
      <c r="H2287">
        <v>2.67186711274947</v>
      </c>
      <c r="I2287">
        <v>3.40143151769519</v>
      </c>
      <c r="J2287">
        <v>152.883538812907</v>
      </c>
      <c r="K2287">
        <v>157.38005885792</v>
      </c>
      <c r="L2287">
        <v>6</v>
      </c>
      <c r="M2287">
        <v>6</v>
      </c>
      <c r="N2287">
        <v>-0.014577398</v>
      </c>
      <c r="O2287">
        <v>2.22418254084795</v>
      </c>
      <c r="P2287">
        <v>1.81464151664775</v>
      </c>
      <c r="Q2287" t="str">
        <f>LOOKUP(O2287,{0,1,2,3,4},{"Level1","Level2","Level3","Level4","Level5"})</f>
        <v>Level3</v>
      </c>
      <c r="R2287" t="str">
        <f>LOOKUP(P2287,{0,1,2,3,4},{"Level1","Level2","Level3","Level4","Level5"})</f>
        <v>Level2</v>
      </c>
    </row>
    <row r="2288" spans="1:18">
      <c r="A2288">
        <v>2052</v>
      </c>
      <c r="B2288">
        <v>10</v>
      </c>
      <c r="C2288">
        <v>1</v>
      </c>
      <c r="D2288">
        <v>31.1610885620117</v>
      </c>
      <c r="E2288">
        <v>22.0454010009766</v>
      </c>
      <c r="F2288">
        <v>77.2807485580444</v>
      </c>
      <c r="G2288">
        <v>77.5460515975952</v>
      </c>
      <c r="H2288">
        <v>2.02124798320782</v>
      </c>
      <c r="I2288">
        <v>3.03546188162448</v>
      </c>
      <c r="J2288">
        <v>109.628497309786</v>
      </c>
      <c r="K2288">
        <v>116.707503408292</v>
      </c>
      <c r="L2288">
        <v>5</v>
      </c>
      <c r="M2288">
        <v>5</v>
      </c>
      <c r="N2288">
        <v>-0.04701497</v>
      </c>
      <c r="O2288">
        <v>2.78397483559825</v>
      </c>
      <c r="P2288">
        <v>0.957660014551957</v>
      </c>
      <c r="Q2288" t="str">
        <f>LOOKUP(O2288,{0,1,2,3,4},{"Level1","Level2","Level3","Level4","Level5"})</f>
        <v>Level3</v>
      </c>
      <c r="R2288" t="str">
        <f>LOOKUP(P2288,{0,1,2,3,4},{"Level1","Level2","Level3","Level4","Level5"})</f>
        <v>Level1</v>
      </c>
    </row>
    <row r="2289" spans="1:18">
      <c r="A2289">
        <v>2052</v>
      </c>
      <c r="B2289">
        <v>10</v>
      </c>
      <c r="C2289">
        <v>2</v>
      </c>
      <c r="D2289">
        <v>26.9720733642578</v>
      </c>
      <c r="E2289">
        <v>17.9134689331055</v>
      </c>
      <c r="F2289">
        <v>78.5329702377319</v>
      </c>
      <c r="G2289">
        <v>78.6559850692749</v>
      </c>
      <c r="H2289">
        <v>2.40782359415782</v>
      </c>
      <c r="I2289">
        <v>3.59613750852153</v>
      </c>
      <c r="J2289">
        <v>121.961089111299</v>
      </c>
      <c r="K2289">
        <v>121.166006998751</v>
      </c>
      <c r="L2289">
        <v>5</v>
      </c>
      <c r="M2289">
        <v>5</v>
      </c>
      <c r="N2289">
        <v>0.056428795618601</v>
      </c>
      <c r="O2289">
        <v>0.737532791739238</v>
      </c>
      <c r="P2289">
        <v>0.94185947710272</v>
      </c>
      <c r="Q2289" t="str">
        <f>LOOKUP(O2289,{0,1,2,3,4},{"Level1","Level2","Level3","Level4","Level5"})</f>
        <v>Level1</v>
      </c>
      <c r="R2289" t="str">
        <f>LOOKUP(P2289,{0,1,2,3,4},{"Level1","Level2","Level3","Level4","Level5"})</f>
        <v>Level1</v>
      </c>
    </row>
    <row r="2290" spans="1:18">
      <c r="A2290">
        <v>2052</v>
      </c>
      <c r="B2290">
        <v>10</v>
      </c>
      <c r="C2290">
        <v>3</v>
      </c>
      <c r="D2290">
        <v>30.0211380004883</v>
      </c>
      <c r="E2290">
        <v>20.7978622436524</v>
      </c>
      <c r="F2290">
        <v>90.0504890441894</v>
      </c>
      <c r="G2290">
        <v>91.25576172</v>
      </c>
      <c r="H2290">
        <v>2.49111637340181</v>
      </c>
      <c r="I2290">
        <v>3.32178080332558</v>
      </c>
      <c r="J2290">
        <v>177.924399201107</v>
      </c>
      <c r="K2290">
        <v>181.053026490003</v>
      </c>
      <c r="L2290">
        <v>7</v>
      </c>
      <c r="M2290">
        <v>7</v>
      </c>
      <c r="N2290">
        <v>-0.034410363</v>
      </c>
      <c r="O2290">
        <v>1.68552412316166</v>
      </c>
      <c r="P2290">
        <v>2.88500982538177</v>
      </c>
      <c r="Q2290" t="str">
        <f>LOOKUP(O2290,{0,1,2,3,4},{"Level1","Level2","Level3","Level4","Level5"})</f>
        <v>Level2</v>
      </c>
      <c r="R2290" t="str">
        <f>LOOKUP(P2290,{0,1,2,3,4},{"Level1","Level2","Level3","Level4","Level5"})</f>
        <v>Level3</v>
      </c>
    </row>
    <row r="2291" spans="1:18">
      <c r="A2291">
        <v>2052</v>
      </c>
      <c r="B2291">
        <v>10</v>
      </c>
      <c r="C2291">
        <v>4</v>
      </c>
      <c r="D2291">
        <v>28.6560852050781</v>
      </c>
      <c r="E2291">
        <v>19.3799072265625</v>
      </c>
      <c r="F2291">
        <v>84.4077381134033</v>
      </c>
      <c r="G2291">
        <v>86.1282730102539</v>
      </c>
      <c r="H2291">
        <v>2.89681504752726</v>
      </c>
      <c r="I2291">
        <v>3.94919540587165</v>
      </c>
      <c r="J2291">
        <v>128.62593058046</v>
      </c>
      <c r="K2291">
        <v>129.954057912362</v>
      </c>
      <c r="L2291">
        <v>5</v>
      </c>
      <c r="M2291">
        <v>5</v>
      </c>
      <c r="N2291">
        <v>-0.028652777</v>
      </c>
      <c r="O2291">
        <v>0.82576353368088</v>
      </c>
      <c r="P2291">
        <v>1.71851663743988</v>
      </c>
      <c r="Q2291" t="str">
        <f>LOOKUP(O2291,{0,1,2,3,4},{"Level1","Level2","Level3","Level4","Level5"})</f>
        <v>Level1</v>
      </c>
      <c r="R2291" t="str">
        <f>LOOKUP(P2291,{0,1,2,3,4},{"Level1","Level2","Level3","Level4","Level5"})</f>
        <v>Level2</v>
      </c>
    </row>
    <row r="2292" spans="1:18">
      <c r="A2292">
        <v>2052</v>
      </c>
      <c r="B2292">
        <v>10</v>
      </c>
      <c r="C2292">
        <v>5</v>
      </c>
      <c r="D2292">
        <v>22.2889694213867</v>
      </c>
      <c r="E2292">
        <v>13.078890991211</v>
      </c>
      <c r="F2292">
        <v>76.491619682312</v>
      </c>
      <c r="G2292">
        <v>78.9619070053101</v>
      </c>
      <c r="H2292">
        <v>2.56854299568647</v>
      </c>
      <c r="I2292">
        <v>3.74903247956383</v>
      </c>
      <c r="J2292">
        <v>90.096578790002</v>
      </c>
      <c r="K2292">
        <v>88.3244953705334</v>
      </c>
      <c r="L2292">
        <v>4</v>
      </c>
      <c r="M2292">
        <v>4</v>
      </c>
      <c r="N2292">
        <v>0.0435542042583907</v>
      </c>
      <c r="O2292">
        <v>0</v>
      </c>
      <c r="P2292">
        <v>0.0170996623830769</v>
      </c>
      <c r="Q2292" t="str">
        <f>LOOKUP(O2292,{0,1,2,3,4},{"Level1","Level2","Level3","Level4","Level5"})</f>
        <v>Level1</v>
      </c>
      <c r="R2292" t="str">
        <f>LOOKUP(P2292,{0,1,2,3,4},{"Level1","Level2","Level3","Level4","Level5"})</f>
        <v>Level1</v>
      </c>
    </row>
    <row r="2293" spans="1:18">
      <c r="A2293">
        <v>2052</v>
      </c>
      <c r="B2293">
        <v>10</v>
      </c>
      <c r="C2293">
        <v>6</v>
      </c>
      <c r="D2293">
        <v>26.0982452392578</v>
      </c>
      <c r="E2293">
        <v>17.2376482645671</v>
      </c>
      <c r="F2293">
        <v>70.8500318527222</v>
      </c>
      <c r="G2293">
        <v>70.2607520421346</v>
      </c>
      <c r="H2293">
        <v>2.25917116802248</v>
      </c>
      <c r="I2293">
        <v>3.3580706834769</v>
      </c>
      <c r="J2293">
        <v>129.526816341354</v>
      </c>
      <c r="K2293">
        <v>130.260091325591</v>
      </c>
      <c r="L2293">
        <v>5</v>
      </c>
      <c r="M2293">
        <v>5</v>
      </c>
      <c r="N2293">
        <v>-0.009775364</v>
      </c>
      <c r="O2293">
        <v>0.636827169772943</v>
      </c>
      <c r="P2293">
        <v>0.854186455005603</v>
      </c>
      <c r="Q2293" t="str">
        <f>LOOKUP(O2293,{0,1,2,3,4},{"Level1","Level2","Level3","Level4","Level5"})</f>
        <v>Level1</v>
      </c>
      <c r="R2293" t="str">
        <f>LOOKUP(P2293,{0,1,2,3,4},{"Level1","Level2","Level3","Level4","Level5"})</f>
        <v>Level1</v>
      </c>
    </row>
    <row r="2294" spans="1:18">
      <c r="A2294">
        <v>2052</v>
      </c>
      <c r="B2294">
        <v>11</v>
      </c>
      <c r="C2294">
        <v>1</v>
      </c>
      <c r="D2294">
        <v>21.5035964965821</v>
      </c>
      <c r="E2294">
        <v>12.4023315429688</v>
      </c>
      <c r="F2294">
        <v>90.1260234832764</v>
      </c>
      <c r="G2294">
        <v>92.6091022491455</v>
      </c>
      <c r="H2294">
        <v>2.85804571850742</v>
      </c>
      <c r="I2294">
        <v>3.87333063385472</v>
      </c>
      <c r="J2294">
        <v>70.4161862314533</v>
      </c>
      <c r="K2294">
        <v>71.6608219276741</v>
      </c>
      <c r="L2294">
        <v>3</v>
      </c>
      <c r="M2294">
        <v>3</v>
      </c>
      <c r="N2294">
        <v>-0.02157995</v>
      </c>
      <c r="O2294">
        <v>0.133862169336274</v>
      </c>
      <c r="P2294">
        <v>0.122078013417747</v>
      </c>
      <c r="Q2294" t="str">
        <f>LOOKUP(O2294,{0,1,2,3,4},{"Level1","Level2","Level3","Level4","Level5"})</f>
        <v>Level1</v>
      </c>
      <c r="R2294" t="str">
        <f>LOOKUP(P2294,{0,1,2,3,4},{"Level1","Level2","Level3","Level4","Level5"})</f>
        <v>Level1</v>
      </c>
    </row>
    <row r="2295" spans="1:18">
      <c r="A2295">
        <v>2052</v>
      </c>
      <c r="B2295">
        <v>11</v>
      </c>
      <c r="C2295">
        <v>2</v>
      </c>
      <c r="D2295">
        <v>18.7609680175781</v>
      </c>
      <c r="E2295">
        <v>10.4436569213867</v>
      </c>
      <c r="F2295">
        <v>51.4245700836182</v>
      </c>
      <c r="G2295">
        <v>47.6507263183594</v>
      </c>
      <c r="H2295">
        <v>2.25388762399569</v>
      </c>
      <c r="I2295">
        <v>4.04342417469419</v>
      </c>
      <c r="J2295">
        <v>79.0676185431155</v>
      </c>
      <c r="K2295">
        <v>85.5531125068984</v>
      </c>
      <c r="L2295">
        <v>4</v>
      </c>
      <c r="M2295">
        <v>4</v>
      </c>
      <c r="N2295">
        <v>0.0766238558924179</v>
      </c>
      <c r="O2295">
        <v>1.35103226336598</v>
      </c>
      <c r="P2295">
        <v>1.09437839251692</v>
      </c>
      <c r="Q2295" t="str">
        <f>LOOKUP(O2295,{0,1,2,3,4},{"Level1","Level2","Level3","Level4","Level5"})</f>
        <v>Level2</v>
      </c>
      <c r="R2295" t="str">
        <f>LOOKUP(P2295,{0,1,2,3,4},{"Level1","Level2","Level3","Level4","Level5"})</f>
        <v>Level2</v>
      </c>
    </row>
    <row r="2296" spans="1:18">
      <c r="A2296">
        <v>2052</v>
      </c>
      <c r="B2296">
        <v>11</v>
      </c>
      <c r="C2296">
        <v>3</v>
      </c>
      <c r="D2296">
        <v>23.7300994873047</v>
      </c>
      <c r="E2296">
        <v>15.1231658935547</v>
      </c>
      <c r="F2296">
        <v>68.2702453613281</v>
      </c>
      <c r="G2296">
        <v>67.3143669128418</v>
      </c>
      <c r="H2296">
        <v>2.22573441570967</v>
      </c>
      <c r="I2296">
        <v>3.36944826746485</v>
      </c>
      <c r="J2296">
        <v>179.441078022132</v>
      </c>
      <c r="K2296">
        <v>184.217118191571</v>
      </c>
      <c r="L2296">
        <v>7</v>
      </c>
      <c r="M2296">
        <v>7</v>
      </c>
      <c r="N2296">
        <v>-0.045581579</v>
      </c>
      <c r="O2296">
        <v>0</v>
      </c>
      <c r="P2296">
        <v>0</v>
      </c>
      <c r="Q2296" t="str">
        <f>LOOKUP(O2296,{0,1,2,3,4},{"Level1","Level2","Level3","Level4","Level5"})</f>
        <v>Level1</v>
      </c>
      <c r="R2296" t="str">
        <f>LOOKUP(P2296,{0,1,2,3,4},{"Level1","Level2","Level3","Level4","Level5"})</f>
        <v>Level1</v>
      </c>
    </row>
    <row r="2297" spans="1:18">
      <c r="A2297">
        <v>2052</v>
      </c>
      <c r="B2297">
        <v>11</v>
      </c>
      <c r="C2297">
        <v>4</v>
      </c>
      <c r="D2297">
        <v>17.2574264526367</v>
      </c>
      <c r="E2297">
        <v>8.90756988525393</v>
      </c>
      <c r="F2297">
        <v>55.7265419006348</v>
      </c>
      <c r="G2297">
        <v>52.677321434021</v>
      </c>
      <c r="H2297">
        <v>2.70592077125842</v>
      </c>
      <c r="I2297">
        <v>4.47083529567995</v>
      </c>
      <c r="J2297">
        <v>108.384343322214</v>
      </c>
      <c r="K2297">
        <v>110.538866868543</v>
      </c>
      <c r="L2297">
        <v>5</v>
      </c>
      <c r="M2297">
        <v>5</v>
      </c>
      <c r="N2297">
        <v>0.0793414334408762</v>
      </c>
      <c r="O2297">
        <v>0</v>
      </c>
      <c r="P2297">
        <v>0</v>
      </c>
      <c r="Q2297" t="str">
        <f>LOOKUP(O2297,{0,1,2,3,4},{"Level1","Level2","Level3","Level4","Level5"})</f>
        <v>Level1</v>
      </c>
      <c r="R2297" t="str">
        <f>LOOKUP(P2297,{0,1,2,3,4},{"Level1","Level2","Level3","Level4","Level5"})</f>
        <v>Level1</v>
      </c>
    </row>
    <row r="2298" spans="1:18">
      <c r="A2298">
        <v>2052</v>
      </c>
      <c r="B2298">
        <v>11</v>
      </c>
      <c r="C2298">
        <v>5</v>
      </c>
      <c r="D2298">
        <v>21.11982422</v>
      </c>
      <c r="E2298">
        <v>12.3577407836914</v>
      </c>
      <c r="F2298">
        <v>74.0859973907471</v>
      </c>
      <c r="G2298">
        <v>74.7444227218628</v>
      </c>
      <c r="H2298">
        <v>2.35810824331885</v>
      </c>
      <c r="I2298">
        <v>3.35026100172921</v>
      </c>
      <c r="J2298">
        <v>161.044257549137</v>
      </c>
      <c r="K2298">
        <v>163.981496242719</v>
      </c>
      <c r="L2298">
        <v>6</v>
      </c>
      <c r="M2298">
        <v>6</v>
      </c>
      <c r="N2298">
        <v>-0.010825361</v>
      </c>
      <c r="O2298">
        <v>0</v>
      </c>
      <c r="P2298">
        <v>0</v>
      </c>
      <c r="Q2298" t="str">
        <f>LOOKUP(O2298,{0,1,2,3,4},{"Level1","Level2","Level3","Level4","Level5"})</f>
        <v>Level1</v>
      </c>
      <c r="R2298" t="str">
        <f>LOOKUP(P2298,{0,1,2,3,4},{"Level1","Level2","Level3","Level4","Level5"})</f>
        <v>Level1</v>
      </c>
    </row>
    <row r="2299" spans="1:18">
      <c r="A2299">
        <v>2052</v>
      </c>
      <c r="B2299">
        <v>11</v>
      </c>
      <c r="C2299">
        <v>6</v>
      </c>
      <c r="D2299">
        <v>18.9441726684571</v>
      </c>
      <c r="E2299">
        <v>10.7832946777344</v>
      </c>
      <c r="F2299">
        <v>52.0188336372375</v>
      </c>
      <c r="G2299">
        <v>48.7810561180115</v>
      </c>
      <c r="H2299">
        <v>2.36484853045799</v>
      </c>
      <c r="I2299">
        <v>3.74727192365234</v>
      </c>
      <c r="J2299">
        <v>115.085970709482</v>
      </c>
      <c r="K2299">
        <v>117.657082134418</v>
      </c>
      <c r="L2299">
        <v>5</v>
      </c>
      <c r="M2299">
        <v>5</v>
      </c>
      <c r="N2299">
        <v>0.0723819239448232</v>
      </c>
      <c r="O2299">
        <v>0</v>
      </c>
      <c r="P2299">
        <v>0</v>
      </c>
      <c r="Q2299" t="str">
        <f>LOOKUP(O2299,{0,1,2,3,4},{"Level1","Level2","Level3","Level4","Level5"})</f>
        <v>Level1</v>
      </c>
      <c r="R2299" t="str">
        <f>LOOKUP(P2299,{0,1,2,3,4},{"Level1","Level2","Level3","Level4","Level5"})</f>
        <v>Level1</v>
      </c>
    </row>
    <row r="2300" spans="1:18">
      <c r="A2300">
        <v>2052</v>
      </c>
      <c r="B2300">
        <v>12</v>
      </c>
      <c r="C2300">
        <v>1</v>
      </c>
      <c r="D2300">
        <v>19.3611480712891</v>
      </c>
      <c r="E2300">
        <v>11.4593170166016</v>
      </c>
      <c r="F2300">
        <v>52.4587553024292</v>
      </c>
      <c r="G2300">
        <v>47.9155072212219</v>
      </c>
      <c r="H2300">
        <v>1.05217181765241</v>
      </c>
      <c r="I2300">
        <v>2.36170947270101</v>
      </c>
      <c r="J2300">
        <v>103.696098619033</v>
      </c>
      <c r="K2300">
        <v>116.073549935624</v>
      </c>
      <c r="L2300">
        <v>4</v>
      </c>
      <c r="M2300">
        <v>5</v>
      </c>
      <c r="N2300">
        <v>0.0290370002658103</v>
      </c>
      <c r="O2300">
        <v>0</v>
      </c>
      <c r="P2300">
        <v>0.0170996623830769</v>
      </c>
      <c r="Q2300" t="str">
        <f>LOOKUP(O2300,{0,1,2,3,4},{"Level1","Level2","Level3","Level4","Level5"})</f>
        <v>Level1</v>
      </c>
      <c r="R2300" t="str">
        <f>LOOKUP(P2300,{0,1,2,3,4},{"Level1","Level2","Level3","Level4","Level5"})</f>
        <v>Level1</v>
      </c>
    </row>
    <row r="2301" spans="1:18">
      <c r="A2301">
        <v>2052</v>
      </c>
      <c r="B2301">
        <v>12</v>
      </c>
      <c r="C2301">
        <v>2</v>
      </c>
      <c r="D2301">
        <v>16.1983947753906</v>
      </c>
      <c r="E2301">
        <v>8.20264892578127</v>
      </c>
      <c r="F2301">
        <v>47.857299041748</v>
      </c>
      <c r="G2301">
        <v>43.7904493331909</v>
      </c>
      <c r="H2301">
        <v>3.28983156248047</v>
      </c>
      <c r="I2301">
        <v>5.90837240133862</v>
      </c>
      <c r="J2301">
        <v>46.8728602142937</v>
      </c>
      <c r="K2301">
        <v>60.6388751885558</v>
      </c>
      <c r="L2301">
        <v>3</v>
      </c>
      <c r="M2301">
        <v>3</v>
      </c>
      <c r="N2301">
        <v>0.0943363514160406</v>
      </c>
      <c r="O2301">
        <v>0</v>
      </c>
      <c r="P2301">
        <v>0.0170996623830769</v>
      </c>
      <c r="Q2301" t="str">
        <f>LOOKUP(O2301,{0,1,2,3,4},{"Level1","Level2","Level3","Level4","Level5"})</f>
        <v>Level1</v>
      </c>
      <c r="R2301" t="str">
        <f>LOOKUP(P2301,{0,1,2,3,4},{"Level1","Level2","Level3","Level4","Level5"})</f>
        <v>Level1</v>
      </c>
    </row>
    <row r="2302" spans="1:18">
      <c r="A2302">
        <v>2052</v>
      </c>
      <c r="B2302">
        <v>12</v>
      </c>
      <c r="C2302">
        <v>3</v>
      </c>
      <c r="D2302">
        <v>16.8623596191406</v>
      </c>
      <c r="E2302">
        <v>9.25472412109377</v>
      </c>
      <c r="F2302">
        <v>43.9039897918701</v>
      </c>
      <c r="G2302">
        <v>38.6479602813721</v>
      </c>
      <c r="H2302">
        <v>2.2147798467941</v>
      </c>
      <c r="I2302">
        <v>3.82568062344523</v>
      </c>
      <c r="J2302">
        <v>110.762620216924</v>
      </c>
      <c r="K2302">
        <v>123.935582696111</v>
      </c>
      <c r="L2302">
        <v>5</v>
      </c>
      <c r="M2302">
        <v>5</v>
      </c>
      <c r="N2302">
        <v>0.0691020912616829</v>
      </c>
      <c r="O2302">
        <v>0</v>
      </c>
      <c r="P2302">
        <v>0</v>
      </c>
      <c r="Q2302" t="str">
        <f>LOOKUP(O2302,{0,1,2,3,4},{"Level1","Level2","Level3","Level4","Level5"})</f>
        <v>Level1</v>
      </c>
      <c r="R2302" t="str">
        <f>LOOKUP(P2302,{0,1,2,3,4},{"Level1","Level2","Level3","Level4","Level5"})</f>
        <v>Level1</v>
      </c>
    </row>
    <row r="2303" spans="1:18">
      <c r="A2303">
        <v>2052</v>
      </c>
      <c r="B2303">
        <v>12</v>
      </c>
      <c r="C2303">
        <v>4</v>
      </c>
      <c r="D2303">
        <v>19.4048309326172</v>
      </c>
      <c r="E2303">
        <v>11.2983337402344</v>
      </c>
      <c r="F2303">
        <v>57.2554819107056</v>
      </c>
      <c r="G2303">
        <v>54.1368528366089</v>
      </c>
      <c r="H2303">
        <v>1.33757883684955</v>
      </c>
      <c r="I2303">
        <v>2.50612066128086</v>
      </c>
      <c r="J2303">
        <v>179.512736409176</v>
      </c>
      <c r="K2303">
        <v>174.95003493626</v>
      </c>
      <c r="L2303">
        <v>7</v>
      </c>
      <c r="M2303">
        <v>7</v>
      </c>
      <c r="N2303">
        <v>-0.015820359</v>
      </c>
      <c r="O2303">
        <v>0</v>
      </c>
      <c r="P2303">
        <v>0</v>
      </c>
      <c r="Q2303" t="str">
        <f>LOOKUP(O2303,{0,1,2,3,4},{"Level1","Level2","Level3","Level4","Level5"})</f>
        <v>Level1</v>
      </c>
      <c r="R2303" t="str">
        <f>LOOKUP(P2303,{0,1,2,3,4},{"Level1","Level2","Level3","Level4","Level5"})</f>
        <v>Level1</v>
      </c>
    </row>
    <row r="2304" spans="1:18">
      <c r="A2304">
        <v>2052</v>
      </c>
      <c r="B2304">
        <v>12</v>
      </c>
      <c r="C2304">
        <v>5</v>
      </c>
      <c r="D2304">
        <v>19.2671905517578</v>
      </c>
      <c r="E2304">
        <v>11.2032241821289</v>
      </c>
      <c r="F2304">
        <v>62.0127540588379</v>
      </c>
      <c r="G2304">
        <v>58.6960779190063</v>
      </c>
      <c r="H2304">
        <v>1.88084606221088</v>
      </c>
      <c r="I2304">
        <v>3.26644492934762</v>
      </c>
      <c r="J2304">
        <v>158.45670515868</v>
      </c>
      <c r="K2304">
        <v>166.342620977998</v>
      </c>
      <c r="L2304">
        <v>6</v>
      </c>
      <c r="M2304">
        <v>7</v>
      </c>
      <c r="N2304">
        <v>-0.003424342</v>
      </c>
      <c r="O2304">
        <v>0</v>
      </c>
      <c r="P2304">
        <v>0</v>
      </c>
      <c r="Q2304" t="str">
        <f>LOOKUP(O2304,{0,1,2,3,4},{"Level1","Level2","Level3","Level4","Level5"})</f>
        <v>Level1</v>
      </c>
      <c r="R2304" t="str">
        <f>LOOKUP(P2304,{0,1,2,3,4},{"Level1","Level2","Level3","Level4","Level5"})</f>
        <v>Level1</v>
      </c>
    </row>
    <row r="2305" spans="1:18">
      <c r="A2305">
        <v>2052</v>
      </c>
      <c r="B2305">
        <v>12</v>
      </c>
      <c r="C2305">
        <v>6</v>
      </c>
      <c r="D2305">
        <v>17.4922589619955</v>
      </c>
      <c r="E2305">
        <v>8.52142613728843</v>
      </c>
      <c r="F2305">
        <v>75.5700260798136</v>
      </c>
      <c r="G2305">
        <v>78.7913484573364</v>
      </c>
      <c r="H2305">
        <v>2.25091906342925</v>
      </c>
      <c r="I2305">
        <v>3.05746165103728</v>
      </c>
      <c r="J2305">
        <v>150.668061646461</v>
      </c>
      <c r="K2305">
        <v>152.395046354529</v>
      </c>
      <c r="L2305">
        <v>6</v>
      </c>
      <c r="M2305">
        <v>6</v>
      </c>
      <c r="N2305">
        <v>-0.041908522</v>
      </c>
      <c r="O2305">
        <v>0.118436880375053</v>
      </c>
      <c r="P2305">
        <v>0.0103034748445277</v>
      </c>
      <c r="Q2305" t="str">
        <f>LOOKUP(O2305,{0,1,2,3,4},{"Level1","Level2","Level3","Level4","Level5"})</f>
        <v>Level1</v>
      </c>
      <c r="R2305" t="str">
        <f>LOOKUP(P2305,{0,1,2,3,4},{"Level1","Level2","Level3","Level4","Level5"})</f>
        <v>Level1</v>
      </c>
    </row>
    <row r="2306" spans="1:18">
      <c r="A2306">
        <v>2053</v>
      </c>
      <c r="B2306">
        <v>1</v>
      </c>
      <c r="C2306">
        <v>1</v>
      </c>
      <c r="D2306">
        <v>15.8461807250977</v>
      </c>
      <c r="E2306">
        <v>7.32354888916018</v>
      </c>
      <c r="F2306">
        <v>75.4032127380371</v>
      </c>
      <c r="G2306">
        <v>75.7247261047363</v>
      </c>
      <c r="H2306">
        <v>1.84214672321181</v>
      </c>
      <c r="I2306">
        <v>2.86307414230714</v>
      </c>
      <c r="J2306">
        <v>157.470804328284</v>
      </c>
      <c r="K2306">
        <v>156.071919030212</v>
      </c>
      <c r="L2306">
        <v>6</v>
      </c>
      <c r="M2306">
        <v>6</v>
      </c>
      <c r="N2306">
        <v>0.0015492252061443</v>
      </c>
      <c r="O2306">
        <v>0</v>
      </c>
      <c r="P2306">
        <v>0</v>
      </c>
      <c r="Q2306" t="str">
        <f>LOOKUP(O2306,{0,1,2,3,4},{"Level1","Level2","Level3","Level4","Level5"})</f>
        <v>Level1</v>
      </c>
      <c r="R2306" t="str">
        <f>LOOKUP(P2306,{0,1,2,3,4},{"Level1","Level2","Level3","Level4","Level5"})</f>
        <v>Level1</v>
      </c>
    </row>
    <row r="2307" spans="1:18">
      <c r="A2307">
        <v>2053</v>
      </c>
      <c r="B2307">
        <v>1</v>
      </c>
      <c r="C2307">
        <v>2</v>
      </c>
      <c r="D2307">
        <v>19.0953079223633</v>
      </c>
      <c r="E2307">
        <v>10.5860855102539</v>
      </c>
      <c r="F2307">
        <v>74.8656072616577</v>
      </c>
      <c r="G2307">
        <v>74.5200044631958</v>
      </c>
      <c r="H2307">
        <v>2.36230108185994</v>
      </c>
      <c r="I2307">
        <v>3.46708727264017</v>
      </c>
      <c r="J2307">
        <v>171.284463810357</v>
      </c>
      <c r="K2307">
        <v>178.086025293282</v>
      </c>
      <c r="L2307">
        <v>7</v>
      </c>
      <c r="M2307">
        <v>7</v>
      </c>
      <c r="N2307">
        <v>-0.041132512</v>
      </c>
      <c r="O2307">
        <v>0.010729586082894</v>
      </c>
      <c r="P2307">
        <v>0.0635814499630689</v>
      </c>
      <c r="Q2307" t="str">
        <f>LOOKUP(O2307,{0,1,2,3,4},{"Level1","Level2","Level3","Level4","Level5"})</f>
        <v>Level1</v>
      </c>
      <c r="R2307" t="str">
        <f>LOOKUP(P2307,{0,1,2,3,4},{"Level1","Level2","Level3","Level4","Level5"})</f>
        <v>Level1</v>
      </c>
    </row>
    <row r="2308" spans="1:18">
      <c r="A2308">
        <v>2053</v>
      </c>
      <c r="B2308">
        <v>1</v>
      </c>
      <c r="C2308">
        <v>3</v>
      </c>
      <c r="D2308">
        <v>13.3481918334961</v>
      </c>
      <c r="E2308">
        <v>4.84025726318362</v>
      </c>
      <c r="F2308">
        <v>66.4020933151245</v>
      </c>
      <c r="G2308">
        <v>66.700316619873</v>
      </c>
      <c r="H2308">
        <v>2.04189125395126</v>
      </c>
      <c r="I2308">
        <v>3.15988766943155</v>
      </c>
      <c r="J2308">
        <v>116.012353206793</v>
      </c>
      <c r="K2308">
        <v>118.561515513798</v>
      </c>
      <c r="L2308">
        <v>5</v>
      </c>
      <c r="M2308">
        <v>5</v>
      </c>
      <c r="N2308">
        <v>0.043828418630945</v>
      </c>
      <c r="O2308">
        <v>0</v>
      </c>
      <c r="P2308">
        <v>0</v>
      </c>
      <c r="Q2308" t="str">
        <f>LOOKUP(O2308,{0,1,2,3,4},{"Level1","Level2","Level3","Level4","Level5"})</f>
        <v>Level1</v>
      </c>
      <c r="R2308" t="str">
        <f>LOOKUP(P2308,{0,1,2,3,4},{"Level1","Level2","Level3","Level4","Level5"})</f>
        <v>Level1</v>
      </c>
    </row>
    <row r="2309" spans="1:18">
      <c r="A2309">
        <v>2053</v>
      </c>
      <c r="B2309">
        <v>1</v>
      </c>
      <c r="C2309">
        <v>4</v>
      </c>
      <c r="D2309">
        <v>18.1908706665039</v>
      </c>
      <c r="E2309">
        <v>9.9974304199219</v>
      </c>
      <c r="F2309">
        <v>50.2969106674194</v>
      </c>
      <c r="G2309">
        <v>47.69358253</v>
      </c>
      <c r="H2309">
        <v>1.76879989066868</v>
      </c>
      <c r="I2309">
        <v>2.82049708963712</v>
      </c>
      <c r="J2309">
        <v>195.600890620427</v>
      </c>
      <c r="K2309">
        <v>198.927548798595</v>
      </c>
      <c r="L2309">
        <v>8</v>
      </c>
      <c r="M2309">
        <v>8</v>
      </c>
      <c r="N2309">
        <v>-0.038982023</v>
      </c>
      <c r="O2309">
        <v>0</v>
      </c>
      <c r="P2309">
        <v>0</v>
      </c>
      <c r="Q2309" t="str">
        <f>LOOKUP(O2309,{0,1,2,3,4},{"Level1","Level2","Level3","Level4","Level5"})</f>
        <v>Level1</v>
      </c>
      <c r="R2309" t="str">
        <f>LOOKUP(P2309,{0,1,2,3,4},{"Level1","Level2","Level3","Level4","Level5"})</f>
        <v>Level1</v>
      </c>
    </row>
    <row r="2310" spans="1:18">
      <c r="A2310">
        <v>2053</v>
      </c>
      <c r="B2310">
        <v>1</v>
      </c>
      <c r="C2310">
        <v>5</v>
      </c>
      <c r="D2310">
        <v>15.3182754516602</v>
      </c>
      <c r="E2310">
        <v>6.46044769287112</v>
      </c>
      <c r="F2310">
        <v>76.6581129074097</v>
      </c>
      <c r="G2310">
        <v>79.1725221633911</v>
      </c>
      <c r="H2310">
        <v>2.42796118847842</v>
      </c>
      <c r="I2310">
        <v>3.52708124602549</v>
      </c>
      <c r="J2310">
        <v>153.07611097234</v>
      </c>
      <c r="K2310">
        <v>154.685931603873</v>
      </c>
      <c r="L2310">
        <v>6</v>
      </c>
      <c r="M2310">
        <v>6</v>
      </c>
      <c r="N2310">
        <v>-0.00411241</v>
      </c>
      <c r="O2310">
        <v>0</v>
      </c>
      <c r="P2310">
        <v>0</v>
      </c>
      <c r="Q2310" t="str">
        <f>LOOKUP(O2310,{0,1,2,3,4},{"Level1","Level2","Level3","Level4","Level5"})</f>
        <v>Level1</v>
      </c>
      <c r="R2310" t="str">
        <f>LOOKUP(P2310,{0,1,2,3,4},{"Level1","Level2","Level3","Level4","Level5"})</f>
        <v>Level1</v>
      </c>
    </row>
    <row r="2311" spans="1:18">
      <c r="A2311">
        <v>2053</v>
      </c>
      <c r="B2311">
        <v>1</v>
      </c>
      <c r="C2311">
        <v>6</v>
      </c>
      <c r="D2311">
        <v>22.2129684448242</v>
      </c>
      <c r="E2311">
        <v>13.5483146667481</v>
      </c>
      <c r="F2311">
        <v>61.7277565002441</v>
      </c>
      <c r="G2311">
        <v>61.2671523094177</v>
      </c>
      <c r="H2311">
        <v>2.8994973722801</v>
      </c>
      <c r="I2311">
        <v>4.03730163982334</v>
      </c>
      <c r="J2311">
        <v>227.021452474164</v>
      </c>
      <c r="K2311">
        <v>231.485663520212</v>
      </c>
      <c r="L2311">
        <v>9</v>
      </c>
      <c r="M2311">
        <v>9</v>
      </c>
      <c r="N2311">
        <v>-0.04352097</v>
      </c>
      <c r="O2311">
        <v>0</v>
      </c>
      <c r="P2311">
        <v>0</v>
      </c>
      <c r="Q2311" t="str">
        <f>LOOKUP(O2311,{0,1,2,3,4},{"Level1","Level2","Level3","Level4","Level5"})</f>
        <v>Level1</v>
      </c>
      <c r="R2311" t="str">
        <f>LOOKUP(P2311,{0,1,2,3,4},{"Level1","Level2","Level3","Level4","Level5"})</f>
        <v>Level1</v>
      </c>
    </row>
    <row r="2312" spans="1:18">
      <c r="A2312">
        <v>2053</v>
      </c>
      <c r="B2312">
        <v>2</v>
      </c>
      <c r="C2312">
        <v>1</v>
      </c>
      <c r="D2312">
        <v>14.5726882934571</v>
      </c>
      <c r="E2312">
        <v>5.7265563964844</v>
      </c>
      <c r="F2312">
        <v>49.9785707473755</v>
      </c>
      <c r="G2312">
        <v>49.2912610054016</v>
      </c>
      <c r="H2312">
        <v>2.51678939169492</v>
      </c>
      <c r="I2312">
        <v>3.85291512021657</v>
      </c>
      <c r="J2312">
        <v>114.439566031073</v>
      </c>
      <c r="K2312">
        <v>119.030632411579</v>
      </c>
      <c r="L2312">
        <v>5</v>
      </c>
      <c r="M2312">
        <v>5</v>
      </c>
      <c r="N2312">
        <v>-0.007623235</v>
      </c>
      <c r="O2312">
        <v>0</v>
      </c>
      <c r="P2312">
        <v>0</v>
      </c>
      <c r="Q2312" t="str">
        <f>LOOKUP(O2312,{0,1,2,3,4},{"Level1","Level2","Level3","Level4","Level5"})</f>
        <v>Level1</v>
      </c>
      <c r="R2312" t="str">
        <f>LOOKUP(P2312,{0,1,2,3,4},{"Level1","Level2","Level3","Level4","Level5"})</f>
        <v>Level1</v>
      </c>
    </row>
    <row r="2313" spans="1:18">
      <c r="A2313">
        <v>2053</v>
      </c>
      <c r="B2313">
        <v>2</v>
      </c>
      <c r="C2313">
        <v>2</v>
      </c>
      <c r="D2313">
        <v>18.7266418457031</v>
      </c>
      <c r="E2313">
        <v>10.1598999023438</v>
      </c>
      <c r="F2313">
        <v>57.5366928100586</v>
      </c>
      <c r="G2313">
        <v>57.055004119873</v>
      </c>
      <c r="H2313">
        <v>2.38049636105827</v>
      </c>
      <c r="I2313">
        <v>3.75849019331897</v>
      </c>
      <c r="J2313">
        <v>177.585812226196</v>
      </c>
      <c r="K2313">
        <v>180.26697473142</v>
      </c>
      <c r="L2313">
        <v>7</v>
      </c>
      <c r="M2313">
        <v>7</v>
      </c>
      <c r="N2313">
        <v>-0.002304963</v>
      </c>
      <c r="O2313">
        <v>0</v>
      </c>
      <c r="P2313">
        <v>0</v>
      </c>
      <c r="Q2313" t="str">
        <f>LOOKUP(O2313,{0,1,2,3,4},{"Level1","Level2","Level3","Level4","Level5"})</f>
        <v>Level1</v>
      </c>
      <c r="R2313" t="str">
        <f>LOOKUP(P2313,{0,1,2,3,4},{"Level1","Level2","Level3","Level4","Level5"})</f>
        <v>Level1</v>
      </c>
    </row>
    <row r="2314" spans="1:18">
      <c r="A2314">
        <v>2053</v>
      </c>
      <c r="B2314">
        <v>2</v>
      </c>
      <c r="C2314">
        <v>3</v>
      </c>
      <c r="D2314">
        <v>21.6186080932617</v>
      </c>
      <c r="E2314">
        <v>12.7883941650391</v>
      </c>
      <c r="F2314">
        <v>70.2736156463623</v>
      </c>
      <c r="G2314">
        <v>70.7413421630859</v>
      </c>
      <c r="H2314">
        <v>3.16674838383555</v>
      </c>
      <c r="I2314">
        <v>4.22244284105718</v>
      </c>
      <c r="J2314">
        <v>192.730864355187</v>
      </c>
      <c r="K2314">
        <v>194.545400981226</v>
      </c>
      <c r="L2314">
        <v>7</v>
      </c>
      <c r="M2314">
        <v>7</v>
      </c>
      <c r="N2314">
        <v>-0.055843054</v>
      </c>
      <c r="O2314">
        <v>0</v>
      </c>
      <c r="P2314">
        <v>0</v>
      </c>
      <c r="Q2314" t="str">
        <f>LOOKUP(O2314,{0,1,2,3,4},{"Level1","Level2","Level3","Level4","Level5"})</f>
        <v>Level1</v>
      </c>
      <c r="R2314" t="str">
        <f>LOOKUP(P2314,{0,1,2,3,4},{"Level1","Level2","Level3","Level4","Level5"})</f>
        <v>Level1</v>
      </c>
    </row>
    <row r="2315" spans="1:18">
      <c r="A2315">
        <v>2053</v>
      </c>
      <c r="B2315">
        <v>2</v>
      </c>
      <c r="C2315">
        <v>4</v>
      </c>
      <c r="D2315">
        <v>21.9839920043946</v>
      </c>
      <c r="E2315">
        <v>12.9059005737305</v>
      </c>
      <c r="F2315">
        <v>59.3139352798462</v>
      </c>
      <c r="G2315">
        <v>61.3550821304321</v>
      </c>
      <c r="H2315">
        <v>2.61459428330538</v>
      </c>
      <c r="I2315">
        <v>3.54608332475826</v>
      </c>
      <c r="J2315">
        <v>167.184312863913</v>
      </c>
      <c r="K2315">
        <v>169.380250303456</v>
      </c>
      <c r="L2315">
        <v>7</v>
      </c>
      <c r="M2315">
        <v>7</v>
      </c>
      <c r="N2315">
        <v>-0.117892273</v>
      </c>
      <c r="O2315">
        <v>0</v>
      </c>
      <c r="P2315">
        <v>0</v>
      </c>
      <c r="Q2315" t="str">
        <f>LOOKUP(O2315,{0,1,2,3,4},{"Level1","Level2","Level3","Level4","Level5"})</f>
        <v>Level1</v>
      </c>
      <c r="R2315" t="str">
        <f>LOOKUP(P2315,{0,1,2,3,4},{"Level1","Level2","Level3","Level4","Level5"})</f>
        <v>Level1</v>
      </c>
    </row>
    <row r="2316" spans="1:18">
      <c r="A2316">
        <v>2053</v>
      </c>
      <c r="B2316">
        <v>2</v>
      </c>
      <c r="C2316">
        <v>5</v>
      </c>
      <c r="D2316">
        <v>24.8136856079102</v>
      </c>
      <c r="E2316">
        <v>15.910612487793</v>
      </c>
      <c r="F2316">
        <v>62.7413686752319</v>
      </c>
      <c r="G2316">
        <v>63.4475915908813</v>
      </c>
      <c r="H2316">
        <v>4.63095835531834</v>
      </c>
      <c r="I2316">
        <v>6.17210488432114</v>
      </c>
      <c r="J2316">
        <v>208.977338375519</v>
      </c>
      <c r="K2316">
        <v>211.036428602252</v>
      </c>
      <c r="L2316">
        <v>8</v>
      </c>
      <c r="M2316">
        <v>8</v>
      </c>
      <c r="N2316">
        <v>-0.104574903</v>
      </c>
      <c r="O2316">
        <v>0</v>
      </c>
      <c r="P2316">
        <v>0</v>
      </c>
      <c r="Q2316" t="str">
        <f>LOOKUP(O2316,{0,1,2,3,4},{"Level1","Level2","Level3","Level4","Level5"})</f>
        <v>Level1</v>
      </c>
      <c r="R2316" t="str">
        <f>LOOKUP(P2316,{0,1,2,3,4},{"Level1","Level2","Level3","Level4","Level5"})</f>
        <v>Level1</v>
      </c>
    </row>
    <row r="2317" spans="1:18">
      <c r="A2317">
        <v>2053</v>
      </c>
      <c r="B2317">
        <v>2</v>
      </c>
      <c r="C2317">
        <v>6</v>
      </c>
      <c r="D2317">
        <v>24.5001210530599</v>
      </c>
      <c r="E2317">
        <v>15.7412582397461</v>
      </c>
      <c r="F2317">
        <v>61.1522680918376</v>
      </c>
      <c r="G2317">
        <v>61.4589277903239</v>
      </c>
      <c r="H2317">
        <v>1.44764329733834</v>
      </c>
      <c r="I2317">
        <v>2.53330304068042</v>
      </c>
      <c r="J2317">
        <v>177.986444356554</v>
      </c>
      <c r="K2317">
        <v>181.272621175666</v>
      </c>
      <c r="L2317">
        <v>7</v>
      </c>
      <c r="M2317">
        <v>7</v>
      </c>
      <c r="N2317">
        <v>-0.184247237</v>
      </c>
      <c r="O2317">
        <v>0</v>
      </c>
      <c r="P2317">
        <v>0.00924196240746594</v>
      </c>
      <c r="Q2317" t="str">
        <f>LOOKUP(O2317,{0,1,2,3,4},{"Level1","Level2","Level3","Level4","Level5"})</f>
        <v>Level1</v>
      </c>
      <c r="R2317" t="str">
        <f>LOOKUP(P2317,{0,1,2,3,4},{"Level1","Level2","Level3","Level4","Level5"})</f>
        <v>Level1</v>
      </c>
    </row>
    <row r="2318" spans="1:18">
      <c r="A2318">
        <v>2053</v>
      </c>
      <c r="B2318">
        <v>3</v>
      </c>
      <c r="C2318">
        <v>1</v>
      </c>
      <c r="D2318">
        <v>20.006039428711</v>
      </c>
      <c r="E2318">
        <v>11.0955444335938</v>
      </c>
      <c r="F2318">
        <v>89.7380966186523</v>
      </c>
      <c r="G2318">
        <v>91.352596282959</v>
      </c>
      <c r="H2318">
        <v>3.30023045638574</v>
      </c>
      <c r="I2318">
        <v>4.71296874479175</v>
      </c>
      <c r="J2318">
        <v>155.05108371233</v>
      </c>
      <c r="K2318">
        <v>162.149296288983</v>
      </c>
      <c r="L2318">
        <v>6</v>
      </c>
      <c r="M2318">
        <v>6</v>
      </c>
      <c r="N2318">
        <v>-0.117505881</v>
      </c>
      <c r="O2318">
        <v>0</v>
      </c>
      <c r="P2318">
        <v>0</v>
      </c>
      <c r="Q2318" t="str">
        <f>LOOKUP(O2318,{0,1,2,3,4},{"Level1","Level2","Level3","Level4","Level5"})</f>
        <v>Level1</v>
      </c>
      <c r="R2318" t="str">
        <f>LOOKUP(P2318,{0,1,2,3,4},{"Level1","Level2","Level3","Level4","Level5"})</f>
        <v>Level1</v>
      </c>
    </row>
    <row r="2319" spans="1:18">
      <c r="A2319">
        <v>2053</v>
      </c>
      <c r="B2319">
        <v>3</v>
      </c>
      <c r="C2319">
        <v>2</v>
      </c>
      <c r="D2319">
        <v>23.2762680053711</v>
      </c>
      <c r="E2319">
        <v>14.4172317504883</v>
      </c>
      <c r="F2319">
        <v>73.7824810028076</v>
      </c>
      <c r="G2319">
        <v>74.0388765335083</v>
      </c>
      <c r="H2319">
        <v>2.83043920699987</v>
      </c>
      <c r="I2319">
        <v>3.99239715683514</v>
      </c>
      <c r="J2319">
        <v>179.359618603158</v>
      </c>
      <c r="K2319">
        <v>181.252515158953</v>
      </c>
      <c r="L2319">
        <v>7</v>
      </c>
      <c r="M2319">
        <v>7</v>
      </c>
      <c r="N2319">
        <v>-0.072531844</v>
      </c>
      <c r="O2319">
        <v>0</v>
      </c>
      <c r="P2319">
        <v>0</v>
      </c>
      <c r="Q2319" t="str">
        <f>LOOKUP(O2319,{0,1,2,3,4},{"Level1","Level2","Level3","Level4","Level5"})</f>
        <v>Level1</v>
      </c>
      <c r="R2319" t="str">
        <f>LOOKUP(P2319,{0,1,2,3,4},{"Level1","Level2","Level3","Level4","Level5"})</f>
        <v>Level1</v>
      </c>
    </row>
    <row r="2320" spans="1:18">
      <c r="A2320">
        <v>2053</v>
      </c>
      <c r="B2320">
        <v>3</v>
      </c>
      <c r="C2320">
        <v>3</v>
      </c>
      <c r="D2320">
        <v>24.8388122558594</v>
      </c>
      <c r="E2320">
        <v>15.9401306152344</v>
      </c>
      <c r="F2320">
        <v>70.8813859939575</v>
      </c>
      <c r="G2320">
        <v>71.1151880264282</v>
      </c>
      <c r="H2320">
        <v>1.80447109646179</v>
      </c>
      <c r="I2320">
        <v>2.58731941833913</v>
      </c>
      <c r="J2320">
        <v>151.911710788996</v>
      </c>
      <c r="K2320">
        <v>156.260114158678</v>
      </c>
      <c r="L2320">
        <v>6</v>
      </c>
      <c r="M2320">
        <v>6</v>
      </c>
      <c r="N2320">
        <v>-0.129538189</v>
      </c>
      <c r="O2320">
        <v>0</v>
      </c>
      <c r="P2320">
        <v>0</v>
      </c>
      <c r="Q2320" t="str">
        <f>LOOKUP(O2320,{0,1,2,3,4},{"Level1","Level2","Level3","Level4","Level5"})</f>
        <v>Level1</v>
      </c>
      <c r="R2320" t="str">
        <f>LOOKUP(P2320,{0,1,2,3,4},{"Level1","Level2","Level3","Level4","Level5"})</f>
        <v>Level1</v>
      </c>
    </row>
    <row r="2321" spans="1:18">
      <c r="A2321">
        <v>2053</v>
      </c>
      <c r="B2321">
        <v>3</v>
      </c>
      <c r="C2321">
        <v>4</v>
      </c>
      <c r="D2321">
        <v>18.6362258911133</v>
      </c>
      <c r="E2321">
        <v>9.57138671875002</v>
      </c>
      <c r="F2321">
        <v>79.0230619430542</v>
      </c>
      <c r="G2321">
        <v>81.9657358169556</v>
      </c>
      <c r="H2321">
        <v>3.77444677472647</v>
      </c>
      <c r="I2321">
        <v>5.01339194045528</v>
      </c>
      <c r="J2321">
        <v>149.842079451744</v>
      </c>
      <c r="K2321">
        <v>152.642495602226</v>
      </c>
      <c r="L2321">
        <v>6</v>
      </c>
      <c r="M2321">
        <v>6</v>
      </c>
      <c r="N2321">
        <v>-0.02822931</v>
      </c>
      <c r="O2321">
        <v>0</v>
      </c>
      <c r="P2321">
        <v>0.0341993247661538</v>
      </c>
      <c r="Q2321" t="str">
        <f>LOOKUP(O2321,{0,1,2,3,4},{"Level1","Level2","Level3","Level4","Level5"})</f>
        <v>Level1</v>
      </c>
      <c r="R2321" t="str">
        <f>LOOKUP(P2321,{0,1,2,3,4},{"Level1","Level2","Level3","Level4","Level5"})</f>
        <v>Level1</v>
      </c>
    </row>
    <row r="2322" spans="1:18">
      <c r="A2322">
        <v>2053</v>
      </c>
      <c r="B2322">
        <v>3</v>
      </c>
      <c r="C2322">
        <v>5</v>
      </c>
      <c r="D2322">
        <v>27.1879653930664</v>
      </c>
      <c r="E2322">
        <v>18.4279083251953</v>
      </c>
      <c r="F2322">
        <v>60.5214683532715</v>
      </c>
      <c r="G2322">
        <v>59.3871797561645</v>
      </c>
      <c r="H2322">
        <v>3.03946575849531</v>
      </c>
      <c r="I2322">
        <v>4.17336502206788</v>
      </c>
      <c r="J2322">
        <v>206.668395508433</v>
      </c>
      <c r="K2322">
        <v>206.741489225289</v>
      </c>
      <c r="L2322">
        <v>8</v>
      </c>
      <c r="M2322">
        <v>8</v>
      </c>
      <c r="N2322">
        <v>-0.085709141</v>
      </c>
      <c r="O2322">
        <v>0.0356729484215121</v>
      </c>
      <c r="P2322">
        <v>0</v>
      </c>
      <c r="Q2322" t="str">
        <f>LOOKUP(O2322,{0,1,2,3,4},{"Level1","Level2","Level3","Level4","Level5"})</f>
        <v>Level1</v>
      </c>
      <c r="R2322" t="str">
        <f>LOOKUP(P2322,{0,1,2,3,4},{"Level1","Level2","Level3","Level4","Level5"})</f>
        <v>Level1</v>
      </c>
    </row>
    <row r="2323" spans="1:18">
      <c r="A2323">
        <v>2053</v>
      </c>
      <c r="B2323">
        <v>3</v>
      </c>
      <c r="C2323">
        <v>6</v>
      </c>
      <c r="D2323">
        <v>28.0619687398275</v>
      </c>
      <c r="E2323">
        <v>19.43922068</v>
      </c>
      <c r="F2323">
        <v>48.8503710428874</v>
      </c>
      <c r="G2323">
        <v>47.1968664328257</v>
      </c>
      <c r="H2323">
        <v>4.57495551292449</v>
      </c>
      <c r="I2323">
        <v>5.91767576799337</v>
      </c>
      <c r="J2323">
        <v>238.54709516707</v>
      </c>
      <c r="K2323">
        <v>238.330855819886</v>
      </c>
      <c r="L2323">
        <v>9</v>
      </c>
      <c r="M2323">
        <v>9</v>
      </c>
      <c r="N2323">
        <v>-0.015019899</v>
      </c>
      <c r="O2323">
        <v>0.0841513571811813</v>
      </c>
      <c r="P2323">
        <v>0.481313485173062</v>
      </c>
      <c r="Q2323" t="str">
        <f>LOOKUP(O2323,{0,1,2,3,4},{"Level1","Level2","Level3","Level4","Level5"})</f>
        <v>Level1</v>
      </c>
      <c r="R2323" t="str">
        <f>LOOKUP(P2323,{0,1,2,3,4},{"Level1","Level2","Level3","Level4","Level5"})</f>
        <v>Level1</v>
      </c>
    </row>
    <row r="2324" spans="1:18">
      <c r="A2324">
        <v>2053</v>
      </c>
      <c r="B2324">
        <v>4</v>
      </c>
      <c r="C2324">
        <v>1</v>
      </c>
      <c r="D2324">
        <v>29.9697799682617</v>
      </c>
      <c r="E2324">
        <v>21.3430084228516</v>
      </c>
      <c r="F2324">
        <v>45.2784046173096</v>
      </c>
      <c r="G2324">
        <v>43.4014474868774</v>
      </c>
      <c r="H2324">
        <v>4.10285157963369</v>
      </c>
      <c r="I2324">
        <v>5.32045593957876</v>
      </c>
      <c r="J2324">
        <v>241.096110816305</v>
      </c>
      <c r="K2324">
        <v>233.487010443052</v>
      </c>
      <c r="L2324">
        <v>9</v>
      </c>
      <c r="M2324">
        <v>9</v>
      </c>
      <c r="N2324">
        <v>-0.038974627</v>
      </c>
      <c r="O2324">
        <v>0.711180047898493</v>
      </c>
      <c r="P2324">
        <v>0.0358351893845611</v>
      </c>
      <c r="Q2324" t="str">
        <f>LOOKUP(O2324,{0,1,2,3,4},{"Level1","Level2","Level3","Level4","Level5"})</f>
        <v>Level1</v>
      </c>
      <c r="R2324" t="str">
        <f>LOOKUP(P2324,{0,1,2,3,4},{"Level1","Level2","Level3","Level4","Level5"})</f>
        <v>Level1</v>
      </c>
    </row>
    <row r="2325" spans="1:18">
      <c r="A2325">
        <v>2053</v>
      </c>
      <c r="B2325">
        <v>4</v>
      </c>
      <c r="C2325">
        <v>2</v>
      </c>
      <c r="D2325">
        <v>25.0512619018555</v>
      </c>
      <c r="E2325">
        <v>16.1258453369141</v>
      </c>
      <c r="F2325">
        <v>79.2091403007507</v>
      </c>
      <c r="G2325">
        <v>79.8859930992126</v>
      </c>
      <c r="H2325">
        <v>2.97752568661072</v>
      </c>
      <c r="I2325">
        <v>4.27191870894529</v>
      </c>
      <c r="J2325">
        <v>152.35377742521</v>
      </c>
      <c r="K2325">
        <v>157.894736820614</v>
      </c>
      <c r="L2325">
        <v>6</v>
      </c>
      <c r="M2325">
        <v>6</v>
      </c>
      <c r="N2325">
        <v>-0.100593898</v>
      </c>
      <c r="O2325">
        <v>0</v>
      </c>
      <c r="P2325">
        <v>0</v>
      </c>
      <c r="Q2325" t="str">
        <f>LOOKUP(O2325,{0,1,2,3,4},{"Level1","Level2","Level3","Level4","Level5"})</f>
        <v>Level1</v>
      </c>
      <c r="R2325" t="str">
        <f>LOOKUP(P2325,{0,1,2,3,4},{"Level1","Level2","Level3","Level4","Level5"})</f>
        <v>Level1</v>
      </c>
    </row>
    <row r="2326" spans="1:18">
      <c r="A2326">
        <v>2053</v>
      </c>
      <c r="B2326">
        <v>4</v>
      </c>
      <c r="C2326">
        <v>3</v>
      </c>
      <c r="D2326">
        <v>29.7644027709961</v>
      </c>
      <c r="E2326">
        <v>21.250244140625</v>
      </c>
      <c r="F2326">
        <v>43.238737487793</v>
      </c>
      <c r="G2326">
        <v>40.8645957946777</v>
      </c>
      <c r="H2326">
        <v>5.68518967198578</v>
      </c>
      <c r="I2326">
        <v>7.2617763269772</v>
      </c>
      <c r="J2326">
        <v>239.382202196423</v>
      </c>
      <c r="K2326">
        <v>239.324486472388</v>
      </c>
      <c r="L2326">
        <v>9</v>
      </c>
      <c r="M2326">
        <v>9</v>
      </c>
      <c r="N2326">
        <v>0.0278800956404314</v>
      </c>
      <c r="O2326">
        <v>0.529664179543787</v>
      </c>
      <c r="P2326">
        <v>0.125233936168706</v>
      </c>
      <c r="Q2326" t="str">
        <f>LOOKUP(O2326,{0,1,2,3,4},{"Level1","Level2","Level3","Level4","Level5"})</f>
        <v>Level1</v>
      </c>
      <c r="R2326" t="str">
        <f>LOOKUP(P2326,{0,1,2,3,4},{"Level1","Level2","Level3","Level4","Level5"})</f>
        <v>Level1</v>
      </c>
    </row>
    <row r="2327" spans="1:18">
      <c r="A2327">
        <v>2053</v>
      </c>
      <c r="B2327">
        <v>4</v>
      </c>
      <c r="C2327">
        <v>4</v>
      </c>
      <c r="D2327">
        <v>29.3436965942383</v>
      </c>
      <c r="E2327">
        <v>20.6064056396485</v>
      </c>
      <c r="F2327">
        <v>53.5683746337891</v>
      </c>
      <c r="G2327">
        <v>52.6023673057556</v>
      </c>
      <c r="H2327">
        <v>3.25607518975236</v>
      </c>
      <c r="I2327">
        <v>4.28005054836739</v>
      </c>
      <c r="J2327">
        <v>230.294465609151</v>
      </c>
      <c r="K2327">
        <v>159.922109057212</v>
      </c>
      <c r="L2327">
        <v>9</v>
      </c>
      <c r="M2327">
        <v>6</v>
      </c>
      <c r="N2327">
        <v>-0.105384361</v>
      </c>
      <c r="O2327">
        <v>1.28336604227595</v>
      </c>
      <c r="P2327">
        <v>0.242575761565734</v>
      </c>
      <c r="Q2327" t="str">
        <f>LOOKUP(O2327,{0,1,2,3,4},{"Level1","Level2","Level3","Level4","Level5"})</f>
        <v>Level2</v>
      </c>
      <c r="R2327" t="str">
        <f>LOOKUP(P2327,{0,1,2,3,4},{"Level1","Level2","Level3","Level4","Level5"})</f>
        <v>Level1</v>
      </c>
    </row>
    <row r="2328" spans="1:18">
      <c r="A2328">
        <v>2053</v>
      </c>
      <c r="B2328">
        <v>4</v>
      </c>
      <c r="C2328">
        <v>5</v>
      </c>
      <c r="D2328">
        <v>33.1812942504883</v>
      </c>
      <c r="E2328">
        <v>24.5833877563477</v>
      </c>
      <c r="F2328">
        <v>41.1270407676697</v>
      </c>
      <c r="G2328">
        <v>38.4105069160461</v>
      </c>
      <c r="H2328">
        <v>3.98302381749265</v>
      </c>
      <c r="I2328">
        <v>5.5243747266411</v>
      </c>
      <c r="J2328">
        <v>226.022261927375</v>
      </c>
      <c r="K2328">
        <v>224.141283377133</v>
      </c>
      <c r="L2328">
        <v>9</v>
      </c>
      <c r="M2328">
        <v>8</v>
      </c>
      <c r="N2328">
        <v>-0.098482907</v>
      </c>
      <c r="O2328">
        <v>2.09230639670197</v>
      </c>
      <c r="P2328">
        <v>0.857191191336186</v>
      </c>
      <c r="Q2328" t="str">
        <f>LOOKUP(O2328,{0,1,2,3,4},{"Level1","Level2","Level3","Level4","Level5"})</f>
        <v>Level3</v>
      </c>
      <c r="R2328" t="str">
        <f>LOOKUP(P2328,{0,1,2,3,4},{"Level1","Level2","Level3","Level4","Level5"})</f>
        <v>Level1</v>
      </c>
    </row>
    <row r="2329" spans="1:18">
      <c r="A2329">
        <v>2053</v>
      </c>
      <c r="B2329">
        <v>4</v>
      </c>
      <c r="C2329">
        <v>6</v>
      </c>
      <c r="D2329">
        <v>31.7688354492188</v>
      </c>
      <c r="E2329">
        <v>22.9189819335938</v>
      </c>
      <c r="F2329">
        <v>54.9927983283997</v>
      </c>
      <c r="G2329">
        <v>52.6643471717834</v>
      </c>
      <c r="H2329">
        <v>3.63746807195686</v>
      </c>
      <c r="I2329">
        <v>5.18927020444889</v>
      </c>
      <c r="J2329">
        <v>211.625134525523</v>
      </c>
      <c r="K2329">
        <v>210.113011220346</v>
      </c>
      <c r="L2329">
        <v>8</v>
      </c>
      <c r="M2329">
        <v>8</v>
      </c>
      <c r="N2329">
        <v>-0.167423529</v>
      </c>
      <c r="O2329">
        <v>0.805349459053652</v>
      </c>
      <c r="P2329">
        <v>0.743344177261043</v>
      </c>
      <c r="Q2329" t="str">
        <f>LOOKUP(O2329,{0,1,2,3,4},{"Level1","Level2","Level3","Level4","Level5"})</f>
        <v>Level1</v>
      </c>
      <c r="R2329" t="str">
        <f>LOOKUP(P2329,{0,1,2,3,4},{"Level1","Level2","Level3","Level4","Level5"})</f>
        <v>Level1</v>
      </c>
    </row>
    <row r="2330" spans="1:18">
      <c r="A2330">
        <v>2053</v>
      </c>
      <c r="B2330">
        <v>5</v>
      </c>
      <c r="C2330">
        <v>1</v>
      </c>
      <c r="D2330">
        <v>31.110140991211</v>
      </c>
      <c r="E2330">
        <v>22.1732467651367</v>
      </c>
      <c r="F2330">
        <v>53.6514457702637</v>
      </c>
      <c r="G2330">
        <v>53.4141172409058</v>
      </c>
      <c r="H2330">
        <v>2.59754688649658</v>
      </c>
      <c r="I2330">
        <v>3.55881083109535</v>
      </c>
      <c r="J2330">
        <v>188.746019457266</v>
      </c>
      <c r="K2330">
        <v>187.482582608235</v>
      </c>
      <c r="L2330">
        <v>7</v>
      </c>
      <c r="M2330">
        <v>7</v>
      </c>
      <c r="N2330">
        <v>-0.137061781</v>
      </c>
      <c r="O2330">
        <v>1.44698305448651</v>
      </c>
      <c r="P2330">
        <v>1.14780521644131</v>
      </c>
      <c r="Q2330" t="str">
        <f>LOOKUP(O2330,{0,1,2,3,4},{"Level1","Level2","Level3","Level4","Level5"})</f>
        <v>Level2</v>
      </c>
      <c r="R2330" t="str">
        <f>LOOKUP(P2330,{0,1,2,3,4},{"Level1","Level2","Level3","Level4","Level5"})</f>
        <v>Level2</v>
      </c>
    </row>
    <row r="2331" spans="1:18">
      <c r="A2331">
        <v>2053</v>
      </c>
      <c r="B2331">
        <v>5</v>
      </c>
      <c r="C2331">
        <v>2</v>
      </c>
      <c r="D2331">
        <v>32.2774597167969</v>
      </c>
      <c r="E2331">
        <v>23.3560150146485</v>
      </c>
      <c r="F2331">
        <v>53.4373275756836</v>
      </c>
      <c r="G2331">
        <v>52.2783056259155</v>
      </c>
      <c r="H2331">
        <v>3.40116209690177</v>
      </c>
      <c r="I2331">
        <v>4.71048301779778</v>
      </c>
      <c r="J2331">
        <v>190.389025491163</v>
      </c>
      <c r="K2331">
        <v>188.123763363833</v>
      </c>
      <c r="L2331">
        <v>7</v>
      </c>
      <c r="M2331">
        <v>7</v>
      </c>
      <c r="N2331">
        <v>-0.083148721</v>
      </c>
      <c r="O2331">
        <v>1.24955474934454</v>
      </c>
      <c r="P2331">
        <v>0.660286780674932</v>
      </c>
      <c r="Q2331" t="str">
        <f>LOOKUP(O2331,{0,1,2,3,4},{"Level1","Level2","Level3","Level4","Level5"})</f>
        <v>Level2</v>
      </c>
      <c r="R2331" t="str">
        <f>LOOKUP(P2331,{0,1,2,3,4},{"Level1","Level2","Level3","Level4","Level5"})</f>
        <v>Level1</v>
      </c>
    </row>
    <row r="2332" spans="1:18">
      <c r="A2332">
        <v>2053</v>
      </c>
      <c r="B2332">
        <v>5</v>
      </c>
      <c r="C2332">
        <v>3</v>
      </c>
      <c r="D2332">
        <v>32.662338256836</v>
      </c>
      <c r="E2332">
        <v>23.6221298217774</v>
      </c>
      <c r="F2332">
        <v>55.4197303771973</v>
      </c>
      <c r="G2332">
        <v>55.0781072616577</v>
      </c>
      <c r="H2332">
        <v>3.71834348275171</v>
      </c>
      <c r="I2332">
        <v>4.85124204492848</v>
      </c>
      <c r="J2332">
        <v>215.759164406541</v>
      </c>
      <c r="K2332">
        <v>217.213881926342</v>
      </c>
      <c r="L2332">
        <v>8</v>
      </c>
      <c r="M2332">
        <v>8</v>
      </c>
      <c r="N2332">
        <v>-0.059605544</v>
      </c>
      <c r="O2332">
        <v>1.41661430418468</v>
      </c>
      <c r="P2332">
        <v>0.407674249180437</v>
      </c>
      <c r="Q2332" t="str">
        <f>LOOKUP(O2332,{0,1,2,3,4},{"Level1","Level2","Level3","Level4","Level5"})</f>
        <v>Level2</v>
      </c>
      <c r="R2332" t="str">
        <f>LOOKUP(P2332,{0,1,2,3,4},{"Level1","Level2","Level3","Level4","Level5"})</f>
        <v>Level1</v>
      </c>
    </row>
    <row r="2333" spans="1:18">
      <c r="A2333">
        <v>2053</v>
      </c>
      <c r="B2333">
        <v>5</v>
      </c>
      <c r="C2333">
        <v>4</v>
      </c>
      <c r="D2333">
        <v>34.8262969970703</v>
      </c>
      <c r="E2333">
        <v>25.7032409667969</v>
      </c>
      <c r="F2333">
        <v>48.6527508735657</v>
      </c>
      <c r="G2333">
        <v>48.7948714256287</v>
      </c>
      <c r="H2333">
        <v>4.81598657402527</v>
      </c>
      <c r="I2333">
        <v>5.98273948556262</v>
      </c>
      <c r="J2333">
        <v>247.404732901004</v>
      </c>
      <c r="K2333">
        <v>247.882045155373</v>
      </c>
      <c r="L2333">
        <v>9</v>
      </c>
      <c r="M2333">
        <v>9</v>
      </c>
      <c r="N2333">
        <v>-0.028460182</v>
      </c>
      <c r="O2333">
        <v>2.11435586314902</v>
      </c>
      <c r="P2333">
        <v>0.551680956937482</v>
      </c>
      <c r="Q2333" t="str">
        <f>LOOKUP(O2333,{0,1,2,3,4},{"Level1","Level2","Level3","Level4","Level5"})</f>
        <v>Level3</v>
      </c>
      <c r="R2333" t="str">
        <f>LOOKUP(P2333,{0,1,2,3,4},{"Level1","Level2","Level3","Level4","Level5"})</f>
        <v>Level1</v>
      </c>
    </row>
    <row r="2334" spans="1:18">
      <c r="A2334">
        <v>2053</v>
      </c>
      <c r="B2334">
        <v>5</v>
      </c>
      <c r="C2334">
        <v>5</v>
      </c>
      <c r="D2334">
        <v>32.1696304321289</v>
      </c>
      <c r="E2334">
        <v>22.9711120605469</v>
      </c>
      <c r="F2334">
        <v>66.3075478553772</v>
      </c>
      <c r="G2334">
        <v>66.5173418998718</v>
      </c>
      <c r="H2334">
        <v>3.14283164470333</v>
      </c>
      <c r="I2334">
        <v>4.56249172272287</v>
      </c>
      <c r="J2334">
        <v>198.69839665929</v>
      </c>
      <c r="K2334">
        <v>201.210200045954</v>
      </c>
      <c r="L2334">
        <v>8</v>
      </c>
      <c r="M2334">
        <v>8</v>
      </c>
      <c r="N2334">
        <v>-0.081570873</v>
      </c>
      <c r="O2334">
        <v>2.59523242345516</v>
      </c>
      <c r="P2334">
        <v>1.6044921454573</v>
      </c>
      <c r="Q2334" t="str">
        <f>LOOKUP(O2334,{0,1,2,3,4},{"Level1","Level2","Level3","Level4","Level5"})</f>
        <v>Level3</v>
      </c>
      <c r="R2334" t="str">
        <f>LOOKUP(P2334,{0,1,2,3,4},{"Level1","Level2","Level3","Level4","Level5"})</f>
        <v>Level2</v>
      </c>
    </row>
    <row r="2335" spans="1:18">
      <c r="A2335">
        <v>2053</v>
      </c>
      <c r="B2335">
        <v>5</v>
      </c>
      <c r="C2335">
        <v>6</v>
      </c>
      <c r="D2335">
        <v>33.4000284830729</v>
      </c>
      <c r="E2335">
        <v>24.3680740356446</v>
      </c>
      <c r="F2335">
        <v>57.7302717367808</v>
      </c>
      <c r="G2335">
        <v>56.4098980426788</v>
      </c>
      <c r="H2335">
        <v>2.92953316122878</v>
      </c>
      <c r="I2335">
        <v>3.8062202957029</v>
      </c>
      <c r="J2335">
        <v>191.852960080374</v>
      </c>
      <c r="K2335">
        <v>189.708028391952</v>
      </c>
      <c r="L2335">
        <v>7</v>
      </c>
      <c r="M2335">
        <v>7</v>
      </c>
      <c r="N2335">
        <v>-0.104291753</v>
      </c>
      <c r="O2335">
        <v>2.50514213836527</v>
      </c>
      <c r="P2335">
        <v>0.928139454872536</v>
      </c>
      <c r="Q2335" t="str">
        <f>LOOKUP(O2335,{0,1,2,3,4},{"Level1","Level2","Level3","Level4","Level5"})</f>
        <v>Level3</v>
      </c>
      <c r="R2335" t="str">
        <f>LOOKUP(P2335,{0,1,2,3,4},{"Level1","Level2","Level3","Level4","Level5"})</f>
        <v>Level1</v>
      </c>
    </row>
    <row r="2336" spans="1:18">
      <c r="A2336">
        <v>2053</v>
      </c>
      <c r="B2336">
        <v>6</v>
      </c>
      <c r="C2336">
        <v>1</v>
      </c>
      <c r="D2336">
        <v>35.5733840942383</v>
      </c>
      <c r="E2336">
        <v>26.6134231567383</v>
      </c>
      <c r="F2336">
        <v>42.8164765357971</v>
      </c>
      <c r="G2336">
        <v>41.3438636779785</v>
      </c>
      <c r="H2336">
        <v>3.8205690346953</v>
      </c>
      <c r="I2336">
        <v>4.87313327583893</v>
      </c>
      <c r="J2336">
        <v>230.90689830967</v>
      </c>
      <c r="K2336">
        <v>228.143646213647</v>
      </c>
      <c r="L2336">
        <v>9</v>
      </c>
      <c r="M2336">
        <v>9</v>
      </c>
      <c r="N2336">
        <v>-0.102316972</v>
      </c>
      <c r="O2336">
        <v>2.15888874849171</v>
      </c>
      <c r="P2336">
        <v>0.855121678521085</v>
      </c>
      <c r="Q2336" t="str">
        <f>LOOKUP(O2336,{0,1,2,3,4},{"Level1","Level2","Level3","Level4","Level5"})</f>
        <v>Level3</v>
      </c>
      <c r="R2336" t="str">
        <f>LOOKUP(P2336,{0,1,2,3,4},{"Level1","Level2","Level3","Level4","Level5"})</f>
        <v>Level1</v>
      </c>
    </row>
    <row r="2337" spans="1:18">
      <c r="A2337">
        <v>2053</v>
      </c>
      <c r="B2337">
        <v>6</v>
      </c>
      <c r="C2337">
        <v>2</v>
      </c>
      <c r="D2337">
        <v>36.6758087158203</v>
      </c>
      <c r="E2337">
        <v>27.3366165161133</v>
      </c>
      <c r="F2337">
        <v>39.2572457313538</v>
      </c>
      <c r="G2337">
        <v>39.4682534217834</v>
      </c>
      <c r="H2337">
        <v>3.74017809432431</v>
      </c>
      <c r="I2337">
        <v>4.89343482380102</v>
      </c>
      <c r="J2337">
        <v>229.611651577947</v>
      </c>
      <c r="K2337">
        <v>226.676925666065</v>
      </c>
      <c r="L2337">
        <v>9</v>
      </c>
      <c r="M2337">
        <v>9</v>
      </c>
      <c r="N2337">
        <v>-0.130904753</v>
      </c>
      <c r="O2337">
        <v>2.15767327144641</v>
      </c>
      <c r="P2337">
        <v>0.866176532365108</v>
      </c>
      <c r="Q2337" t="str">
        <f>LOOKUP(O2337,{0,1,2,3,4},{"Level1","Level2","Level3","Level4","Level5"})</f>
        <v>Level3</v>
      </c>
      <c r="R2337" t="str">
        <f>LOOKUP(P2337,{0,1,2,3,4},{"Level1","Level2","Level3","Level4","Level5"})</f>
        <v>Level1</v>
      </c>
    </row>
    <row r="2338" spans="1:18">
      <c r="A2338">
        <v>2053</v>
      </c>
      <c r="B2338">
        <v>6</v>
      </c>
      <c r="C2338">
        <v>3</v>
      </c>
      <c r="D2338">
        <v>35.827474975586</v>
      </c>
      <c r="E2338">
        <v>26.2853561401367</v>
      </c>
      <c r="F2338">
        <v>49.3704109191895</v>
      </c>
      <c r="G2338">
        <v>51.0551998138428</v>
      </c>
      <c r="H2338">
        <v>4.43402699042747</v>
      </c>
      <c r="I2338">
        <v>5.56085750304252</v>
      </c>
      <c r="J2338">
        <v>206.035216127276</v>
      </c>
      <c r="K2338">
        <v>204.964876103341</v>
      </c>
      <c r="L2338">
        <v>8</v>
      </c>
      <c r="M2338">
        <v>8</v>
      </c>
      <c r="N2338">
        <v>-0.125147496</v>
      </c>
      <c r="O2338">
        <v>2.27638507349364</v>
      </c>
      <c r="P2338">
        <v>0.789878094010084</v>
      </c>
      <c r="Q2338" t="str">
        <f>LOOKUP(O2338,{0,1,2,3,4},{"Level1","Level2","Level3","Level4","Level5"})</f>
        <v>Level3</v>
      </c>
      <c r="R2338" t="str">
        <f>LOOKUP(P2338,{0,1,2,3,4},{"Level1","Level2","Level3","Level4","Level5"})</f>
        <v>Level1</v>
      </c>
    </row>
    <row r="2339" spans="1:18">
      <c r="A2339">
        <v>2053</v>
      </c>
      <c r="B2339">
        <v>6</v>
      </c>
      <c r="C2339">
        <v>4</v>
      </c>
      <c r="D2339">
        <v>31.2893142700196</v>
      </c>
      <c r="E2339">
        <v>22.0242874145508</v>
      </c>
      <c r="F2339">
        <v>78.5639354705811</v>
      </c>
      <c r="G2339">
        <v>79.9752342224121</v>
      </c>
      <c r="H2339">
        <v>3.55806213924998</v>
      </c>
      <c r="I2339">
        <v>4.88922240706184</v>
      </c>
      <c r="J2339">
        <v>180.913149306641</v>
      </c>
      <c r="K2339">
        <v>183.484988807029</v>
      </c>
      <c r="L2339">
        <v>7</v>
      </c>
      <c r="M2339">
        <v>7</v>
      </c>
      <c r="N2339">
        <v>-0.056255082</v>
      </c>
      <c r="O2339">
        <v>2.70194961511521</v>
      </c>
      <c r="P2339">
        <v>1.00587505726072</v>
      </c>
      <c r="Q2339" t="str">
        <f>LOOKUP(O2339,{0,1,2,3,4},{"Level1","Level2","Level3","Level4","Level5"})</f>
        <v>Level3</v>
      </c>
      <c r="R2339" t="str">
        <f>LOOKUP(P2339,{0,1,2,3,4},{"Level1","Level2","Level3","Level4","Level5"})</f>
        <v>Level2</v>
      </c>
    </row>
    <row r="2340" spans="1:18">
      <c r="A2340">
        <v>2053</v>
      </c>
      <c r="B2340">
        <v>6</v>
      </c>
      <c r="C2340">
        <v>5</v>
      </c>
      <c r="D2340">
        <v>35.3452789306641</v>
      </c>
      <c r="E2340">
        <v>25.9249588012696</v>
      </c>
      <c r="F2340">
        <v>59.8036293029785</v>
      </c>
      <c r="G2340">
        <v>60.713099861145</v>
      </c>
      <c r="H2340">
        <v>3.45586464297856</v>
      </c>
      <c r="I2340">
        <v>4.59070723043484</v>
      </c>
      <c r="J2340">
        <v>193.011204307036</v>
      </c>
      <c r="K2340">
        <v>195.451622061089</v>
      </c>
      <c r="L2340">
        <v>7</v>
      </c>
      <c r="M2340">
        <v>8</v>
      </c>
      <c r="N2340">
        <v>-0.057763867</v>
      </c>
      <c r="O2340">
        <v>2.54023570348943</v>
      </c>
      <c r="P2340">
        <v>0.658158624432042</v>
      </c>
      <c r="Q2340" t="str">
        <f>LOOKUP(O2340,{0,1,2,3,4},{"Level1","Level2","Level3","Level4","Level5"})</f>
        <v>Level3</v>
      </c>
      <c r="R2340" t="str">
        <f>LOOKUP(P2340,{0,1,2,3,4},{"Level1","Level2","Level3","Level4","Level5"})</f>
        <v>Level1</v>
      </c>
    </row>
    <row r="2341" spans="1:18">
      <c r="A2341">
        <v>2053</v>
      </c>
      <c r="B2341">
        <v>6</v>
      </c>
      <c r="C2341">
        <v>6</v>
      </c>
      <c r="D2341">
        <v>34.7251129150391</v>
      </c>
      <c r="E2341">
        <v>25.3143035888672</v>
      </c>
      <c r="F2341">
        <v>64.3953136444092</v>
      </c>
      <c r="G2341">
        <v>65.6226057052612</v>
      </c>
      <c r="H2341">
        <v>3.12308124657217</v>
      </c>
      <c r="I2341">
        <v>3.91817489495014</v>
      </c>
      <c r="J2341">
        <v>159.888732894832</v>
      </c>
      <c r="K2341">
        <v>164.854251757528</v>
      </c>
      <c r="L2341">
        <v>6</v>
      </c>
      <c r="M2341">
        <v>6</v>
      </c>
      <c r="N2341">
        <v>-0.007277222</v>
      </c>
      <c r="O2341">
        <v>2.69598665145167</v>
      </c>
      <c r="P2341">
        <v>1.33675625230192</v>
      </c>
      <c r="Q2341" t="str">
        <f>LOOKUP(O2341,{0,1,2,3,4},{"Level1","Level2","Level3","Level4","Level5"})</f>
        <v>Level3</v>
      </c>
      <c r="R2341" t="str">
        <f>LOOKUP(P2341,{0,1,2,3,4},{"Level1","Level2","Level3","Level4","Level5"})</f>
        <v>Level2</v>
      </c>
    </row>
    <row r="2342" spans="1:18">
      <c r="A2342">
        <v>2053</v>
      </c>
      <c r="B2342">
        <v>7</v>
      </c>
      <c r="C2342">
        <v>1</v>
      </c>
      <c r="D2342">
        <v>36.1089492797852</v>
      </c>
      <c r="E2342">
        <v>26.7953002929688</v>
      </c>
      <c r="F2342">
        <v>69.7351654052734</v>
      </c>
      <c r="G2342">
        <v>69.9316606521606</v>
      </c>
      <c r="H2342">
        <v>2.00623169229662</v>
      </c>
      <c r="I2342">
        <v>2.62879294668337</v>
      </c>
      <c r="J2342">
        <v>139.761694074986</v>
      </c>
      <c r="K2342">
        <v>151.316990937287</v>
      </c>
      <c r="L2342">
        <v>6</v>
      </c>
      <c r="M2342">
        <v>6</v>
      </c>
      <c r="N2342">
        <v>-0.10064261</v>
      </c>
      <c r="O2342">
        <v>2.63931029034463</v>
      </c>
      <c r="P2342">
        <v>1.40215545631421</v>
      </c>
      <c r="Q2342" t="str">
        <f>LOOKUP(O2342,{0,1,2,3,4},{"Level1","Level2","Level3","Level4","Level5"})</f>
        <v>Level3</v>
      </c>
      <c r="R2342" t="str">
        <f>LOOKUP(P2342,{0,1,2,3,4},{"Level1","Level2","Level3","Level4","Level5"})</f>
        <v>Level2</v>
      </c>
    </row>
    <row r="2343" spans="1:18">
      <c r="A2343">
        <v>2053</v>
      </c>
      <c r="B2343">
        <v>7</v>
      </c>
      <c r="C2343">
        <v>2</v>
      </c>
      <c r="D2343">
        <v>34.9396774291992</v>
      </c>
      <c r="E2343">
        <v>25.5559616088867</v>
      </c>
      <c r="F2343">
        <v>66.4754159927368</v>
      </c>
      <c r="G2343">
        <v>66.9378265380859</v>
      </c>
      <c r="H2343">
        <v>3.90298867027763</v>
      </c>
      <c r="I2343">
        <v>4.82523565402522</v>
      </c>
      <c r="J2343">
        <v>190.883739239781</v>
      </c>
      <c r="K2343">
        <v>194.762755516344</v>
      </c>
      <c r="L2343">
        <v>7</v>
      </c>
      <c r="M2343">
        <v>7</v>
      </c>
      <c r="N2343">
        <v>-0.02673191</v>
      </c>
      <c r="O2343">
        <v>2.50842962606576</v>
      </c>
      <c r="P2343">
        <v>1.30787715363317</v>
      </c>
      <c r="Q2343" t="str">
        <f>LOOKUP(O2343,{0,1,2,3,4},{"Level1","Level2","Level3","Level4","Level5"})</f>
        <v>Level3</v>
      </c>
      <c r="R2343" t="str">
        <f>LOOKUP(P2343,{0,1,2,3,4},{"Level1","Level2","Level3","Level4","Level5"})</f>
        <v>Level2</v>
      </c>
    </row>
    <row r="2344" spans="1:18">
      <c r="A2344">
        <v>2053</v>
      </c>
      <c r="B2344">
        <v>7</v>
      </c>
      <c r="C2344">
        <v>3</v>
      </c>
      <c r="D2344">
        <v>36.1010559082032</v>
      </c>
      <c r="E2344">
        <v>26.7620391845703</v>
      </c>
      <c r="F2344">
        <v>64.3765260696411</v>
      </c>
      <c r="G2344">
        <v>64.4227272033691</v>
      </c>
      <c r="H2344">
        <v>4.50341528875291</v>
      </c>
      <c r="I2344">
        <v>5.65379186869108</v>
      </c>
      <c r="J2344">
        <v>226.85330937783</v>
      </c>
      <c r="K2344">
        <v>227.733590453592</v>
      </c>
      <c r="L2344">
        <v>9</v>
      </c>
      <c r="M2344">
        <v>9</v>
      </c>
      <c r="N2344">
        <v>-0.089001603</v>
      </c>
      <c r="O2344">
        <v>3.0960153963573</v>
      </c>
      <c r="P2344">
        <v>1.51706542938013</v>
      </c>
      <c r="Q2344" t="str">
        <f>LOOKUP(O2344,{0,1,2,3,4},{"Level1","Level2","Level3","Level4","Level5"})</f>
        <v>Level4</v>
      </c>
      <c r="R2344" t="str">
        <f>LOOKUP(P2344,{0,1,2,3,4},{"Level1","Level2","Level3","Level4","Level5"})</f>
        <v>Level2</v>
      </c>
    </row>
    <row r="2345" spans="1:18">
      <c r="A2345">
        <v>2053</v>
      </c>
      <c r="B2345">
        <v>7</v>
      </c>
      <c r="C2345">
        <v>4</v>
      </c>
      <c r="D2345">
        <v>34.4738418579102</v>
      </c>
      <c r="E2345">
        <v>25.3285400390625</v>
      </c>
      <c r="F2345">
        <v>72.4936199188232</v>
      </c>
      <c r="G2345">
        <v>71.3353359222412</v>
      </c>
      <c r="H2345">
        <v>4.16337450010567</v>
      </c>
      <c r="I2345">
        <v>5.42811080101284</v>
      </c>
      <c r="J2345">
        <v>239.278448487087</v>
      </c>
      <c r="K2345">
        <v>242.626202629767</v>
      </c>
      <c r="L2345">
        <v>9</v>
      </c>
      <c r="M2345">
        <v>9</v>
      </c>
      <c r="N2345">
        <v>-0.076589765</v>
      </c>
      <c r="O2345">
        <v>3.08934748710112</v>
      </c>
      <c r="P2345">
        <v>1.14753205930313</v>
      </c>
      <c r="Q2345" t="str">
        <f>LOOKUP(O2345,{0,1,2,3,4},{"Level1","Level2","Level3","Level4","Level5"})</f>
        <v>Level4</v>
      </c>
      <c r="R2345" t="str">
        <f>LOOKUP(P2345,{0,1,2,3,4},{"Level1","Level2","Level3","Level4","Level5"})</f>
        <v>Level2</v>
      </c>
    </row>
    <row r="2346" spans="1:18">
      <c r="A2346">
        <v>2053</v>
      </c>
      <c r="B2346">
        <v>7</v>
      </c>
      <c r="C2346">
        <v>5</v>
      </c>
      <c r="D2346">
        <v>33.0273239135742</v>
      </c>
      <c r="E2346">
        <v>23.8192138671875</v>
      </c>
      <c r="F2346">
        <v>84.3533153533936</v>
      </c>
      <c r="G2346">
        <v>84.189853477478</v>
      </c>
      <c r="H2346">
        <v>3.51895763947762</v>
      </c>
      <c r="I2346">
        <v>4.68543434066291</v>
      </c>
      <c r="J2346">
        <v>231.164761342583</v>
      </c>
      <c r="K2346">
        <v>235.429574217692</v>
      </c>
      <c r="L2346">
        <v>9</v>
      </c>
      <c r="M2346">
        <v>9</v>
      </c>
      <c r="N2346">
        <v>-0.083682108</v>
      </c>
      <c r="O2346">
        <v>2.55306309823415</v>
      </c>
      <c r="P2346">
        <v>1.29106091683575</v>
      </c>
      <c r="Q2346" t="str">
        <f>LOOKUP(O2346,{0,1,2,3,4},{"Level1","Level2","Level3","Level4","Level5"})</f>
        <v>Level3</v>
      </c>
      <c r="R2346" t="str">
        <f>LOOKUP(P2346,{0,1,2,3,4},{"Level1","Level2","Level3","Level4","Level5"})</f>
        <v>Level2</v>
      </c>
    </row>
    <row r="2347" spans="1:18">
      <c r="A2347">
        <v>2053</v>
      </c>
      <c r="B2347">
        <v>7</v>
      </c>
      <c r="C2347">
        <v>6</v>
      </c>
      <c r="D2347">
        <v>32.4303883870443</v>
      </c>
      <c r="E2347">
        <v>23.3118797302246</v>
      </c>
      <c r="F2347">
        <v>88.3011960983276</v>
      </c>
      <c r="G2347">
        <v>87.6748342514038</v>
      </c>
      <c r="H2347">
        <v>2.0400366609363</v>
      </c>
      <c r="I2347">
        <v>2.99095872681482</v>
      </c>
      <c r="J2347">
        <v>224.465574853916</v>
      </c>
      <c r="K2347">
        <v>230.400313052281</v>
      </c>
      <c r="L2347">
        <v>8</v>
      </c>
      <c r="M2347">
        <v>9</v>
      </c>
      <c r="N2347">
        <v>-0.065671147</v>
      </c>
      <c r="O2347">
        <v>2.74589365220659</v>
      </c>
      <c r="P2347">
        <v>2.82162606633903</v>
      </c>
      <c r="Q2347" t="str">
        <f>LOOKUP(O2347,{0,1,2,3,4},{"Level1","Level2","Level3","Level4","Level5"})</f>
        <v>Level3</v>
      </c>
      <c r="R2347" t="str">
        <f>LOOKUP(P2347,{0,1,2,3,4},{"Level1","Level2","Level3","Level4","Level5"})</f>
        <v>Level3</v>
      </c>
    </row>
    <row r="2348" spans="1:18">
      <c r="A2348">
        <v>2053</v>
      </c>
      <c r="B2348">
        <v>8</v>
      </c>
      <c r="C2348">
        <v>1</v>
      </c>
      <c r="D2348">
        <v>32.1256729125977</v>
      </c>
      <c r="E2348">
        <v>22.8530868530274</v>
      </c>
      <c r="F2348">
        <v>87.0322498321533</v>
      </c>
      <c r="G2348">
        <v>88.0656764984131</v>
      </c>
      <c r="H2348">
        <v>2.97930476560131</v>
      </c>
      <c r="I2348">
        <v>4.0956827763061</v>
      </c>
      <c r="J2348">
        <v>173.604434346507</v>
      </c>
      <c r="K2348">
        <v>177.263071773752</v>
      </c>
      <c r="L2348">
        <v>7</v>
      </c>
      <c r="M2348">
        <v>7</v>
      </c>
      <c r="N2348">
        <v>-0.032650919</v>
      </c>
      <c r="O2348">
        <v>2.4473202254064</v>
      </c>
      <c r="P2348">
        <v>2.38293172385626</v>
      </c>
      <c r="Q2348" t="str">
        <f>LOOKUP(O2348,{0,1,2,3,4},{"Level1","Level2","Level3","Level4","Level5"})</f>
        <v>Level3</v>
      </c>
      <c r="R2348" t="str">
        <f>LOOKUP(P2348,{0,1,2,3,4},{"Level1","Level2","Level3","Level4","Level5"})</f>
        <v>Level3</v>
      </c>
    </row>
    <row r="2349" spans="1:18">
      <c r="A2349">
        <v>2053</v>
      </c>
      <c r="B2349">
        <v>8</v>
      </c>
      <c r="C2349">
        <v>2</v>
      </c>
      <c r="D2349">
        <v>31.7007354736328</v>
      </c>
      <c r="E2349">
        <v>22.405795288086</v>
      </c>
      <c r="F2349">
        <v>84.3191570281982</v>
      </c>
      <c r="G2349">
        <v>85.477986907959</v>
      </c>
      <c r="H2349">
        <v>1.85770411319912</v>
      </c>
      <c r="I2349">
        <v>2.54722386310555</v>
      </c>
      <c r="J2349">
        <v>112.154685259087</v>
      </c>
      <c r="K2349">
        <v>113.788241106481</v>
      </c>
      <c r="L2349">
        <v>5</v>
      </c>
      <c r="M2349">
        <v>5</v>
      </c>
      <c r="N2349">
        <v>0.0029667521973092</v>
      </c>
      <c r="O2349">
        <v>2.79749171475373</v>
      </c>
      <c r="P2349">
        <v>1.58311392697082</v>
      </c>
      <c r="Q2349" t="str">
        <f>LOOKUP(O2349,{0,1,2,3,4},{"Level1","Level2","Level3","Level4","Level5"})</f>
        <v>Level3</v>
      </c>
      <c r="R2349" t="str">
        <f>LOOKUP(P2349,{0,1,2,3,4},{"Level1","Level2","Level3","Level4","Level5"})</f>
        <v>Level2</v>
      </c>
    </row>
    <row r="2350" spans="1:18">
      <c r="A2350">
        <v>2053</v>
      </c>
      <c r="B2350">
        <v>8</v>
      </c>
      <c r="C2350">
        <v>3</v>
      </c>
      <c r="D2350">
        <v>32.651872253418</v>
      </c>
      <c r="E2350">
        <v>23.3941284179688</v>
      </c>
      <c r="F2350">
        <v>86.0416614532471</v>
      </c>
      <c r="G2350">
        <v>86.699324798584</v>
      </c>
      <c r="H2350">
        <v>2.08906740681359</v>
      </c>
      <c r="I2350">
        <v>2.52860933546136</v>
      </c>
      <c r="J2350">
        <v>139.141000019699</v>
      </c>
      <c r="K2350">
        <v>143.635000162636</v>
      </c>
      <c r="L2350">
        <v>6</v>
      </c>
      <c r="M2350">
        <v>6</v>
      </c>
      <c r="N2350">
        <v>-0.059631854</v>
      </c>
      <c r="O2350">
        <v>2.75372254476378</v>
      </c>
      <c r="P2350">
        <v>2.083177346845</v>
      </c>
      <c r="Q2350" t="str">
        <f>LOOKUP(O2350,{0,1,2,3,4},{"Level1","Level2","Level3","Level4","Level5"})</f>
        <v>Level3</v>
      </c>
      <c r="R2350" t="str">
        <f>LOOKUP(P2350,{0,1,2,3,4},{"Level1","Level2","Level3","Level4","Level5"})</f>
        <v>Level3</v>
      </c>
    </row>
    <row r="2351" spans="1:18">
      <c r="A2351">
        <v>2053</v>
      </c>
      <c r="B2351">
        <v>8</v>
      </c>
      <c r="C2351">
        <v>4</v>
      </c>
      <c r="D2351">
        <v>30.8471466064453</v>
      </c>
      <c r="E2351">
        <v>21.601806640625</v>
      </c>
      <c r="F2351">
        <v>86.1977230072021</v>
      </c>
      <c r="G2351">
        <v>87.3394470214844</v>
      </c>
      <c r="H2351">
        <v>4.09309999645279</v>
      </c>
      <c r="I2351">
        <v>5.35783582983291</v>
      </c>
      <c r="J2351">
        <v>143.843986938883</v>
      </c>
      <c r="K2351">
        <v>148.555781369461</v>
      </c>
      <c r="L2351">
        <v>6</v>
      </c>
      <c r="M2351">
        <v>6</v>
      </c>
      <c r="N2351">
        <v>-8.61e-5</v>
      </c>
      <c r="O2351">
        <v>2.90581135980164</v>
      </c>
      <c r="P2351">
        <v>2.62718141120081</v>
      </c>
      <c r="Q2351" t="str">
        <f>LOOKUP(O2351,{0,1,2,3,4},{"Level1","Level2","Level3","Level4","Level5"})</f>
        <v>Level3</v>
      </c>
      <c r="R2351" t="str">
        <f>LOOKUP(P2351,{0,1,2,3,4},{"Level1","Level2","Level3","Level4","Level5"})</f>
        <v>Level3</v>
      </c>
    </row>
    <row r="2352" spans="1:18">
      <c r="A2352">
        <v>2053</v>
      </c>
      <c r="B2352">
        <v>8</v>
      </c>
      <c r="C2352">
        <v>5</v>
      </c>
      <c r="D2352">
        <v>32.9362228393555</v>
      </c>
      <c r="E2352">
        <v>23.8858764648438</v>
      </c>
      <c r="F2352">
        <v>80.4063049316406</v>
      </c>
      <c r="G2352">
        <v>79.5138347625732</v>
      </c>
      <c r="H2352">
        <v>3.01059597728344</v>
      </c>
      <c r="I2352">
        <v>4.34934068304376</v>
      </c>
      <c r="J2352">
        <v>210.902276246801</v>
      </c>
      <c r="K2352">
        <v>212.708885441002</v>
      </c>
      <c r="L2352">
        <v>8</v>
      </c>
      <c r="M2352">
        <v>8</v>
      </c>
      <c r="N2352">
        <v>-0.053562535</v>
      </c>
      <c r="O2352">
        <v>1.72352774677653</v>
      </c>
      <c r="P2352">
        <v>0.740084083059935</v>
      </c>
      <c r="Q2352" t="str">
        <f>LOOKUP(O2352,{0,1,2,3,4},{"Level1","Level2","Level3","Level4","Level5"})</f>
        <v>Level2</v>
      </c>
      <c r="R2352" t="str">
        <f>LOOKUP(P2352,{0,1,2,3,4},{"Level1","Level2","Level3","Level4","Level5"})</f>
        <v>Level1</v>
      </c>
    </row>
    <row r="2353" spans="1:18">
      <c r="A2353">
        <v>2053</v>
      </c>
      <c r="B2353">
        <v>8</v>
      </c>
      <c r="C2353">
        <v>6</v>
      </c>
      <c r="D2353">
        <v>32.628793334961</v>
      </c>
      <c r="E2353">
        <v>23.5593391418457</v>
      </c>
      <c r="F2353">
        <v>83.2164306640625</v>
      </c>
      <c r="G2353">
        <v>82.4617430369059</v>
      </c>
      <c r="H2353">
        <v>1.84484082116617</v>
      </c>
      <c r="I2353">
        <v>2.29690580501628</v>
      </c>
      <c r="J2353">
        <v>162.862124877834</v>
      </c>
      <c r="K2353">
        <v>175.346371750939</v>
      </c>
      <c r="L2353">
        <v>6</v>
      </c>
      <c r="M2353">
        <v>7</v>
      </c>
      <c r="N2353">
        <v>-0.062513984</v>
      </c>
      <c r="O2353">
        <v>2.4128142429305</v>
      </c>
      <c r="P2353">
        <v>1.22341563950371</v>
      </c>
      <c r="Q2353" t="str">
        <f>LOOKUP(O2353,{0,1,2,3,4},{"Level1","Level2","Level3","Level4","Level5"})</f>
        <v>Level3</v>
      </c>
      <c r="R2353" t="str">
        <f>LOOKUP(P2353,{0,1,2,3,4},{"Level1","Level2","Level3","Level4","Level5"})</f>
        <v>Level2</v>
      </c>
    </row>
    <row r="2354" spans="1:18">
      <c r="A2354">
        <v>2053</v>
      </c>
      <c r="B2354">
        <v>9</v>
      </c>
      <c r="C2354">
        <v>1</v>
      </c>
      <c r="D2354">
        <v>28.5618057250977</v>
      </c>
      <c r="E2354">
        <v>19.2731384277344</v>
      </c>
      <c r="F2354">
        <v>88.5388313293457</v>
      </c>
      <c r="G2354">
        <v>90.8841320037842</v>
      </c>
      <c r="H2354">
        <v>3.03373428558143</v>
      </c>
      <c r="I2354">
        <v>4.16934399481715</v>
      </c>
      <c r="J2354">
        <v>85.2118411384915</v>
      </c>
      <c r="K2354">
        <v>87.1983981875848</v>
      </c>
      <c r="L2354">
        <v>4</v>
      </c>
      <c r="M2354">
        <v>4</v>
      </c>
      <c r="N2354">
        <v>-0.00852383</v>
      </c>
      <c r="O2354">
        <v>0.939982590501806</v>
      </c>
      <c r="P2354">
        <v>2.43136642479572</v>
      </c>
      <c r="Q2354" t="str">
        <f>LOOKUP(O2354,{0,1,2,3,4},{"Level1","Level2","Level3","Level4","Level5"})</f>
        <v>Level1</v>
      </c>
      <c r="R2354" t="str">
        <f>LOOKUP(P2354,{0,1,2,3,4},{"Level1","Level2","Level3","Level4","Level5"})</f>
        <v>Level3</v>
      </c>
    </row>
    <row r="2355" spans="1:18">
      <c r="A2355">
        <v>2053</v>
      </c>
      <c r="B2355">
        <v>9</v>
      </c>
      <c r="C2355">
        <v>2</v>
      </c>
      <c r="D2355">
        <v>31.0872604370117</v>
      </c>
      <c r="E2355">
        <v>21.9735214233399</v>
      </c>
      <c r="F2355">
        <v>83.9258460998535</v>
      </c>
      <c r="G2355">
        <v>84.5641979217529</v>
      </c>
      <c r="H2355">
        <v>1.82831987121902</v>
      </c>
      <c r="I2355">
        <v>2.7301127074116</v>
      </c>
      <c r="J2355">
        <v>130.6254985</v>
      </c>
      <c r="K2355">
        <v>135.775492063199</v>
      </c>
      <c r="L2355">
        <v>5</v>
      </c>
      <c r="M2355">
        <v>6</v>
      </c>
      <c r="N2355">
        <v>0.0265464433198787</v>
      </c>
      <c r="O2355">
        <v>3.10287255885182</v>
      </c>
      <c r="P2355">
        <v>1.81852529245819</v>
      </c>
      <c r="Q2355" t="str">
        <f>LOOKUP(O2355,{0,1,2,3,4},{"Level1","Level2","Level3","Level4","Level5"})</f>
        <v>Level4</v>
      </c>
      <c r="R2355" t="str">
        <f>LOOKUP(P2355,{0,1,2,3,4},{"Level1","Level2","Level3","Level4","Level5"})</f>
        <v>Level2</v>
      </c>
    </row>
    <row r="2356" spans="1:18">
      <c r="A2356">
        <v>2053</v>
      </c>
      <c r="B2356">
        <v>9</v>
      </c>
      <c r="C2356">
        <v>3</v>
      </c>
      <c r="D2356">
        <v>33.7892456054688</v>
      </c>
      <c r="E2356">
        <v>24.6993682861328</v>
      </c>
      <c r="F2356">
        <v>72.095689201355</v>
      </c>
      <c r="G2356">
        <v>71.5934362411499</v>
      </c>
      <c r="H2356">
        <v>3.21709855914867</v>
      </c>
      <c r="I2356">
        <v>4.222223686</v>
      </c>
      <c r="J2356">
        <v>214.453761547769</v>
      </c>
      <c r="K2356">
        <v>216.918930513666</v>
      </c>
      <c r="L2356">
        <v>8</v>
      </c>
      <c r="M2356">
        <v>8</v>
      </c>
      <c r="N2356">
        <v>-0.027117029</v>
      </c>
      <c r="O2356">
        <v>1.93161029319687</v>
      </c>
      <c r="P2356">
        <v>1.08355498274693</v>
      </c>
      <c r="Q2356" t="str">
        <f>LOOKUP(O2356,{0,1,2,3,4},{"Level1","Level2","Level3","Level4","Level5"})</f>
        <v>Level2</v>
      </c>
      <c r="R2356" t="str">
        <f>LOOKUP(P2356,{0,1,2,3,4},{"Level1","Level2","Level3","Level4","Level5"})</f>
        <v>Level2</v>
      </c>
    </row>
    <row r="2357" spans="1:18">
      <c r="A2357">
        <v>2053</v>
      </c>
      <c r="B2357">
        <v>9</v>
      </c>
      <c r="C2357">
        <v>4</v>
      </c>
      <c r="D2357">
        <v>29.2351348876953</v>
      </c>
      <c r="E2357">
        <v>20.1117599487305</v>
      </c>
      <c r="F2357">
        <v>91.1405010223389</v>
      </c>
      <c r="G2357">
        <v>91.9574062347412</v>
      </c>
      <c r="H2357">
        <v>3.45258717967464</v>
      </c>
      <c r="I2357">
        <v>4.51248893096201</v>
      </c>
      <c r="J2357">
        <v>86.6568313666708</v>
      </c>
      <c r="K2357">
        <v>92.7917547874458</v>
      </c>
      <c r="L2357">
        <v>4</v>
      </c>
      <c r="M2357">
        <v>4</v>
      </c>
      <c r="N2357">
        <v>-0.117911456</v>
      </c>
      <c r="O2357">
        <v>2.14180215172777</v>
      </c>
      <c r="P2357">
        <v>1.78527027487961</v>
      </c>
      <c r="Q2357" t="str">
        <f>LOOKUP(O2357,{0,1,2,3,4},{"Level1","Level2","Level3","Level4","Level5"})</f>
        <v>Level3</v>
      </c>
      <c r="R2357" t="str">
        <f>LOOKUP(P2357,{0,1,2,3,4},{"Level1","Level2","Level3","Level4","Level5"})</f>
        <v>Level2</v>
      </c>
    </row>
    <row r="2358" spans="1:18">
      <c r="A2358">
        <v>2053</v>
      </c>
      <c r="B2358">
        <v>9</v>
      </c>
      <c r="C2358">
        <v>5</v>
      </c>
      <c r="D2358">
        <v>30.2188262939453</v>
      </c>
      <c r="E2358">
        <v>21.0848495483399</v>
      </c>
      <c r="F2358">
        <v>90.7070373535156</v>
      </c>
      <c r="G2358">
        <v>91.6015121459961</v>
      </c>
      <c r="H2358">
        <v>3.07127052195986</v>
      </c>
      <c r="I2358">
        <v>4.20953772601822</v>
      </c>
      <c r="J2358">
        <v>140.160853979099</v>
      </c>
      <c r="K2358">
        <v>147.037241259693</v>
      </c>
      <c r="L2358">
        <v>6</v>
      </c>
      <c r="M2358">
        <v>6</v>
      </c>
      <c r="N2358">
        <v>-0.115879823</v>
      </c>
      <c r="O2358">
        <v>1.58933404483613</v>
      </c>
      <c r="P2358">
        <v>2.09952872287546</v>
      </c>
      <c r="Q2358" t="str">
        <f>LOOKUP(O2358,{0,1,2,3,4},{"Level1","Level2","Level3","Level4","Level5"})</f>
        <v>Level2</v>
      </c>
      <c r="R2358" t="str">
        <f>LOOKUP(P2358,{0,1,2,3,4},{"Level1","Level2","Level3","Level4","Level5"})</f>
        <v>Level3</v>
      </c>
    </row>
    <row r="2359" spans="1:18">
      <c r="A2359">
        <v>2053</v>
      </c>
      <c r="B2359">
        <v>9</v>
      </c>
      <c r="C2359">
        <v>6</v>
      </c>
      <c r="D2359">
        <v>25.1435577392578</v>
      </c>
      <c r="E2359">
        <v>16.0267639160156</v>
      </c>
      <c r="F2359">
        <v>85.9647556304932</v>
      </c>
      <c r="G2359">
        <v>86.380838394165</v>
      </c>
      <c r="H2359">
        <v>2.24748240094626</v>
      </c>
      <c r="I2359">
        <v>3.65809018115169</v>
      </c>
      <c r="J2359">
        <v>71.0160725018911</v>
      </c>
      <c r="K2359">
        <v>78.4335912213547</v>
      </c>
      <c r="L2359">
        <v>3</v>
      </c>
      <c r="M2359">
        <v>4</v>
      </c>
      <c r="N2359">
        <v>0.0612028430729976</v>
      </c>
      <c r="O2359">
        <v>0.0948092816397177</v>
      </c>
      <c r="P2359">
        <v>0.0854983119153846</v>
      </c>
      <c r="Q2359" t="str">
        <f>LOOKUP(O2359,{0,1,2,3,4},{"Level1","Level2","Level3","Level4","Level5"})</f>
        <v>Level1</v>
      </c>
      <c r="R2359" t="str">
        <f>LOOKUP(P2359,{0,1,2,3,4},{"Level1","Level2","Level3","Level4","Level5"})</f>
        <v>Level1</v>
      </c>
    </row>
    <row r="2360" spans="1:18">
      <c r="A2360">
        <v>2053</v>
      </c>
      <c r="B2360">
        <v>10</v>
      </c>
      <c r="C2360">
        <v>1</v>
      </c>
      <c r="D2360">
        <v>26.5868515014649</v>
      </c>
      <c r="E2360">
        <v>18.2179443359375</v>
      </c>
      <c r="F2360">
        <v>60.5243087768555</v>
      </c>
      <c r="G2360">
        <v>56.4109285354614</v>
      </c>
      <c r="H2360">
        <v>2.19482590203173</v>
      </c>
      <c r="I2360">
        <v>3.7166719160943</v>
      </c>
      <c r="J2360">
        <v>60.0560212263337</v>
      </c>
      <c r="K2360">
        <v>74.6539974580338</v>
      </c>
      <c r="L2360">
        <v>3</v>
      </c>
      <c r="M2360">
        <v>3</v>
      </c>
      <c r="N2360">
        <v>0.0412395122710239</v>
      </c>
      <c r="O2360">
        <v>0.481063624986235</v>
      </c>
      <c r="P2360">
        <v>0.247701917592081</v>
      </c>
      <c r="Q2360" t="str">
        <f>LOOKUP(O2360,{0,1,2,3,4},{"Level1","Level2","Level3","Level4","Level5"})</f>
        <v>Level1</v>
      </c>
      <c r="R2360" t="str">
        <f>LOOKUP(P2360,{0,1,2,3,4},{"Level1","Level2","Level3","Level4","Level5"})</f>
        <v>Level1</v>
      </c>
    </row>
    <row r="2361" spans="1:18">
      <c r="A2361">
        <v>2053</v>
      </c>
      <c r="B2361">
        <v>10</v>
      </c>
      <c r="C2361">
        <v>2</v>
      </c>
      <c r="D2361">
        <v>27.1905853271485</v>
      </c>
      <c r="E2361">
        <v>18.7596893310547</v>
      </c>
      <c r="F2361">
        <v>61.9226930618286</v>
      </c>
      <c r="G2361">
        <v>59.5994867324829</v>
      </c>
      <c r="H2361">
        <v>1.67870544382789</v>
      </c>
      <c r="I2361">
        <v>3.19220439292277</v>
      </c>
      <c r="J2361">
        <v>140.056652371203</v>
      </c>
      <c r="K2361">
        <v>148.166636119624</v>
      </c>
      <c r="L2361">
        <v>6</v>
      </c>
      <c r="M2361">
        <v>6</v>
      </c>
      <c r="N2361">
        <v>0.0258295979536283</v>
      </c>
      <c r="O2361">
        <v>0.24786332688397</v>
      </c>
      <c r="P2361">
        <v>0.0768362977173822</v>
      </c>
      <c r="Q2361" t="str">
        <f>LOOKUP(O2361,{0,1,2,3,4},{"Level1","Level2","Level3","Level4","Level5"})</f>
        <v>Level1</v>
      </c>
      <c r="R2361" t="str">
        <f>LOOKUP(P2361,{0,1,2,3,4},{"Level1","Level2","Level3","Level4","Level5"})</f>
        <v>Level1</v>
      </c>
    </row>
    <row r="2362" spans="1:18">
      <c r="A2362">
        <v>2053</v>
      </c>
      <c r="B2362">
        <v>10</v>
      </c>
      <c r="C2362">
        <v>3</v>
      </c>
      <c r="D2362">
        <v>26.8293533325196</v>
      </c>
      <c r="E2362">
        <v>18.4099365234375</v>
      </c>
      <c r="F2362">
        <v>63.920316696167</v>
      </c>
      <c r="G2362">
        <v>61.1402410507202</v>
      </c>
      <c r="H2362">
        <v>2.3021319654192</v>
      </c>
      <c r="I2362">
        <v>3.78949064168669</v>
      </c>
      <c r="J2362">
        <v>98.9853016829749</v>
      </c>
      <c r="K2362">
        <v>108.067504889516</v>
      </c>
      <c r="L2362">
        <v>4</v>
      </c>
      <c r="M2362">
        <v>5</v>
      </c>
      <c r="N2362">
        <v>0.0071022490682788</v>
      </c>
      <c r="O2362">
        <v>0.431344307906157</v>
      </c>
      <c r="P2362">
        <v>0.264801579975158</v>
      </c>
      <c r="Q2362" t="str">
        <f>LOOKUP(O2362,{0,1,2,3,4},{"Level1","Level2","Level3","Level4","Level5"})</f>
        <v>Level1</v>
      </c>
      <c r="R2362" t="str">
        <f>LOOKUP(P2362,{0,1,2,3,4},{"Level1","Level2","Level3","Level4","Level5"})</f>
        <v>Level1</v>
      </c>
    </row>
    <row r="2363" spans="1:18">
      <c r="A2363">
        <v>2053</v>
      </c>
      <c r="B2363">
        <v>10</v>
      </c>
      <c r="C2363">
        <v>4</v>
      </c>
      <c r="D2363">
        <v>28.355307006836</v>
      </c>
      <c r="E2363">
        <v>19.4608032226563</v>
      </c>
      <c r="F2363">
        <v>78.1196409225464</v>
      </c>
      <c r="G2363">
        <v>77.9875955581665</v>
      </c>
      <c r="H2363">
        <v>2.62012503498627</v>
      </c>
      <c r="I2363">
        <v>4.08722746165696</v>
      </c>
      <c r="J2363">
        <v>158.497871898167</v>
      </c>
      <c r="K2363">
        <v>162.355862348292</v>
      </c>
      <c r="L2363">
        <v>6</v>
      </c>
      <c r="M2363">
        <v>6</v>
      </c>
      <c r="N2363">
        <v>-0.072288875</v>
      </c>
      <c r="O2363">
        <v>0.504975158170911</v>
      </c>
      <c r="P2363">
        <v>0.214571423433952</v>
      </c>
      <c r="Q2363" t="str">
        <f>LOOKUP(O2363,{0,1,2,3,4},{"Level1","Level2","Level3","Level4","Level5"})</f>
        <v>Level1</v>
      </c>
      <c r="R2363" t="str">
        <f>LOOKUP(P2363,{0,1,2,3,4},{"Level1","Level2","Level3","Level4","Level5"})</f>
        <v>Level1</v>
      </c>
    </row>
    <row r="2364" spans="1:18">
      <c r="A2364">
        <v>2053</v>
      </c>
      <c r="B2364">
        <v>10</v>
      </c>
      <c r="C2364">
        <v>5</v>
      </c>
      <c r="D2364">
        <v>23.7010086059571</v>
      </c>
      <c r="E2364">
        <v>15.5814086914063</v>
      </c>
      <c r="F2364">
        <v>50.0108617782593</v>
      </c>
      <c r="G2364">
        <v>44.3014863014221</v>
      </c>
      <c r="H2364">
        <v>1.83861441613217</v>
      </c>
      <c r="I2364">
        <v>3.37232609723945</v>
      </c>
      <c r="J2364">
        <v>112.081105862389</v>
      </c>
      <c r="K2364">
        <v>116.28845034658</v>
      </c>
      <c r="L2364">
        <v>5</v>
      </c>
      <c r="M2364">
        <v>5</v>
      </c>
      <c r="N2364">
        <v>0.0536840409803942</v>
      </c>
      <c r="O2364">
        <v>0.0341238377807921</v>
      </c>
      <c r="P2364">
        <v>0</v>
      </c>
      <c r="Q2364" t="str">
        <f>LOOKUP(O2364,{0,1,2,3,4},{"Level1","Level2","Level3","Level4","Level5"})</f>
        <v>Level1</v>
      </c>
      <c r="R2364" t="str">
        <f>LOOKUP(P2364,{0,1,2,3,4},{"Level1","Level2","Level3","Level4","Level5"})</f>
        <v>Level1</v>
      </c>
    </row>
    <row r="2365" spans="1:18">
      <c r="A2365">
        <v>2053</v>
      </c>
      <c r="B2365">
        <v>10</v>
      </c>
      <c r="C2365">
        <v>6</v>
      </c>
      <c r="D2365">
        <v>25.470610555013</v>
      </c>
      <c r="E2365">
        <v>17.1344835917155</v>
      </c>
      <c r="F2365">
        <v>60.1357048352559</v>
      </c>
      <c r="G2365">
        <v>56.7550698916117</v>
      </c>
      <c r="H2365">
        <v>1.53164588600791</v>
      </c>
      <c r="I2365">
        <v>2.93204943950211</v>
      </c>
      <c r="J2365">
        <v>153.415175260145</v>
      </c>
      <c r="K2365">
        <v>155.610188887694</v>
      </c>
      <c r="L2365">
        <v>6</v>
      </c>
      <c r="M2365">
        <v>6</v>
      </c>
      <c r="N2365">
        <v>0.0057846840527326</v>
      </c>
      <c r="O2365">
        <v>0.021459172165788</v>
      </c>
      <c r="P2365">
        <v>0</v>
      </c>
      <c r="Q2365" t="str">
        <f>LOOKUP(O2365,{0,1,2,3,4},{"Level1","Level2","Level3","Level4","Level5"})</f>
        <v>Level1</v>
      </c>
      <c r="R2365" t="str">
        <f>LOOKUP(P2365,{0,1,2,3,4},{"Level1","Level2","Level3","Level4","Level5"})</f>
        <v>Level1</v>
      </c>
    </row>
    <row r="2366" spans="1:18">
      <c r="A2366">
        <v>2053</v>
      </c>
      <c r="B2366">
        <v>11</v>
      </c>
      <c r="C2366">
        <v>1</v>
      </c>
      <c r="D2366">
        <v>23.2756072998047</v>
      </c>
      <c r="E2366">
        <v>14.3233932495117</v>
      </c>
      <c r="F2366">
        <v>83.3401666641235</v>
      </c>
      <c r="G2366">
        <v>84.2326690673828</v>
      </c>
      <c r="H2366">
        <v>2.07590541238005</v>
      </c>
      <c r="I2366">
        <v>3.00585927684803</v>
      </c>
      <c r="J2366">
        <v>140.837107760942</v>
      </c>
      <c r="K2366">
        <v>142.162787652246</v>
      </c>
      <c r="L2366">
        <v>6</v>
      </c>
      <c r="M2366">
        <v>6</v>
      </c>
      <c r="N2366">
        <v>-0.027094583</v>
      </c>
      <c r="O2366">
        <v>0.0287832540902421</v>
      </c>
      <c r="P2366">
        <v>0.0377761779207495</v>
      </c>
      <c r="Q2366" t="str">
        <f>LOOKUP(O2366,{0,1,2,3,4},{"Level1","Level2","Level3","Level4","Level5"})</f>
        <v>Level1</v>
      </c>
      <c r="R2366" t="str">
        <f>LOOKUP(P2366,{0,1,2,3,4},{"Level1","Level2","Level3","Level4","Level5"})</f>
        <v>Level1</v>
      </c>
    </row>
    <row r="2367" spans="1:18">
      <c r="A2367">
        <v>2053</v>
      </c>
      <c r="B2367">
        <v>11</v>
      </c>
      <c r="C2367">
        <v>2</v>
      </c>
      <c r="D2367">
        <v>25.601188659668</v>
      </c>
      <c r="E2367">
        <v>16.7610534667969</v>
      </c>
      <c r="F2367">
        <v>85.0083751678467</v>
      </c>
      <c r="G2367">
        <v>85.16457863</v>
      </c>
      <c r="H2367">
        <v>2.29593759075942</v>
      </c>
      <c r="I2367">
        <v>3.15600603293858</v>
      </c>
      <c r="J2367">
        <v>136.052179730408</v>
      </c>
      <c r="K2367">
        <v>141.680819456758</v>
      </c>
      <c r="L2367">
        <v>6</v>
      </c>
      <c r="M2367">
        <v>6</v>
      </c>
      <c r="N2367">
        <v>-0.102635631</v>
      </c>
      <c r="O2367">
        <v>0.653853981249438</v>
      </c>
      <c r="P2367">
        <v>0.18863185518352</v>
      </c>
      <c r="Q2367" t="str">
        <f>LOOKUP(O2367,{0,1,2,3,4},{"Level1","Level2","Level3","Level4","Level5"})</f>
        <v>Level1</v>
      </c>
      <c r="R2367" t="str">
        <f>LOOKUP(P2367,{0,1,2,3,4},{"Level1","Level2","Level3","Level4","Level5"})</f>
        <v>Level1</v>
      </c>
    </row>
    <row r="2368" spans="1:18">
      <c r="A2368">
        <v>2053</v>
      </c>
      <c r="B2368">
        <v>11</v>
      </c>
      <c r="C2368">
        <v>3</v>
      </c>
      <c r="D2368">
        <v>26.0515457153321</v>
      </c>
      <c r="E2368">
        <v>17.1793685913086</v>
      </c>
      <c r="F2368">
        <v>80.9999326705933</v>
      </c>
      <c r="G2368">
        <v>81.6947603225708</v>
      </c>
      <c r="H2368">
        <v>1.77509962372659</v>
      </c>
      <c r="I2368">
        <v>2.49829916894806</v>
      </c>
      <c r="J2368">
        <v>197.675541325151</v>
      </c>
      <c r="K2368">
        <v>207.477728238915</v>
      </c>
      <c r="L2368">
        <v>8</v>
      </c>
      <c r="M2368">
        <v>8</v>
      </c>
      <c r="N2368">
        <v>-0.038820917</v>
      </c>
      <c r="O2368">
        <v>0.32902086881384</v>
      </c>
      <c r="P2368">
        <v>0.153798804505537</v>
      </c>
      <c r="Q2368" t="str">
        <f>LOOKUP(O2368,{0,1,2,3,4},{"Level1","Level2","Level3","Level4","Level5"})</f>
        <v>Level1</v>
      </c>
      <c r="R2368" t="str">
        <f>LOOKUP(P2368,{0,1,2,3,4},{"Level1","Level2","Level3","Level4","Level5"})</f>
        <v>Level1</v>
      </c>
    </row>
    <row r="2369" spans="1:18">
      <c r="A2369">
        <v>2053</v>
      </c>
      <c r="B2369">
        <v>11</v>
      </c>
      <c r="C2369">
        <v>4</v>
      </c>
      <c r="D2369">
        <v>26.6001907348633</v>
      </c>
      <c r="E2369">
        <v>17.8512786865235</v>
      </c>
      <c r="F2369">
        <v>71.3607545852661</v>
      </c>
      <c r="G2369">
        <v>70.5058700561523</v>
      </c>
      <c r="H2369">
        <v>2.28379821440717</v>
      </c>
      <c r="I2369">
        <v>3.58721229207249</v>
      </c>
      <c r="J2369">
        <v>206.340704110056</v>
      </c>
      <c r="K2369">
        <v>208.96607949531</v>
      </c>
      <c r="L2369">
        <v>8</v>
      </c>
      <c r="M2369">
        <v>8</v>
      </c>
      <c r="N2369">
        <v>-0.063126473</v>
      </c>
      <c r="O2369">
        <v>0.149642517389684</v>
      </c>
      <c r="P2369">
        <v>0.0588785501828992</v>
      </c>
      <c r="Q2369" t="str">
        <f>LOOKUP(O2369,{0,1,2,3,4},{"Level1","Level2","Level3","Level4","Level5"})</f>
        <v>Level1</v>
      </c>
      <c r="R2369" t="str">
        <f>LOOKUP(P2369,{0,1,2,3,4},{"Level1","Level2","Level3","Level4","Level5"})</f>
        <v>Level1</v>
      </c>
    </row>
    <row r="2370" spans="1:18">
      <c r="A2370">
        <v>2053</v>
      </c>
      <c r="B2370">
        <v>11</v>
      </c>
      <c r="C2370">
        <v>5</v>
      </c>
      <c r="D2370">
        <v>22.666049194336</v>
      </c>
      <c r="E2370">
        <v>13.8445007324219</v>
      </c>
      <c r="F2370">
        <v>83.6608121871948</v>
      </c>
      <c r="G2370">
        <v>84.5143180847168</v>
      </c>
      <c r="H2370">
        <v>1.52601602828672</v>
      </c>
      <c r="I2370">
        <v>2.04096479767964</v>
      </c>
      <c r="J2370">
        <v>126.67804485483</v>
      </c>
      <c r="K2370">
        <v>135.315305755224</v>
      </c>
      <c r="L2370">
        <v>5</v>
      </c>
      <c r="M2370">
        <v>6</v>
      </c>
      <c r="N2370">
        <v>-0.048357584</v>
      </c>
      <c r="O2370">
        <v>0</v>
      </c>
      <c r="P2370">
        <v>0</v>
      </c>
      <c r="Q2370" t="str">
        <f>LOOKUP(O2370,{0,1,2,3,4},{"Level1","Level2","Level3","Level4","Level5"})</f>
        <v>Level1</v>
      </c>
      <c r="R2370" t="str">
        <f>LOOKUP(P2370,{0,1,2,3,4},{"Level1","Level2","Level3","Level4","Level5"})</f>
        <v>Level1</v>
      </c>
    </row>
    <row r="2371" spans="1:18">
      <c r="A2371">
        <v>2053</v>
      </c>
      <c r="B2371">
        <v>11</v>
      </c>
      <c r="C2371">
        <v>6</v>
      </c>
      <c r="D2371">
        <v>23.2925231933594</v>
      </c>
      <c r="E2371">
        <v>14.6962860107422</v>
      </c>
      <c r="F2371">
        <v>69.5197927474976</v>
      </c>
      <c r="G2371">
        <v>68.6812782287598</v>
      </c>
      <c r="H2371">
        <v>2.00547458739501</v>
      </c>
      <c r="I2371">
        <v>3.18712755011286</v>
      </c>
      <c r="J2371">
        <v>169.253749327605</v>
      </c>
      <c r="K2371">
        <v>170.495122807726</v>
      </c>
      <c r="L2371">
        <v>7</v>
      </c>
      <c r="M2371">
        <v>7</v>
      </c>
      <c r="N2371">
        <v>-0.010008477</v>
      </c>
      <c r="O2371">
        <v>0</v>
      </c>
      <c r="P2371">
        <v>0</v>
      </c>
      <c r="Q2371" t="str">
        <f>LOOKUP(O2371,{0,1,2,3,4},{"Level1","Level2","Level3","Level4","Level5"})</f>
        <v>Level1</v>
      </c>
      <c r="R2371" t="str">
        <f>LOOKUP(P2371,{0,1,2,3,4},{"Level1","Level2","Level3","Level4","Level5"})</f>
        <v>Level1</v>
      </c>
    </row>
    <row r="2372" spans="1:18">
      <c r="A2372">
        <v>2053</v>
      </c>
      <c r="B2372">
        <v>12</v>
      </c>
      <c r="C2372">
        <v>1</v>
      </c>
      <c r="D2372">
        <v>22.9148788452149</v>
      </c>
      <c r="E2372">
        <v>14.3254211425781</v>
      </c>
      <c r="F2372">
        <v>71.2496486663818</v>
      </c>
      <c r="G2372">
        <v>70.6858413696289</v>
      </c>
      <c r="H2372">
        <v>1.70833120052235</v>
      </c>
      <c r="I2372">
        <v>2.88218521637584</v>
      </c>
      <c r="J2372">
        <v>171.579331545417</v>
      </c>
      <c r="K2372">
        <v>167.947793748201</v>
      </c>
      <c r="L2372">
        <v>7</v>
      </c>
      <c r="M2372">
        <v>7</v>
      </c>
      <c r="N2372">
        <v>-0.008611099</v>
      </c>
      <c r="O2372">
        <v>0</v>
      </c>
      <c r="P2372">
        <v>0</v>
      </c>
      <c r="Q2372" t="str">
        <f>LOOKUP(O2372,{0,1,2,3,4},{"Level1","Level2","Level3","Level4","Level5"})</f>
        <v>Level1</v>
      </c>
      <c r="R2372" t="str">
        <f>LOOKUP(P2372,{0,1,2,3,4},{"Level1","Level2","Level3","Level4","Level5"})</f>
        <v>Level1</v>
      </c>
    </row>
    <row r="2373" spans="1:18">
      <c r="A2373">
        <v>2053</v>
      </c>
      <c r="B2373">
        <v>12</v>
      </c>
      <c r="C2373">
        <v>2</v>
      </c>
      <c r="D2373">
        <v>19.6910110473633</v>
      </c>
      <c r="E2373">
        <v>10.8202896118164</v>
      </c>
      <c r="F2373">
        <v>77.91357422</v>
      </c>
      <c r="G2373">
        <v>79.4783195495606</v>
      </c>
      <c r="H2373">
        <v>2.28933077367429</v>
      </c>
      <c r="I2373">
        <v>3.3257228287376</v>
      </c>
      <c r="J2373">
        <v>113.244694484088</v>
      </c>
      <c r="K2373">
        <v>112.721711235416</v>
      </c>
      <c r="L2373">
        <v>5</v>
      </c>
      <c r="M2373">
        <v>5</v>
      </c>
      <c r="N2373">
        <v>-0.005631616</v>
      </c>
      <c r="O2373">
        <v>0</v>
      </c>
      <c r="P2373">
        <v>0</v>
      </c>
      <c r="Q2373" t="str">
        <f>LOOKUP(O2373,{0,1,2,3,4},{"Level1","Level2","Level3","Level4","Level5"})</f>
        <v>Level1</v>
      </c>
      <c r="R2373" t="str">
        <f>LOOKUP(P2373,{0,1,2,3,4},{"Level1","Level2","Level3","Level4","Level5"})</f>
        <v>Level1</v>
      </c>
    </row>
    <row r="2374" spans="1:18">
      <c r="A2374">
        <v>2053</v>
      </c>
      <c r="B2374">
        <v>12</v>
      </c>
      <c r="C2374">
        <v>3</v>
      </c>
      <c r="D2374">
        <v>17.935824584961</v>
      </c>
      <c r="E2374">
        <v>10.459848022461</v>
      </c>
      <c r="F2374">
        <v>50.7174217224121</v>
      </c>
      <c r="G2374">
        <v>43.9456942558289</v>
      </c>
      <c r="H2374">
        <v>1.07079015165279</v>
      </c>
      <c r="I2374">
        <v>2.07628259114008</v>
      </c>
      <c r="J2374">
        <v>115.431282761442</v>
      </c>
      <c r="K2374">
        <v>121.940431637723</v>
      </c>
      <c r="L2374">
        <v>5</v>
      </c>
      <c r="M2374">
        <v>5</v>
      </c>
      <c r="N2374">
        <v>0.0503871023294625</v>
      </c>
      <c r="O2374">
        <v>0</v>
      </c>
      <c r="P2374">
        <v>0</v>
      </c>
      <c r="Q2374" t="str">
        <f>LOOKUP(O2374,{0,1,2,3,4},{"Level1","Level2","Level3","Level4","Level5"})</f>
        <v>Level1</v>
      </c>
      <c r="R2374" t="str">
        <f>LOOKUP(P2374,{0,1,2,3,4},{"Level1","Level2","Level3","Level4","Level5"})</f>
        <v>Level1</v>
      </c>
    </row>
    <row r="2375" spans="1:18">
      <c r="A2375">
        <v>2053</v>
      </c>
      <c r="B2375">
        <v>12</v>
      </c>
      <c r="C2375">
        <v>4</v>
      </c>
      <c r="D2375">
        <v>18.0163711547852</v>
      </c>
      <c r="E2375">
        <v>10.1277526855469</v>
      </c>
      <c r="F2375">
        <v>52.9850738525391</v>
      </c>
      <c r="G2375">
        <v>47.8531280517578</v>
      </c>
      <c r="H2375">
        <v>1.75418693764087</v>
      </c>
      <c r="I2375">
        <v>3.59896206496444</v>
      </c>
      <c r="J2375">
        <v>113.40855135629</v>
      </c>
      <c r="K2375">
        <v>123.599370743427</v>
      </c>
      <c r="L2375">
        <v>5</v>
      </c>
      <c r="M2375">
        <v>5</v>
      </c>
      <c r="N2375">
        <v>0.0159233104224801</v>
      </c>
      <c r="O2375">
        <v>0</v>
      </c>
      <c r="P2375">
        <v>0</v>
      </c>
      <c r="Q2375" t="str">
        <f>LOOKUP(O2375,{0,1,2,3,4},{"Level1","Level2","Level3","Level4","Level5"})</f>
        <v>Level1</v>
      </c>
      <c r="R2375" t="str">
        <f>LOOKUP(P2375,{0,1,2,3,4},{"Level1","Level2","Level3","Level4","Level5"})</f>
        <v>Level1</v>
      </c>
    </row>
    <row r="2376" spans="1:18">
      <c r="A2376">
        <v>2053</v>
      </c>
      <c r="B2376">
        <v>12</v>
      </c>
      <c r="C2376">
        <v>5</v>
      </c>
      <c r="D2376">
        <v>17.1145233154297</v>
      </c>
      <c r="E2376">
        <v>9.37378845214846</v>
      </c>
      <c r="F2376">
        <v>50.7010009765625</v>
      </c>
      <c r="G2376">
        <v>45.1563643455505</v>
      </c>
      <c r="H2376">
        <v>1.84336434219722</v>
      </c>
      <c r="I2376">
        <v>3.20445935483083</v>
      </c>
      <c r="J2376">
        <v>164.097273355815</v>
      </c>
      <c r="K2376">
        <v>165.410832454363</v>
      </c>
      <c r="L2376">
        <v>6</v>
      </c>
      <c r="M2376">
        <v>7</v>
      </c>
      <c r="N2376">
        <v>0.0493203109580256</v>
      </c>
      <c r="O2376">
        <v>0</v>
      </c>
      <c r="P2376">
        <v>0</v>
      </c>
      <c r="Q2376" t="str">
        <f>LOOKUP(O2376,{0,1,2,3,4},{"Level1","Level2","Level3","Level4","Level5"})</f>
        <v>Level1</v>
      </c>
      <c r="R2376" t="str">
        <f>LOOKUP(P2376,{0,1,2,3,4},{"Level1","Level2","Level3","Level4","Level5"})</f>
        <v>Level1</v>
      </c>
    </row>
    <row r="2377" spans="1:18">
      <c r="A2377">
        <v>2053</v>
      </c>
      <c r="B2377">
        <v>12</v>
      </c>
      <c r="C2377">
        <v>6</v>
      </c>
      <c r="D2377">
        <v>22.0020563761393</v>
      </c>
      <c r="E2377">
        <v>13.651752726237</v>
      </c>
      <c r="F2377">
        <v>67.4066375096639</v>
      </c>
      <c r="G2377">
        <v>65.7778291702271</v>
      </c>
      <c r="H2377">
        <v>3.28460602449308</v>
      </c>
      <c r="I2377">
        <v>4.70300705933619</v>
      </c>
      <c r="J2377">
        <v>221.043223348479</v>
      </c>
      <c r="K2377">
        <v>221.444109047723</v>
      </c>
      <c r="L2377">
        <v>8</v>
      </c>
      <c r="M2377">
        <v>8</v>
      </c>
      <c r="N2377">
        <v>-0.033037572</v>
      </c>
      <c r="O2377">
        <v>0.00154032706791099</v>
      </c>
      <c r="P2377">
        <v>0</v>
      </c>
      <c r="Q2377" t="str">
        <f>LOOKUP(O2377,{0,1,2,3,4},{"Level1","Level2","Level3","Level4","Level5"})</f>
        <v>Level1</v>
      </c>
      <c r="R2377" t="str">
        <f>LOOKUP(P2377,{0,1,2,3,4},{"Level1","Level2","Level3","Level4","Level5"})</f>
        <v>Level1</v>
      </c>
    </row>
    <row r="2378" spans="1:18">
      <c r="A2378">
        <v>2054</v>
      </c>
      <c r="B2378">
        <v>1</v>
      </c>
      <c r="C2378">
        <v>1</v>
      </c>
      <c r="D2378">
        <v>18.1559280395508</v>
      </c>
      <c r="E2378">
        <v>9.54754486083987</v>
      </c>
      <c r="F2378">
        <v>78.6740989685059</v>
      </c>
      <c r="G2378">
        <v>79.151543045044</v>
      </c>
      <c r="H2378">
        <v>2.13320552189922</v>
      </c>
      <c r="I2378">
        <v>3.22934490722958</v>
      </c>
      <c r="J2378">
        <v>177.709003546574</v>
      </c>
      <c r="K2378">
        <v>185.002426831315</v>
      </c>
      <c r="L2378">
        <v>7</v>
      </c>
      <c r="M2378">
        <v>7</v>
      </c>
      <c r="N2378">
        <v>-0.080334401</v>
      </c>
      <c r="O2378">
        <v>0</v>
      </c>
      <c r="P2378">
        <v>0</v>
      </c>
      <c r="Q2378" t="str">
        <f>LOOKUP(O2378,{0,1,2,3,4},{"Level1","Level2","Level3","Level4","Level5"})</f>
        <v>Level1</v>
      </c>
      <c r="R2378" t="str">
        <f>LOOKUP(P2378,{0,1,2,3,4},{"Level1","Level2","Level3","Level4","Level5"})</f>
        <v>Level1</v>
      </c>
    </row>
    <row r="2379" spans="1:18">
      <c r="A2379">
        <v>2054</v>
      </c>
      <c r="B2379">
        <v>1</v>
      </c>
      <c r="C2379">
        <v>2</v>
      </c>
      <c r="D2379">
        <v>17.9596923828125</v>
      </c>
      <c r="E2379">
        <v>9.41679687500002</v>
      </c>
      <c r="F2379">
        <v>77.4179378509521</v>
      </c>
      <c r="G2379">
        <v>77.8738584518433</v>
      </c>
      <c r="H2379">
        <v>1.94964425244198</v>
      </c>
      <c r="I2379">
        <v>3.05684303948507</v>
      </c>
      <c r="J2379">
        <v>164.561021983585</v>
      </c>
      <c r="K2379">
        <v>168.592274786482</v>
      </c>
      <c r="L2379">
        <v>6</v>
      </c>
      <c r="M2379">
        <v>7</v>
      </c>
      <c r="N2379">
        <v>-0.077519007</v>
      </c>
      <c r="O2379">
        <v>0</v>
      </c>
      <c r="P2379">
        <v>0</v>
      </c>
      <c r="Q2379" t="str">
        <f>LOOKUP(O2379,{0,1,2,3,4},{"Level1","Level2","Level3","Level4","Level5"})</f>
        <v>Level1</v>
      </c>
      <c r="R2379" t="str">
        <f>LOOKUP(P2379,{0,1,2,3,4},{"Level1","Level2","Level3","Level4","Level5"})</f>
        <v>Level1</v>
      </c>
    </row>
    <row r="2380" spans="1:18">
      <c r="A2380">
        <v>2054</v>
      </c>
      <c r="B2380">
        <v>1</v>
      </c>
      <c r="C2380">
        <v>3</v>
      </c>
      <c r="D2380">
        <v>16.4923599243164</v>
      </c>
      <c r="E2380">
        <v>7.55946197509768</v>
      </c>
      <c r="F2380">
        <v>72.3195350646973</v>
      </c>
      <c r="G2380">
        <v>75.3823400497436</v>
      </c>
      <c r="H2380">
        <v>2.05105081203777</v>
      </c>
      <c r="I2380">
        <v>3.09159448405324</v>
      </c>
      <c r="J2380">
        <v>147.044413093078</v>
      </c>
      <c r="K2380">
        <v>146.723906712835</v>
      </c>
      <c r="L2380">
        <v>6</v>
      </c>
      <c r="M2380">
        <v>6</v>
      </c>
      <c r="N2380">
        <v>-0.035163616</v>
      </c>
      <c r="O2380">
        <v>0</v>
      </c>
      <c r="P2380">
        <v>0</v>
      </c>
      <c r="Q2380" t="str">
        <f>LOOKUP(O2380,{0,1,2,3,4},{"Level1","Level2","Level3","Level4","Level5"})</f>
        <v>Level1</v>
      </c>
      <c r="R2380" t="str">
        <f>LOOKUP(P2380,{0,1,2,3,4},{"Level1","Level2","Level3","Level4","Level5"})</f>
        <v>Level1</v>
      </c>
    </row>
    <row r="2381" spans="1:18">
      <c r="A2381">
        <v>2054</v>
      </c>
      <c r="B2381">
        <v>1</v>
      </c>
      <c r="C2381">
        <v>4</v>
      </c>
      <c r="D2381">
        <v>18.5587661743164</v>
      </c>
      <c r="E2381">
        <v>10.3300720214844</v>
      </c>
      <c r="F2381">
        <v>65.8636766433716</v>
      </c>
      <c r="G2381">
        <v>64.6275342941284</v>
      </c>
      <c r="H2381">
        <v>1.60281595853522</v>
      </c>
      <c r="I2381">
        <v>2.78976338435739</v>
      </c>
      <c r="J2381">
        <v>181.016607293475</v>
      </c>
      <c r="K2381">
        <v>183.174859818364</v>
      </c>
      <c r="L2381">
        <v>7</v>
      </c>
      <c r="M2381">
        <v>7</v>
      </c>
      <c r="N2381">
        <v>-0.019897405</v>
      </c>
      <c r="O2381">
        <v>0.0309932018647081</v>
      </c>
      <c r="P2381">
        <v>0.0300723967101123</v>
      </c>
      <c r="Q2381" t="str">
        <f>LOOKUP(O2381,{0,1,2,3,4},{"Level1","Level2","Level3","Level4","Level5"})</f>
        <v>Level1</v>
      </c>
      <c r="R2381" t="str">
        <f>LOOKUP(P2381,{0,1,2,3,4},{"Level1","Level2","Level3","Level4","Level5"})</f>
        <v>Level1</v>
      </c>
    </row>
    <row r="2382" spans="1:18">
      <c r="A2382">
        <v>2054</v>
      </c>
      <c r="B2382">
        <v>1</v>
      </c>
      <c r="C2382">
        <v>5</v>
      </c>
      <c r="D2382">
        <v>19.8646743774414</v>
      </c>
      <c r="E2382">
        <v>11.3233688354492</v>
      </c>
      <c r="F2382">
        <v>67.6030275344849</v>
      </c>
      <c r="G2382">
        <v>66.6920034408569</v>
      </c>
      <c r="H2382">
        <v>2.00279207695748</v>
      </c>
      <c r="I2382">
        <v>3.62432613691863</v>
      </c>
      <c r="J2382">
        <v>156.517795966744</v>
      </c>
      <c r="K2382">
        <v>162.48994381738</v>
      </c>
      <c r="L2382">
        <v>6</v>
      </c>
      <c r="M2382">
        <v>6</v>
      </c>
      <c r="N2382">
        <v>-0.009874429</v>
      </c>
      <c r="O2382">
        <v>0</v>
      </c>
      <c r="P2382">
        <v>0</v>
      </c>
      <c r="Q2382" t="str">
        <f>LOOKUP(O2382,{0,1,2,3,4},{"Level1","Level2","Level3","Level4","Level5"})</f>
        <v>Level1</v>
      </c>
      <c r="R2382" t="str">
        <f>LOOKUP(P2382,{0,1,2,3,4},{"Level1","Level2","Level3","Level4","Level5"})</f>
        <v>Level1</v>
      </c>
    </row>
    <row r="2383" spans="1:18">
      <c r="A2383">
        <v>2054</v>
      </c>
      <c r="B2383">
        <v>1</v>
      </c>
      <c r="C2383">
        <v>6</v>
      </c>
      <c r="D2383">
        <v>20.5417394002279</v>
      </c>
      <c r="E2383">
        <v>12.0649403889974</v>
      </c>
      <c r="F2383">
        <v>57.2237017949422</v>
      </c>
      <c r="G2383">
        <v>55.6877155303955</v>
      </c>
      <c r="H2383">
        <v>2.28106355802701</v>
      </c>
      <c r="I2383">
        <v>3.72378199380638</v>
      </c>
      <c r="J2383">
        <v>188.201411866483</v>
      </c>
      <c r="K2383">
        <v>193.19789252544</v>
      </c>
      <c r="L2383">
        <v>7</v>
      </c>
      <c r="M2383">
        <v>7</v>
      </c>
      <c r="N2383">
        <v>-0.05768362</v>
      </c>
      <c r="O2383">
        <v>0</v>
      </c>
      <c r="P2383">
        <v>0</v>
      </c>
      <c r="Q2383" t="str">
        <f>LOOKUP(O2383,{0,1,2,3,4},{"Level1","Level2","Level3","Level4","Level5"})</f>
        <v>Level1</v>
      </c>
      <c r="R2383" t="str">
        <f>LOOKUP(P2383,{0,1,2,3,4},{"Level1","Level2","Level3","Level4","Level5"})</f>
        <v>Level1</v>
      </c>
    </row>
    <row r="2384" spans="1:18">
      <c r="A2384">
        <v>2054</v>
      </c>
      <c r="B2384">
        <v>2</v>
      </c>
      <c r="C2384">
        <v>1</v>
      </c>
      <c r="D2384">
        <v>19.803451538086</v>
      </c>
      <c r="E2384">
        <v>11.0640533447266</v>
      </c>
      <c r="F2384">
        <v>58.4619134902954</v>
      </c>
      <c r="G2384">
        <v>58.7589483261108</v>
      </c>
      <c r="H2384">
        <v>2.47072398769894</v>
      </c>
      <c r="I2384">
        <v>3.68709477635299</v>
      </c>
      <c r="J2384">
        <v>128.323369982804</v>
      </c>
      <c r="K2384">
        <v>132.43574461953</v>
      </c>
      <c r="L2384">
        <v>5</v>
      </c>
      <c r="M2384">
        <v>5</v>
      </c>
      <c r="N2384">
        <v>-0.055799467</v>
      </c>
      <c r="O2384">
        <v>0</v>
      </c>
      <c r="P2384">
        <v>0</v>
      </c>
      <c r="Q2384" t="str">
        <f>LOOKUP(O2384,{0,1,2,3,4},{"Level1","Level2","Level3","Level4","Level5"})</f>
        <v>Level1</v>
      </c>
      <c r="R2384" t="str">
        <f>LOOKUP(P2384,{0,1,2,3,4},{"Level1","Level2","Level3","Level4","Level5"})</f>
        <v>Level1</v>
      </c>
    </row>
    <row r="2385" spans="1:18">
      <c r="A2385">
        <v>2054</v>
      </c>
      <c r="B2385">
        <v>2</v>
      </c>
      <c r="C2385">
        <v>2</v>
      </c>
      <c r="D2385">
        <v>24.8836700439453</v>
      </c>
      <c r="E2385">
        <v>16.5007049560547</v>
      </c>
      <c r="F2385">
        <v>58.0278652191162</v>
      </c>
      <c r="G2385">
        <v>55.4969535827637</v>
      </c>
      <c r="H2385">
        <v>3.93668455998341</v>
      </c>
      <c r="I2385">
        <v>5.71575781457858</v>
      </c>
      <c r="J2385">
        <v>224.027401341053</v>
      </c>
      <c r="K2385">
        <v>224.227150777294</v>
      </c>
      <c r="L2385">
        <v>8</v>
      </c>
      <c r="M2385">
        <v>8</v>
      </c>
      <c r="N2385">
        <v>-0.062019019</v>
      </c>
      <c r="O2385">
        <v>0</v>
      </c>
      <c r="P2385">
        <v>0</v>
      </c>
      <c r="Q2385" t="str">
        <f>LOOKUP(O2385,{0,1,2,3,4},{"Level1","Level2","Level3","Level4","Level5"})</f>
        <v>Level1</v>
      </c>
      <c r="R2385" t="str">
        <f>LOOKUP(P2385,{0,1,2,3,4},{"Level1","Level2","Level3","Level4","Level5"})</f>
        <v>Level1</v>
      </c>
    </row>
    <row r="2386" spans="1:18">
      <c r="A2386">
        <v>2054</v>
      </c>
      <c r="B2386">
        <v>2</v>
      </c>
      <c r="C2386">
        <v>3</v>
      </c>
      <c r="D2386">
        <v>16.9833206176758</v>
      </c>
      <c r="E2386">
        <v>8.49759216308596</v>
      </c>
      <c r="F2386">
        <v>55.6903631210327</v>
      </c>
      <c r="G2386">
        <v>55.0389462471008</v>
      </c>
      <c r="H2386">
        <v>2.61305307215124</v>
      </c>
      <c r="I2386">
        <v>4.17757459270658</v>
      </c>
      <c r="J2386">
        <v>138.481488481423</v>
      </c>
      <c r="K2386">
        <v>142.861323125687</v>
      </c>
      <c r="L2386">
        <v>6</v>
      </c>
      <c r="M2386">
        <v>6</v>
      </c>
      <c r="N2386">
        <v>-0.034937986</v>
      </c>
      <c r="O2386">
        <v>0</v>
      </c>
      <c r="P2386">
        <v>0.0129727343270354</v>
      </c>
      <c r="Q2386" t="str">
        <f>LOOKUP(O2386,{0,1,2,3,4},{"Level1","Level2","Level3","Level4","Level5"})</f>
        <v>Level1</v>
      </c>
      <c r="R2386" t="str">
        <f>LOOKUP(P2386,{0,1,2,3,4},{"Level1","Level2","Level3","Level4","Level5"})</f>
        <v>Level1</v>
      </c>
    </row>
    <row r="2387" spans="1:18">
      <c r="A2387">
        <v>2054</v>
      </c>
      <c r="B2387">
        <v>2</v>
      </c>
      <c r="C2387">
        <v>4</v>
      </c>
      <c r="D2387">
        <v>23.4515014648438</v>
      </c>
      <c r="E2387">
        <v>14.8235794067383</v>
      </c>
      <c r="F2387">
        <v>67.995664024353</v>
      </c>
      <c r="G2387">
        <v>67.053440284729</v>
      </c>
      <c r="H2387">
        <v>2.35025352519361</v>
      </c>
      <c r="I2387">
        <v>3.77609815301731</v>
      </c>
      <c r="J2387">
        <v>190.749518589241</v>
      </c>
      <c r="K2387">
        <v>196.670912755713</v>
      </c>
      <c r="L2387">
        <v>7</v>
      </c>
      <c r="M2387">
        <v>8</v>
      </c>
      <c r="N2387">
        <v>-0.110920755</v>
      </c>
      <c r="O2387">
        <v>0</v>
      </c>
      <c r="P2387">
        <v>0</v>
      </c>
      <c r="Q2387" t="str">
        <f>LOOKUP(O2387,{0,1,2,3,4},{"Level1","Level2","Level3","Level4","Level5"})</f>
        <v>Level1</v>
      </c>
      <c r="R2387" t="str">
        <f>LOOKUP(P2387,{0,1,2,3,4},{"Level1","Level2","Level3","Level4","Level5"})</f>
        <v>Level1</v>
      </c>
    </row>
    <row r="2388" spans="1:18">
      <c r="A2388">
        <v>2054</v>
      </c>
      <c r="B2388">
        <v>2</v>
      </c>
      <c r="C2388">
        <v>5</v>
      </c>
      <c r="D2388">
        <v>21.7299468994141</v>
      </c>
      <c r="E2388">
        <v>12.7422180175781</v>
      </c>
      <c r="F2388">
        <v>55.5260213851929</v>
      </c>
      <c r="G2388">
        <v>56.7742826461792</v>
      </c>
      <c r="H2388">
        <v>3.06401255917628</v>
      </c>
      <c r="I2388">
        <v>3.99677481477819</v>
      </c>
      <c r="J2388">
        <v>172.471027640622</v>
      </c>
      <c r="K2388">
        <v>171.494129553654</v>
      </c>
      <c r="L2388">
        <v>7</v>
      </c>
      <c r="M2388">
        <v>7</v>
      </c>
      <c r="N2388">
        <v>-0.078163238</v>
      </c>
      <c r="O2388">
        <v>0</v>
      </c>
      <c r="P2388">
        <v>0</v>
      </c>
      <c r="Q2388" t="str">
        <f>LOOKUP(O2388,{0,1,2,3,4},{"Level1","Level2","Level3","Level4","Level5"})</f>
        <v>Level1</v>
      </c>
      <c r="R2388" t="str">
        <f>LOOKUP(P2388,{0,1,2,3,4},{"Level1","Level2","Level3","Level4","Level5"})</f>
        <v>Level1</v>
      </c>
    </row>
    <row r="2389" spans="1:18">
      <c r="A2389">
        <v>2054</v>
      </c>
      <c r="B2389">
        <v>2</v>
      </c>
      <c r="C2389">
        <v>6</v>
      </c>
      <c r="D2389">
        <v>20.6802459716797</v>
      </c>
      <c r="E2389">
        <v>12.3062225341797</v>
      </c>
      <c r="F2389">
        <v>52.6037364006042</v>
      </c>
      <c r="G2389">
        <v>50.0406654675802</v>
      </c>
      <c r="H2389">
        <v>1.58616050911324</v>
      </c>
      <c r="I2389">
        <v>2.74822658342547</v>
      </c>
      <c r="J2389">
        <v>144.507603003148</v>
      </c>
      <c r="K2389">
        <v>147.130739519535</v>
      </c>
      <c r="L2389">
        <v>6</v>
      </c>
      <c r="M2389">
        <v>6</v>
      </c>
      <c r="N2389">
        <v>0.025615927381492</v>
      </c>
      <c r="O2389">
        <v>0</v>
      </c>
      <c r="P2389">
        <v>0</v>
      </c>
      <c r="Q2389" t="str">
        <f>LOOKUP(O2389,{0,1,2,3,4},{"Level1","Level2","Level3","Level4","Level5"})</f>
        <v>Level1</v>
      </c>
      <c r="R2389" t="str">
        <f>LOOKUP(P2389,{0,1,2,3,4},{"Level1","Level2","Level3","Level4","Level5"})</f>
        <v>Level1</v>
      </c>
    </row>
    <row r="2390" spans="1:18">
      <c r="A2390">
        <v>2054</v>
      </c>
      <c r="B2390">
        <v>3</v>
      </c>
      <c r="C2390">
        <v>1</v>
      </c>
      <c r="D2390">
        <v>24.4749313354492</v>
      </c>
      <c r="E2390">
        <v>15.8649063110352</v>
      </c>
      <c r="F2390">
        <v>42.1041363716125</v>
      </c>
      <c r="G2390">
        <v>41.462101650238</v>
      </c>
      <c r="H2390">
        <v>3.00205099562684</v>
      </c>
      <c r="I2390">
        <v>4.44647141232804</v>
      </c>
      <c r="J2390">
        <v>164.876170150986</v>
      </c>
      <c r="K2390">
        <v>171.320473008714</v>
      </c>
      <c r="L2390">
        <v>6</v>
      </c>
      <c r="M2390">
        <v>7</v>
      </c>
      <c r="N2390">
        <v>-0.038732601</v>
      </c>
      <c r="O2390">
        <v>0</v>
      </c>
      <c r="P2390">
        <v>0</v>
      </c>
      <c r="Q2390" t="str">
        <f>LOOKUP(O2390,{0,1,2,3,4},{"Level1","Level2","Level3","Level4","Level5"})</f>
        <v>Level1</v>
      </c>
      <c r="R2390" t="str">
        <f>LOOKUP(P2390,{0,1,2,3,4},{"Level1","Level2","Level3","Level4","Level5"})</f>
        <v>Level1</v>
      </c>
    </row>
    <row r="2391" spans="1:18">
      <c r="A2391">
        <v>2054</v>
      </c>
      <c r="B2391">
        <v>3</v>
      </c>
      <c r="C2391">
        <v>2</v>
      </c>
      <c r="D2391">
        <v>28.2824920654297</v>
      </c>
      <c r="E2391">
        <v>19.6107772827149</v>
      </c>
      <c r="F2391">
        <v>42.4976714134216</v>
      </c>
      <c r="G2391">
        <v>40.6824788093567</v>
      </c>
      <c r="H2391">
        <v>3.35214374055707</v>
      </c>
      <c r="I2391">
        <v>4.7906938116276</v>
      </c>
      <c r="J2391">
        <v>226.140688312003</v>
      </c>
      <c r="K2391">
        <v>225.454302714934</v>
      </c>
      <c r="L2391">
        <v>9</v>
      </c>
      <c r="M2391">
        <v>9</v>
      </c>
      <c r="N2391">
        <v>-0.087371938</v>
      </c>
      <c r="O2391">
        <v>0.2419149143323</v>
      </c>
      <c r="P2391">
        <v>0.167066699008712</v>
      </c>
      <c r="Q2391" t="str">
        <f>LOOKUP(O2391,{0,1,2,3,4},{"Level1","Level2","Level3","Level4","Level5"})</f>
        <v>Level1</v>
      </c>
      <c r="R2391" t="str">
        <f>LOOKUP(P2391,{0,1,2,3,4},{"Level1","Level2","Level3","Level4","Level5"})</f>
        <v>Level1</v>
      </c>
    </row>
    <row r="2392" spans="1:18">
      <c r="A2392">
        <v>2054</v>
      </c>
      <c r="B2392">
        <v>3</v>
      </c>
      <c r="C2392">
        <v>3</v>
      </c>
      <c r="D2392">
        <v>25.6391036987305</v>
      </c>
      <c r="E2392">
        <v>16.6579010009766</v>
      </c>
      <c r="F2392">
        <v>73.5873357772827</v>
      </c>
      <c r="G2392">
        <v>74.5538890838623</v>
      </c>
      <c r="H2392">
        <v>2.64861360324066</v>
      </c>
      <c r="I2392">
        <v>3.47790426755639</v>
      </c>
      <c r="J2392">
        <v>148.087102789274</v>
      </c>
      <c r="K2392">
        <v>158.714460749272</v>
      </c>
      <c r="L2392">
        <v>6</v>
      </c>
      <c r="M2392">
        <v>6</v>
      </c>
      <c r="N2392">
        <v>-0.122829398</v>
      </c>
      <c r="O2392">
        <v>0.505239655957611</v>
      </c>
      <c r="P2392">
        <v>0.192945358292788</v>
      </c>
      <c r="Q2392" t="str">
        <f>LOOKUP(O2392,{0,1,2,3,4},{"Level1","Level2","Level3","Level4","Level5"})</f>
        <v>Level1</v>
      </c>
      <c r="R2392" t="str">
        <f>LOOKUP(P2392,{0,1,2,3,4},{"Level1","Level2","Level3","Level4","Level5"})</f>
        <v>Level1</v>
      </c>
    </row>
    <row r="2393" spans="1:18">
      <c r="A2393">
        <v>2054</v>
      </c>
      <c r="B2393">
        <v>3</v>
      </c>
      <c r="C2393">
        <v>4</v>
      </c>
      <c r="D2393">
        <v>28.1134735107422</v>
      </c>
      <c r="E2393">
        <v>19.0244903564453</v>
      </c>
      <c r="F2393">
        <v>70.4590705871582</v>
      </c>
      <c r="G2393">
        <v>71.3310134887695</v>
      </c>
      <c r="H2393">
        <v>3.18356088329889</v>
      </c>
      <c r="I2393">
        <v>4.14684280040449</v>
      </c>
      <c r="J2393">
        <v>174.638535318508</v>
      </c>
      <c r="K2393">
        <v>181.487794360784</v>
      </c>
      <c r="L2393">
        <v>7</v>
      </c>
      <c r="M2393">
        <v>7</v>
      </c>
      <c r="N2393">
        <v>-0.149970883</v>
      </c>
      <c r="O2393">
        <v>1.36105410867481</v>
      </c>
      <c r="P2393">
        <v>0.704675288450485</v>
      </c>
      <c r="Q2393" t="str">
        <f>LOOKUP(O2393,{0,1,2,3,4},{"Level1","Level2","Level3","Level4","Level5"})</f>
        <v>Level2</v>
      </c>
      <c r="R2393" t="str">
        <f>LOOKUP(P2393,{0,1,2,3,4},{"Level1","Level2","Level3","Level4","Level5"})</f>
        <v>Level1</v>
      </c>
    </row>
    <row r="2394" spans="1:18">
      <c r="A2394">
        <v>2054</v>
      </c>
      <c r="B2394">
        <v>3</v>
      </c>
      <c r="C2394">
        <v>5</v>
      </c>
      <c r="D2394">
        <v>26.4628387451172</v>
      </c>
      <c r="E2394">
        <v>17.4268905639649</v>
      </c>
      <c r="F2394">
        <v>63.7206167221069</v>
      </c>
      <c r="G2394">
        <v>63.6144283294678</v>
      </c>
      <c r="H2394">
        <v>3.82906229406963</v>
      </c>
      <c r="I2394">
        <v>5.21780906762269</v>
      </c>
      <c r="J2394">
        <v>150.418373425774</v>
      </c>
      <c r="K2394">
        <v>151.657733406938</v>
      </c>
      <c r="L2394">
        <v>6</v>
      </c>
      <c r="M2394">
        <v>6</v>
      </c>
      <c r="N2394">
        <v>-0.05963698</v>
      </c>
      <c r="O2394">
        <v>0.670112823322559</v>
      </c>
      <c r="P2394">
        <v>0.720940193033304</v>
      </c>
      <c r="Q2394" t="str">
        <f>LOOKUP(O2394,{0,1,2,3,4},{"Level1","Level2","Level3","Level4","Level5"})</f>
        <v>Level1</v>
      </c>
      <c r="R2394" t="str">
        <f>LOOKUP(P2394,{0,1,2,3,4},{"Level1","Level2","Level3","Level4","Level5"})</f>
        <v>Level1</v>
      </c>
    </row>
    <row r="2395" spans="1:18">
      <c r="A2395">
        <v>2054</v>
      </c>
      <c r="B2395">
        <v>3</v>
      </c>
      <c r="C2395">
        <v>6</v>
      </c>
      <c r="D2395">
        <v>27.2473973592123</v>
      </c>
      <c r="E2395">
        <v>18.2917610168457</v>
      </c>
      <c r="F2395">
        <v>62.2838048934937</v>
      </c>
      <c r="G2395">
        <v>61.7885166803996</v>
      </c>
      <c r="H2395">
        <v>3.39911047932262</v>
      </c>
      <c r="I2395">
        <v>4.58795242354078</v>
      </c>
      <c r="J2395">
        <v>210.633885672266</v>
      </c>
      <c r="K2395">
        <v>212.49354942452</v>
      </c>
      <c r="L2395">
        <v>8</v>
      </c>
      <c r="M2395">
        <v>8</v>
      </c>
      <c r="N2395">
        <v>-0.078400287</v>
      </c>
      <c r="O2395">
        <v>0.0185504505987894</v>
      </c>
      <c r="P2395">
        <v>0</v>
      </c>
      <c r="Q2395" t="str">
        <f>LOOKUP(O2395,{0,1,2,3,4},{"Level1","Level2","Level3","Level4","Level5"})</f>
        <v>Level1</v>
      </c>
      <c r="R2395" t="str">
        <f>LOOKUP(P2395,{0,1,2,3,4},{"Level1","Level2","Level3","Level4","Level5"})</f>
        <v>Level1</v>
      </c>
    </row>
    <row r="2396" spans="1:18">
      <c r="A2396">
        <v>2054</v>
      </c>
      <c r="B2396">
        <v>4</v>
      </c>
      <c r="C2396">
        <v>1</v>
      </c>
      <c r="D2396">
        <v>30.6958816528321</v>
      </c>
      <c r="E2396">
        <v>21.8183471679688</v>
      </c>
      <c r="F2396">
        <v>47.6678842544556</v>
      </c>
      <c r="G2396">
        <v>47.3085540771484</v>
      </c>
      <c r="H2396">
        <v>2.19451088108537</v>
      </c>
      <c r="I2396">
        <v>2.97027604510246</v>
      </c>
      <c r="J2396">
        <v>219.604934887606</v>
      </c>
      <c r="K2396">
        <v>221.598342083591</v>
      </c>
      <c r="L2396">
        <v>8</v>
      </c>
      <c r="M2396">
        <v>8</v>
      </c>
      <c r="N2396">
        <v>-0.11547482</v>
      </c>
      <c r="O2396">
        <v>0.66729945628909</v>
      </c>
      <c r="P2396">
        <v>0.283565550205185</v>
      </c>
      <c r="Q2396" t="str">
        <f>LOOKUP(O2396,{0,1,2,3,4},{"Level1","Level2","Level3","Level4","Level5"})</f>
        <v>Level1</v>
      </c>
      <c r="R2396" t="str">
        <f>LOOKUP(P2396,{0,1,2,3,4},{"Level1","Level2","Level3","Level4","Level5"})</f>
        <v>Level1</v>
      </c>
    </row>
    <row r="2397" spans="1:18">
      <c r="A2397">
        <v>2054</v>
      </c>
      <c r="B2397">
        <v>4</v>
      </c>
      <c r="C2397">
        <v>2</v>
      </c>
      <c r="D2397">
        <v>30.0260665893555</v>
      </c>
      <c r="E2397">
        <v>21.3331344604492</v>
      </c>
      <c r="F2397">
        <v>53.5519936561584</v>
      </c>
      <c r="G2397">
        <v>51.9253451347351</v>
      </c>
      <c r="H2397">
        <v>2.92487281038407</v>
      </c>
      <c r="I2397">
        <v>4.25123206154502</v>
      </c>
      <c r="J2397">
        <v>195.50816710493</v>
      </c>
      <c r="K2397">
        <v>193.323713356398</v>
      </c>
      <c r="L2397">
        <v>8</v>
      </c>
      <c r="M2397">
        <v>7</v>
      </c>
      <c r="N2397">
        <v>-0.116017503</v>
      </c>
      <c r="O2397">
        <v>1.06863026464904</v>
      </c>
      <c r="P2397">
        <v>0.273182231223916</v>
      </c>
      <c r="Q2397" t="str">
        <f>LOOKUP(O2397,{0,1,2,3,4},{"Level1","Level2","Level3","Level4","Level5"})</f>
        <v>Level2</v>
      </c>
      <c r="R2397" t="str">
        <f>LOOKUP(P2397,{0,1,2,3,4},{"Level1","Level2","Level3","Level4","Level5"})</f>
        <v>Level1</v>
      </c>
    </row>
    <row r="2398" spans="1:18">
      <c r="A2398">
        <v>2054</v>
      </c>
      <c r="B2398">
        <v>4</v>
      </c>
      <c r="C2398">
        <v>3</v>
      </c>
      <c r="D2398">
        <v>31.7252792358399</v>
      </c>
      <c r="E2398">
        <v>23.1751098632813</v>
      </c>
      <c r="F2398">
        <v>44.4103857040405</v>
      </c>
      <c r="G2398">
        <v>42.2493842124939</v>
      </c>
      <c r="H2398">
        <v>4.69143587377694</v>
      </c>
      <c r="I2398">
        <v>6.16283308914261</v>
      </c>
      <c r="J2398">
        <v>239.419495087874</v>
      </c>
      <c r="K2398">
        <v>236.789551525639</v>
      </c>
      <c r="L2398">
        <v>9</v>
      </c>
      <c r="M2398">
        <v>9</v>
      </c>
      <c r="N2398">
        <v>-0.027048497</v>
      </c>
      <c r="O2398">
        <v>0.252609827273827</v>
      </c>
      <c r="P2398">
        <v>0.250362515733808</v>
      </c>
      <c r="Q2398" t="str">
        <f>LOOKUP(O2398,{0,1,2,3,4},{"Level1","Level2","Level3","Level4","Level5"})</f>
        <v>Level1</v>
      </c>
      <c r="R2398" t="str">
        <f>LOOKUP(P2398,{0,1,2,3,4},{"Level1","Level2","Level3","Level4","Level5"})</f>
        <v>Level1</v>
      </c>
    </row>
    <row r="2399" spans="1:18">
      <c r="A2399">
        <v>2054</v>
      </c>
      <c r="B2399">
        <v>4</v>
      </c>
      <c r="C2399">
        <v>4</v>
      </c>
      <c r="D2399">
        <v>32.2344985961914</v>
      </c>
      <c r="E2399">
        <v>23.4607009887696</v>
      </c>
      <c r="F2399">
        <v>49.8696008682251</v>
      </c>
      <c r="G2399">
        <v>48.3648794174194</v>
      </c>
      <c r="H2399">
        <v>2.64384335917896</v>
      </c>
      <c r="I2399">
        <v>3.86611209035124</v>
      </c>
      <c r="J2399">
        <v>195.01117566164</v>
      </c>
      <c r="K2399">
        <v>195.371878747783</v>
      </c>
      <c r="L2399">
        <v>8</v>
      </c>
      <c r="M2399">
        <v>8</v>
      </c>
      <c r="N2399">
        <v>-0.163793116</v>
      </c>
      <c r="O2399">
        <v>1.15413095060422</v>
      </c>
      <c r="P2399">
        <v>0.787608859944711</v>
      </c>
      <c r="Q2399" t="str">
        <f>LOOKUP(O2399,{0,1,2,3,4},{"Level1","Level2","Level3","Level4","Level5"})</f>
        <v>Level2</v>
      </c>
      <c r="R2399" t="str">
        <f>LOOKUP(P2399,{0,1,2,3,4},{"Level1","Level2","Level3","Level4","Level5"})</f>
        <v>Level1</v>
      </c>
    </row>
    <row r="2400" spans="1:18">
      <c r="A2400">
        <v>2054</v>
      </c>
      <c r="B2400">
        <v>4</v>
      </c>
      <c r="C2400">
        <v>5</v>
      </c>
      <c r="D2400">
        <v>32.7337066650391</v>
      </c>
      <c r="E2400">
        <v>23.7233703613281</v>
      </c>
      <c r="F2400">
        <v>48.9505948066711</v>
      </c>
      <c r="G2400">
        <v>48.5402514457703</v>
      </c>
      <c r="H2400">
        <v>2.27069304717738</v>
      </c>
      <c r="I2400">
        <v>3.45508457609997</v>
      </c>
      <c r="J2400">
        <v>172.115870933769</v>
      </c>
      <c r="K2400">
        <v>174.72172238538</v>
      </c>
      <c r="L2400">
        <v>7</v>
      </c>
      <c r="M2400">
        <v>7</v>
      </c>
      <c r="N2400">
        <v>-0.180073575</v>
      </c>
      <c r="O2400">
        <v>1.86653810464252</v>
      </c>
      <c r="P2400">
        <v>0.867975894248023</v>
      </c>
      <c r="Q2400" t="str">
        <f>LOOKUP(O2400,{0,1,2,3,4},{"Level1","Level2","Level3","Level4","Level5"})</f>
        <v>Level2</v>
      </c>
      <c r="R2400" t="str">
        <f>LOOKUP(P2400,{0,1,2,3,4},{"Level1","Level2","Level3","Level4","Level5"})</f>
        <v>Level1</v>
      </c>
    </row>
    <row r="2401" spans="1:18">
      <c r="A2401">
        <v>2054</v>
      </c>
      <c r="B2401">
        <v>4</v>
      </c>
      <c r="C2401">
        <v>6</v>
      </c>
      <c r="D2401">
        <v>33.8071151733399</v>
      </c>
      <c r="E2401">
        <v>24.978434753418</v>
      </c>
      <c r="F2401">
        <v>39.5948083877563</v>
      </c>
      <c r="G2401">
        <v>38.5612590789795</v>
      </c>
      <c r="H2401">
        <v>4.23205472676228</v>
      </c>
      <c r="I2401">
        <v>5.61038223386948</v>
      </c>
      <c r="J2401">
        <v>228.350976039969</v>
      </c>
      <c r="K2401">
        <v>224.391712699829</v>
      </c>
      <c r="L2401">
        <v>9</v>
      </c>
      <c r="M2401">
        <v>8</v>
      </c>
      <c r="N2401">
        <v>-0.123949266</v>
      </c>
      <c r="O2401">
        <v>2.09828298406583</v>
      </c>
      <c r="P2401">
        <v>0.866176532365108</v>
      </c>
      <c r="Q2401" t="str">
        <f>LOOKUP(O2401,{0,1,2,3,4},{"Level1","Level2","Level3","Level4","Level5"})</f>
        <v>Level3</v>
      </c>
      <c r="R2401" t="str">
        <f>LOOKUP(P2401,{0,1,2,3,4},{"Level1","Level2","Level3","Level4","Level5"})</f>
        <v>Level1</v>
      </c>
    </row>
    <row r="2402" spans="1:18">
      <c r="A2402">
        <v>2054</v>
      </c>
      <c r="B2402">
        <v>5</v>
      </c>
      <c r="C2402">
        <v>1</v>
      </c>
      <c r="D2402">
        <v>33.9009109497071</v>
      </c>
      <c r="E2402">
        <v>24.8583419799805</v>
      </c>
      <c r="F2402">
        <v>39.5066142082214</v>
      </c>
      <c r="G2402">
        <v>39.4203659057617</v>
      </c>
      <c r="H2402">
        <v>3.0627219363057</v>
      </c>
      <c r="I2402">
        <v>3.94530901696358</v>
      </c>
      <c r="J2402">
        <v>249.803782545923</v>
      </c>
      <c r="K2402">
        <v>248.422618666267</v>
      </c>
      <c r="L2402">
        <v>9</v>
      </c>
      <c r="M2402">
        <v>9</v>
      </c>
      <c r="N2402">
        <v>-0.107094248</v>
      </c>
      <c r="O2402">
        <v>2.10567918240703</v>
      </c>
      <c r="P2402">
        <v>0.845879716113619</v>
      </c>
      <c r="Q2402" t="str">
        <f>LOOKUP(O2402,{0,1,2,3,4},{"Level1","Level2","Level3","Level4","Level5"})</f>
        <v>Level3</v>
      </c>
      <c r="R2402" t="str">
        <f>LOOKUP(P2402,{0,1,2,3,4},{"Level1","Level2","Level3","Level4","Level5"})</f>
        <v>Level1</v>
      </c>
    </row>
    <row r="2403" spans="1:18">
      <c r="A2403">
        <v>2054</v>
      </c>
      <c r="B2403">
        <v>5</v>
      </c>
      <c r="C2403">
        <v>2</v>
      </c>
      <c r="D2403">
        <v>31.297933959961</v>
      </c>
      <c r="E2403">
        <v>22.1869506835938</v>
      </c>
      <c r="F2403">
        <v>67.4621574401855</v>
      </c>
      <c r="G2403">
        <v>67.4791681289673</v>
      </c>
      <c r="H2403">
        <v>1.22319045094429</v>
      </c>
      <c r="I2403">
        <v>1.63163685172147</v>
      </c>
      <c r="J2403">
        <v>226.84102746711</v>
      </c>
      <c r="K2403">
        <v>215.823662163142</v>
      </c>
      <c r="L2403">
        <v>9</v>
      </c>
      <c r="M2403">
        <v>8</v>
      </c>
      <c r="N2403">
        <v>-0.153214334</v>
      </c>
      <c r="O2403">
        <v>2.62335934664624</v>
      </c>
      <c r="P2403">
        <v>1.62960228533893</v>
      </c>
      <c r="Q2403" t="str">
        <f>LOOKUP(O2403,{0,1,2,3,4},{"Level1","Level2","Level3","Level4","Level5"})</f>
        <v>Level3</v>
      </c>
      <c r="R2403" t="str">
        <f>LOOKUP(P2403,{0,1,2,3,4},{"Level1","Level2","Level3","Level4","Level5"})</f>
        <v>Level2</v>
      </c>
    </row>
    <row r="2404" spans="1:18">
      <c r="A2404">
        <v>2054</v>
      </c>
      <c r="B2404">
        <v>5</v>
      </c>
      <c r="C2404">
        <v>3</v>
      </c>
      <c r="D2404">
        <v>32.2073028564453</v>
      </c>
      <c r="E2404">
        <v>23.2645309448242</v>
      </c>
      <c r="F2404">
        <v>63.5068449020386</v>
      </c>
      <c r="G2404">
        <v>61.5047092437744</v>
      </c>
      <c r="H2404">
        <v>2.98743747620469</v>
      </c>
      <c r="I2404">
        <v>4.21580858279158</v>
      </c>
      <c r="J2404">
        <v>179.654511313927</v>
      </c>
      <c r="K2404">
        <v>180.108828999311</v>
      </c>
      <c r="L2404">
        <v>7</v>
      </c>
      <c r="M2404">
        <v>7</v>
      </c>
      <c r="N2404">
        <v>-0.088776684</v>
      </c>
      <c r="O2404">
        <v>1.52685591330931</v>
      </c>
      <c r="P2404">
        <v>0.948634330934541</v>
      </c>
      <c r="Q2404" t="str">
        <f>LOOKUP(O2404,{0,1,2,3,4},{"Level1","Level2","Level3","Level4","Level5"})</f>
        <v>Level2</v>
      </c>
      <c r="R2404" t="str">
        <f>LOOKUP(P2404,{0,1,2,3,4},{"Level1","Level2","Level3","Level4","Level5"})</f>
        <v>Level1</v>
      </c>
    </row>
    <row r="2405" spans="1:18">
      <c r="A2405">
        <v>2054</v>
      </c>
      <c r="B2405">
        <v>5</v>
      </c>
      <c r="C2405">
        <v>4</v>
      </c>
      <c r="D2405">
        <v>28.4612991333008</v>
      </c>
      <c r="E2405">
        <v>19.6155044555664</v>
      </c>
      <c r="F2405">
        <v>65.9007135391235</v>
      </c>
      <c r="G2405">
        <v>63.7350564956665</v>
      </c>
      <c r="H2405">
        <v>2.65740746136784</v>
      </c>
      <c r="I2405">
        <v>4.05423004652598</v>
      </c>
      <c r="J2405">
        <v>170.762627853737</v>
      </c>
      <c r="K2405">
        <v>174.156768615943</v>
      </c>
      <c r="L2405">
        <v>7</v>
      </c>
      <c r="M2405">
        <v>7</v>
      </c>
      <c r="N2405">
        <v>-0.04653729</v>
      </c>
      <c r="O2405">
        <v>0.0655114054203217</v>
      </c>
      <c r="P2405">
        <v>0.380556540985647</v>
      </c>
      <c r="Q2405" t="str">
        <f>LOOKUP(O2405,{0,1,2,3,4},{"Level1","Level2","Level3","Level4","Level5"})</f>
        <v>Level1</v>
      </c>
      <c r="R2405" t="str">
        <f>LOOKUP(P2405,{0,1,2,3,4},{"Level1","Level2","Level3","Level4","Level5"})</f>
        <v>Level1</v>
      </c>
    </row>
    <row r="2406" spans="1:18">
      <c r="A2406">
        <v>2054</v>
      </c>
      <c r="B2406">
        <v>5</v>
      </c>
      <c r="C2406">
        <v>5</v>
      </c>
      <c r="D2406">
        <v>34.0180877685547</v>
      </c>
      <c r="E2406">
        <v>24.9726699829102</v>
      </c>
      <c r="F2406">
        <v>53.5131924629211</v>
      </c>
      <c r="G2406">
        <v>52.7431262969971</v>
      </c>
      <c r="H2406">
        <v>2.70738248600249</v>
      </c>
      <c r="I2406">
        <v>3.38576684950441</v>
      </c>
      <c r="J2406">
        <v>251.668402039974</v>
      </c>
      <c r="K2406">
        <v>247.807095268717</v>
      </c>
      <c r="L2406">
        <v>9</v>
      </c>
      <c r="M2406">
        <v>9</v>
      </c>
      <c r="N2406">
        <v>-0.073239689</v>
      </c>
      <c r="O2406">
        <v>2.33919702916049</v>
      </c>
      <c r="P2406">
        <v>0.701728343851604</v>
      </c>
      <c r="Q2406" t="str">
        <f>LOOKUP(O2406,{0,1,2,3,4},{"Level1","Level2","Level3","Level4","Level5"})</f>
        <v>Level3</v>
      </c>
      <c r="R2406" t="str">
        <f>LOOKUP(P2406,{0,1,2,3,4},{"Level1","Level2","Level3","Level4","Level5"})</f>
        <v>Level1</v>
      </c>
    </row>
    <row r="2407" spans="1:18">
      <c r="A2407">
        <v>2054</v>
      </c>
      <c r="B2407">
        <v>5</v>
      </c>
      <c r="C2407">
        <v>6</v>
      </c>
      <c r="D2407">
        <v>35.6684458414714</v>
      </c>
      <c r="E2407">
        <v>26.3636273701986</v>
      </c>
      <c r="F2407">
        <v>42.0015315214793</v>
      </c>
      <c r="G2407">
        <v>42.4870891571045</v>
      </c>
      <c r="H2407">
        <v>4.61450020221527</v>
      </c>
      <c r="I2407">
        <v>5.80908295446426</v>
      </c>
      <c r="J2407">
        <v>226.007529039333</v>
      </c>
      <c r="K2407">
        <v>224.025376404698</v>
      </c>
      <c r="L2407">
        <v>9</v>
      </c>
      <c r="M2407">
        <v>8</v>
      </c>
      <c r="N2407">
        <v>-0.082636783</v>
      </c>
      <c r="O2407">
        <v>2.09952752062429</v>
      </c>
      <c r="P2407">
        <v>0.732982116935898</v>
      </c>
      <c r="Q2407" t="str">
        <f>LOOKUP(O2407,{0,1,2,3,4},{"Level1","Level2","Level3","Level4","Level5"})</f>
        <v>Level3</v>
      </c>
      <c r="R2407" t="str">
        <f>LOOKUP(P2407,{0,1,2,3,4},{"Level1","Level2","Level3","Level4","Level5"})</f>
        <v>Level1</v>
      </c>
    </row>
    <row r="2408" spans="1:18">
      <c r="A2408">
        <v>2054</v>
      </c>
      <c r="B2408">
        <v>6</v>
      </c>
      <c r="C2408">
        <v>1</v>
      </c>
      <c r="D2408">
        <v>36.1820449829102</v>
      </c>
      <c r="E2408">
        <v>26.852702331543</v>
      </c>
      <c r="F2408">
        <v>50.3767612457275</v>
      </c>
      <c r="G2408">
        <v>50.750140953064</v>
      </c>
      <c r="H2408">
        <v>2.63357249249579</v>
      </c>
      <c r="I2408">
        <v>3.7511617505928</v>
      </c>
      <c r="J2408">
        <v>200.117779135785</v>
      </c>
      <c r="K2408">
        <v>202.532795464034</v>
      </c>
      <c r="L2408">
        <v>8</v>
      </c>
      <c r="M2408">
        <v>8</v>
      </c>
      <c r="N2408">
        <v>-0.152018604</v>
      </c>
      <c r="O2408">
        <v>2.29601466668809</v>
      </c>
      <c r="P2408">
        <v>0.83230402601767</v>
      </c>
      <c r="Q2408" t="str">
        <f>LOOKUP(O2408,{0,1,2,3,4},{"Level1","Level2","Level3","Level4","Level5"})</f>
        <v>Level3</v>
      </c>
      <c r="R2408" t="str">
        <f>LOOKUP(P2408,{0,1,2,3,4},{"Level1","Level2","Level3","Level4","Level5"})</f>
        <v>Level1</v>
      </c>
    </row>
    <row r="2409" spans="1:18">
      <c r="A2409">
        <v>2054</v>
      </c>
      <c r="B2409">
        <v>6</v>
      </c>
      <c r="C2409">
        <v>2</v>
      </c>
      <c r="D2409">
        <v>32.9488342285157</v>
      </c>
      <c r="E2409">
        <v>23.7057083129883</v>
      </c>
      <c r="F2409">
        <v>65.4323575973511</v>
      </c>
      <c r="G2409">
        <v>65.8781635284424</v>
      </c>
      <c r="H2409">
        <v>3.07271860867619</v>
      </c>
      <c r="I2409">
        <v>3.93708913078519</v>
      </c>
      <c r="J2409">
        <v>156.877973470626</v>
      </c>
      <c r="K2409">
        <v>156.603232981453</v>
      </c>
      <c r="L2409">
        <v>6</v>
      </c>
      <c r="M2409">
        <v>6</v>
      </c>
      <c r="N2409">
        <v>-0.063214309</v>
      </c>
      <c r="O2409">
        <v>2.70014914319142</v>
      </c>
      <c r="P2409">
        <v>1.28441013906141</v>
      </c>
      <c r="Q2409" t="str">
        <f>LOOKUP(O2409,{0,1,2,3,4},{"Level1","Level2","Level3","Level4","Level5"})</f>
        <v>Level3</v>
      </c>
      <c r="R2409" t="str">
        <f>LOOKUP(P2409,{0,1,2,3,4},{"Level1","Level2","Level3","Level4","Level5"})</f>
        <v>Level2</v>
      </c>
    </row>
    <row r="2410" spans="1:18">
      <c r="A2410">
        <v>2054</v>
      </c>
      <c r="B2410">
        <v>6</v>
      </c>
      <c r="C2410">
        <v>3</v>
      </c>
      <c r="D2410">
        <v>33.3396545410156</v>
      </c>
      <c r="E2410">
        <v>24.0138946533203</v>
      </c>
      <c r="F2410">
        <v>71.4612422943115</v>
      </c>
      <c r="G2410">
        <v>72.4762796401978</v>
      </c>
      <c r="H2410">
        <v>4.82777526101516</v>
      </c>
      <c r="I2410">
        <v>6.06600743451861</v>
      </c>
      <c r="J2410">
        <v>208.367563406558</v>
      </c>
      <c r="K2410">
        <v>209.914549844238</v>
      </c>
      <c r="L2410">
        <v>8</v>
      </c>
      <c r="M2410">
        <v>8</v>
      </c>
      <c r="N2410">
        <v>-0.065739052</v>
      </c>
      <c r="O2410">
        <v>2.46973813482204</v>
      </c>
      <c r="P2410">
        <v>0.907922674818862</v>
      </c>
      <c r="Q2410" t="str">
        <f>LOOKUP(O2410,{0,1,2,3,4},{"Level1","Level2","Level3","Level4","Level5"})</f>
        <v>Level3</v>
      </c>
      <c r="R2410" t="str">
        <f>LOOKUP(P2410,{0,1,2,3,4},{"Level1","Level2","Level3","Level4","Level5"})</f>
        <v>Level1</v>
      </c>
    </row>
    <row r="2411" spans="1:18">
      <c r="A2411">
        <v>2054</v>
      </c>
      <c r="B2411">
        <v>6</v>
      </c>
      <c r="C2411">
        <v>4</v>
      </c>
      <c r="D2411">
        <v>32.1066711425782</v>
      </c>
      <c r="E2411">
        <v>22.8623641967774</v>
      </c>
      <c r="F2411">
        <v>83.8293601989746</v>
      </c>
      <c r="G2411">
        <v>84.6207134246826</v>
      </c>
      <c r="H2411">
        <v>2.6080999614766</v>
      </c>
      <c r="I2411">
        <v>2.97381948612772</v>
      </c>
      <c r="J2411">
        <v>127.249583079564</v>
      </c>
      <c r="K2411">
        <v>139.701367985738</v>
      </c>
      <c r="L2411">
        <v>5</v>
      </c>
      <c r="M2411">
        <v>6</v>
      </c>
      <c r="N2411">
        <v>-0.098999693</v>
      </c>
      <c r="O2411">
        <v>2.4989264291708</v>
      </c>
      <c r="P2411">
        <v>1.54534807379897</v>
      </c>
      <c r="Q2411" t="str">
        <f>LOOKUP(O2411,{0,1,2,3,4},{"Level1","Level2","Level3","Level4","Level5"})</f>
        <v>Level3</v>
      </c>
      <c r="R2411" t="str">
        <f>LOOKUP(P2411,{0,1,2,3,4},{"Level1","Level2","Level3","Level4","Level5"})</f>
        <v>Level2</v>
      </c>
    </row>
    <row r="2412" spans="1:18">
      <c r="A2412">
        <v>2054</v>
      </c>
      <c r="B2412">
        <v>6</v>
      </c>
      <c r="C2412">
        <v>5</v>
      </c>
      <c r="D2412">
        <v>32.2320709228516</v>
      </c>
      <c r="E2412">
        <v>22.9332992553711</v>
      </c>
      <c r="F2412">
        <v>88.3577247619629</v>
      </c>
      <c r="G2412">
        <v>89.4277561187744</v>
      </c>
      <c r="H2412">
        <v>2.43996369772522</v>
      </c>
      <c r="I2412">
        <v>2.95143171906254</v>
      </c>
      <c r="J2412">
        <v>136.562239540169</v>
      </c>
      <c r="K2412">
        <v>144.761488686927</v>
      </c>
      <c r="L2412">
        <v>6</v>
      </c>
      <c r="M2412">
        <v>6</v>
      </c>
      <c r="N2412">
        <v>-0.080891604</v>
      </c>
      <c r="O2412">
        <v>2.48141007568651</v>
      </c>
      <c r="P2412">
        <v>2.47174969069026</v>
      </c>
      <c r="Q2412" t="str">
        <f>LOOKUP(O2412,{0,1,2,3,4},{"Level1","Level2","Level3","Level4","Level5"})</f>
        <v>Level3</v>
      </c>
      <c r="R2412" t="str">
        <f>LOOKUP(P2412,{0,1,2,3,4},{"Level1","Level2","Level3","Level4","Level5"})</f>
        <v>Level3</v>
      </c>
    </row>
    <row r="2413" spans="1:18">
      <c r="A2413">
        <v>2054</v>
      </c>
      <c r="B2413">
        <v>6</v>
      </c>
      <c r="C2413">
        <v>6</v>
      </c>
      <c r="D2413">
        <v>33.3264602661133</v>
      </c>
      <c r="E2413">
        <v>23.9966171264649</v>
      </c>
      <c r="F2413">
        <v>86.3660804748535</v>
      </c>
      <c r="G2413">
        <v>87.0605270385742</v>
      </c>
      <c r="H2413">
        <v>3.57709476611606</v>
      </c>
      <c r="I2413">
        <v>4.56574772266392</v>
      </c>
      <c r="J2413">
        <v>210.510825591717</v>
      </c>
      <c r="K2413">
        <v>216.364594557292</v>
      </c>
      <c r="L2413">
        <v>8</v>
      </c>
      <c r="M2413">
        <v>8</v>
      </c>
      <c r="N2413">
        <v>-0.091697727</v>
      </c>
      <c r="O2413">
        <v>2.33246250249375</v>
      </c>
      <c r="P2413">
        <v>1.8617653269523</v>
      </c>
      <c r="Q2413" t="str">
        <f>LOOKUP(O2413,{0,1,2,3,4},{"Level1","Level2","Level3","Level4","Level5"})</f>
        <v>Level3</v>
      </c>
      <c r="R2413" t="str">
        <f>LOOKUP(P2413,{0,1,2,3,4},{"Level1","Level2","Level3","Level4","Level5"})</f>
        <v>Level2</v>
      </c>
    </row>
    <row r="2414" spans="1:18">
      <c r="A2414">
        <v>2054</v>
      </c>
      <c r="B2414">
        <v>7</v>
      </c>
      <c r="C2414">
        <v>1</v>
      </c>
      <c r="D2414">
        <v>33.8708374023438</v>
      </c>
      <c r="E2414">
        <v>24.5792053222656</v>
      </c>
      <c r="F2414">
        <v>85.7247074127197</v>
      </c>
      <c r="G2414">
        <v>86.0286346435547</v>
      </c>
      <c r="H2414">
        <v>2.12411810195171</v>
      </c>
      <c r="I2414">
        <v>3.00697871668864</v>
      </c>
      <c r="J2414">
        <v>183.06807982863</v>
      </c>
      <c r="K2414">
        <v>189.309062353576</v>
      </c>
      <c r="L2414">
        <v>7</v>
      </c>
      <c r="M2414">
        <v>7</v>
      </c>
      <c r="N2414">
        <v>-0.093862332</v>
      </c>
      <c r="O2414">
        <v>2.24382179007847</v>
      </c>
      <c r="P2414">
        <v>1.44513725651904</v>
      </c>
      <c r="Q2414" t="str">
        <f>LOOKUP(O2414,{0,1,2,3,4},{"Level1","Level2","Level3","Level4","Level5"})</f>
        <v>Level3</v>
      </c>
      <c r="R2414" t="str">
        <f>LOOKUP(P2414,{0,1,2,3,4},{"Level1","Level2","Level3","Level4","Level5"})</f>
        <v>Level2</v>
      </c>
    </row>
    <row r="2415" spans="1:18">
      <c r="A2415">
        <v>2054</v>
      </c>
      <c r="B2415">
        <v>7</v>
      </c>
      <c r="C2415">
        <v>2</v>
      </c>
      <c r="D2415">
        <v>32.6349624633789</v>
      </c>
      <c r="E2415">
        <v>23.3603759765625</v>
      </c>
      <c r="F2415">
        <v>87.3859493255615</v>
      </c>
      <c r="G2415">
        <v>87.9492736816406</v>
      </c>
      <c r="H2415">
        <v>2.97895311463001</v>
      </c>
      <c r="I2415">
        <v>3.75979663269552</v>
      </c>
      <c r="J2415">
        <v>164.686255671166</v>
      </c>
      <c r="K2415">
        <v>168.689373381192</v>
      </c>
      <c r="L2415">
        <v>6</v>
      </c>
      <c r="M2415">
        <v>7</v>
      </c>
      <c r="N2415">
        <v>-0.066287004</v>
      </c>
      <c r="O2415">
        <v>2.34793603426919</v>
      </c>
      <c r="P2415">
        <v>2.47100715900137</v>
      </c>
      <c r="Q2415" t="str">
        <f>LOOKUP(O2415,{0,1,2,3,4},{"Level1","Level2","Level3","Level4","Level5"})</f>
        <v>Level3</v>
      </c>
      <c r="R2415" t="str">
        <f>LOOKUP(P2415,{0,1,2,3,4},{"Level1","Level2","Level3","Level4","Level5"})</f>
        <v>Level3</v>
      </c>
    </row>
    <row r="2416" spans="1:18">
      <c r="A2416">
        <v>2054</v>
      </c>
      <c r="B2416">
        <v>7</v>
      </c>
      <c r="C2416">
        <v>3</v>
      </c>
      <c r="D2416">
        <v>31.9036087036133</v>
      </c>
      <c r="E2416">
        <v>22.6370529174805</v>
      </c>
      <c r="F2416">
        <v>89.8180809020996</v>
      </c>
      <c r="G2416">
        <v>90.7267311096191</v>
      </c>
      <c r="H2416">
        <v>3.71726681694016</v>
      </c>
      <c r="I2416">
        <v>4.91012951938224</v>
      </c>
      <c r="J2416">
        <v>200.816840001679</v>
      </c>
      <c r="K2416">
        <v>205.611155456413</v>
      </c>
      <c r="L2416">
        <v>8</v>
      </c>
      <c r="M2416">
        <v>8</v>
      </c>
      <c r="N2416">
        <v>-0.078448584</v>
      </c>
      <c r="O2416">
        <v>3.0335143822506</v>
      </c>
      <c r="P2416">
        <v>2.94141210829172</v>
      </c>
      <c r="Q2416" t="str">
        <f>LOOKUP(O2416,{0,1,2,3,4},{"Level1","Level2","Level3","Level4","Level5"})</f>
        <v>Level4</v>
      </c>
      <c r="R2416" t="str">
        <f>LOOKUP(P2416,{0,1,2,3,4},{"Level1","Level2","Level3","Level4","Level5"})</f>
        <v>Level3</v>
      </c>
    </row>
    <row r="2417" spans="1:18">
      <c r="A2417">
        <v>2054</v>
      </c>
      <c r="B2417">
        <v>7</v>
      </c>
      <c r="C2417">
        <v>4</v>
      </c>
      <c r="D2417">
        <v>32.5214218139649</v>
      </c>
      <c r="E2417">
        <v>23.5179519653321</v>
      </c>
      <c r="F2417">
        <v>77.4075588226318</v>
      </c>
      <c r="G2417">
        <v>75.7317239761353</v>
      </c>
      <c r="H2417">
        <v>1.79446042953901</v>
      </c>
      <c r="I2417">
        <v>2.18771209558558</v>
      </c>
      <c r="J2417">
        <v>186.230109328869</v>
      </c>
      <c r="K2417">
        <v>194.453377124809</v>
      </c>
      <c r="L2417">
        <v>7</v>
      </c>
      <c r="M2417">
        <v>7</v>
      </c>
      <c r="N2417">
        <v>-0.044652914</v>
      </c>
      <c r="O2417">
        <v>2.26810459858949</v>
      </c>
      <c r="P2417">
        <v>0.700521727200888</v>
      </c>
      <c r="Q2417" t="str">
        <f>LOOKUP(O2417,{0,1,2,3,4},{"Level1","Level2","Level3","Level4","Level5"})</f>
        <v>Level3</v>
      </c>
      <c r="R2417" t="str">
        <f>LOOKUP(P2417,{0,1,2,3,4},{"Level1","Level2","Level3","Level4","Level5"})</f>
        <v>Level1</v>
      </c>
    </row>
    <row r="2418" spans="1:18">
      <c r="A2418">
        <v>2054</v>
      </c>
      <c r="B2418">
        <v>7</v>
      </c>
      <c r="C2418">
        <v>5</v>
      </c>
      <c r="D2418">
        <v>32.1266891479492</v>
      </c>
      <c r="E2418">
        <v>22.8508911132813</v>
      </c>
      <c r="F2418">
        <v>85.0150566101074</v>
      </c>
      <c r="G2418">
        <v>86.1173080444336</v>
      </c>
      <c r="H2418">
        <v>3.59712336948908</v>
      </c>
      <c r="I2418">
        <v>4.61629027811205</v>
      </c>
      <c r="J2418">
        <v>200.545082272061</v>
      </c>
      <c r="K2418">
        <v>203.483445189602</v>
      </c>
      <c r="L2418">
        <v>8</v>
      </c>
      <c r="M2418">
        <v>8</v>
      </c>
      <c r="N2418">
        <v>-0.057414785</v>
      </c>
      <c r="O2418">
        <v>2.30089038050804</v>
      </c>
      <c r="P2418">
        <v>1.37280129614411</v>
      </c>
      <c r="Q2418" t="str">
        <f>LOOKUP(O2418,{0,1,2,3,4},{"Level1","Level2","Level3","Level4","Level5"})</f>
        <v>Level3</v>
      </c>
      <c r="R2418" t="str">
        <f>LOOKUP(P2418,{0,1,2,3,4},{"Level1","Level2","Level3","Level4","Level5"})</f>
        <v>Level2</v>
      </c>
    </row>
    <row r="2419" spans="1:18">
      <c r="A2419">
        <v>2054</v>
      </c>
      <c r="B2419">
        <v>7</v>
      </c>
      <c r="C2419">
        <v>6</v>
      </c>
      <c r="D2419">
        <v>33.0307034810384</v>
      </c>
      <c r="E2419">
        <v>23.8909571329753</v>
      </c>
      <c r="F2419">
        <v>83.0683914820353</v>
      </c>
      <c r="G2419">
        <v>82.4964259465535</v>
      </c>
      <c r="H2419">
        <v>3.77408431135083</v>
      </c>
      <c r="I2419">
        <v>5.06912204466624</v>
      </c>
      <c r="J2419">
        <v>220.490969177628</v>
      </c>
      <c r="K2419">
        <v>223.257586615178</v>
      </c>
      <c r="L2419">
        <v>8</v>
      </c>
      <c r="M2419">
        <v>8</v>
      </c>
      <c r="N2419">
        <v>-0.037173371</v>
      </c>
      <c r="O2419">
        <v>2.13313667808853</v>
      </c>
      <c r="P2419">
        <v>1.30728522126889</v>
      </c>
      <c r="Q2419" t="str">
        <f>LOOKUP(O2419,{0,1,2,3,4},{"Level1","Level2","Level3","Level4","Level5"})</f>
        <v>Level3</v>
      </c>
      <c r="R2419" t="str">
        <f>LOOKUP(P2419,{0,1,2,3,4},{"Level1","Level2","Level3","Level4","Level5"})</f>
        <v>Level2</v>
      </c>
    </row>
    <row r="2420" spans="1:18">
      <c r="A2420">
        <v>2054</v>
      </c>
      <c r="B2420">
        <v>8</v>
      </c>
      <c r="C2420">
        <v>1</v>
      </c>
      <c r="D2420">
        <v>32.9063354492188</v>
      </c>
      <c r="E2420">
        <v>23.7205642700196</v>
      </c>
      <c r="F2420">
        <v>77.7102697372436</v>
      </c>
      <c r="G2420">
        <v>77.8412345886231</v>
      </c>
      <c r="H2420">
        <v>4.52444433288898</v>
      </c>
      <c r="I2420">
        <v>5.88491970905751</v>
      </c>
      <c r="J2420">
        <v>215.265739586205</v>
      </c>
      <c r="K2420">
        <v>217.16164302444</v>
      </c>
      <c r="L2420">
        <v>8</v>
      </c>
      <c r="M2420">
        <v>8</v>
      </c>
      <c r="N2420">
        <v>-0.007230008</v>
      </c>
      <c r="O2420">
        <v>1.28111686896516</v>
      </c>
      <c r="P2420">
        <v>0.782176960817965</v>
      </c>
      <c r="Q2420" t="str">
        <f>LOOKUP(O2420,{0,1,2,3,4},{"Level1","Level2","Level3","Level4","Level5"})</f>
        <v>Level2</v>
      </c>
      <c r="R2420" t="str">
        <f>LOOKUP(P2420,{0,1,2,3,4},{"Level1","Level2","Level3","Level4","Level5"})</f>
        <v>Level1</v>
      </c>
    </row>
    <row r="2421" spans="1:18">
      <c r="A2421">
        <v>2054</v>
      </c>
      <c r="B2421">
        <v>8</v>
      </c>
      <c r="C2421">
        <v>2</v>
      </c>
      <c r="D2421">
        <v>33.2728073120117</v>
      </c>
      <c r="E2421">
        <v>24.0259689331055</v>
      </c>
      <c r="F2421">
        <v>74.4075262069702</v>
      </c>
      <c r="G2421">
        <v>74.6022590637207</v>
      </c>
      <c r="H2421">
        <v>4.51797856193267</v>
      </c>
      <c r="I2421">
        <v>5.8305165363075</v>
      </c>
      <c r="J2421">
        <v>222.184207926389</v>
      </c>
      <c r="K2421">
        <v>224.401372152169</v>
      </c>
      <c r="L2421">
        <v>8</v>
      </c>
      <c r="M2421">
        <v>8</v>
      </c>
      <c r="N2421">
        <v>-0.051661604</v>
      </c>
      <c r="O2421">
        <v>2.84150305549287</v>
      </c>
      <c r="P2421">
        <v>0.802835248878579</v>
      </c>
      <c r="Q2421" t="str">
        <f>LOOKUP(O2421,{0,1,2,3,4},{"Level1","Level2","Level3","Level4","Level5"})</f>
        <v>Level3</v>
      </c>
      <c r="R2421" t="str">
        <f>LOOKUP(P2421,{0,1,2,3,4},{"Level1","Level2","Level3","Level4","Level5"})</f>
        <v>Level1</v>
      </c>
    </row>
    <row r="2422" spans="1:18">
      <c r="A2422">
        <v>2054</v>
      </c>
      <c r="B2422">
        <v>8</v>
      </c>
      <c r="C2422">
        <v>3</v>
      </c>
      <c r="D2422">
        <v>32.7340164184571</v>
      </c>
      <c r="E2422">
        <v>23.4989486694336</v>
      </c>
      <c r="F2422">
        <v>83.3253787994385</v>
      </c>
      <c r="G2422">
        <v>83.492077255249</v>
      </c>
      <c r="H2422">
        <v>3.85821379876201</v>
      </c>
      <c r="I2422">
        <v>5.12083233969446</v>
      </c>
      <c r="J2422">
        <v>223.835567212918</v>
      </c>
      <c r="K2422">
        <v>227.999073138165</v>
      </c>
      <c r="L2422">
        <v>8</v>
      </c>
      <c r="M2422">
        <v>9</v>
      </c>
      <c r="N2422">
        <v>-0.060625974</v>
      </c>
      <c r="O2422">
        <v>2.50553506086567</v>
      </c>
      <c r="P2422">
        <v>1.15720142782504</v>
      </c>
      <c r="Q2422" t="str">
        <f>LOOKUP(O2422,{0,1,2,3,4},{"Level1","Level2","Level3","Level4","Level5"})</f>
        <v>Level3</v>
      </c>
      <c r="R2422" t="str">
        <f>LOOKUP(P2422,{0,1,2,3,4},{"Level1","Level2","Level3","Level4","Level5"})</f>
        <v>Level2</v>
      </c>
    </row>
    <row r="2423" spans="1:18">
      <c r="A2423">
        <v>2054</v>
      </c>
      <c r="B2423">
        <v>8</v>
      </c>
      <c r="C2423">
        <v>4</v>
      </c>
      <c r="D2423">
        <v>31.5071899414063</v>
      </c>
      <c r="E2423">
        <v>22.2854858398438</v>
      </c>
      <c r="F2423">
        <v>91.3413673400879</v>
      </c>
      <c r="G2423">
        <v>91.9208183288574</v>
      </c>
      <c r="H2423">
        <v>4.00062748777196</v>
      </c>
      <c r="I2423">
        <v>5.46109154263819</v>
      </c>
      <c r="J2423">
        <v>200.803488448207</v>
      </c>
      <c r="K2423">
        <v>204.096354227584</v>
      </c>
      <c r="L2423">
        <v>8</v>
      </c>
      <c r="M2423">
        <v>8</v>
      </c>
      <c r="N2423">
        <v>-0.133417479</v>
      </c>
      <c r="O2423">
        <v>2.93085970729461</v>
      </c>
      <c r="P2423">
        <v>2.44367031942735</v>
      </c>
      <c r="Q2423" t="str">
        <f>LOOKUP(O2423,{0,1,2,3,4},{"Level1","Level2","Level3","Level4","Level5"})</f>
        <v>Level3</v>
      </c>
      <c r="R2423" t="str">
        <f>LOOKUP(P2423,{0,1,2,3,4},{"Level1","Level2","Level3","Level4","Level5"})</f>
        <v>Level3</v>
      </c>
    </row>
    <row r="2424" spans="1:18">
      <c r="A2424">
        <v>2054</v>
      </c>
      <c r="B2424">
        <v>8</v>
      </c>
      <c r="C2424">
        <v>5</v>
      </c>
      <c r="D2424">
        <v>29.8870468139649</v>
      </c>
      <c r="E2424">
        <v>20.7902389526367</v>
      </c>
      <c r="F2424">
        <v>90.7370635986328</v>
      </c>
      <c r="G2424">
        <v>90.4857051849365</v>
      </c>
      <c r="H2424">
        <v>3.64811543481179</v>
      </c>
      <c r="I2424">
        <v>4.99549934919898</v>
      </c>
      <c r="J2424">
        <v>187.221525736502</v>
      </c>
      <c r="K2424">
        <v>191.953668775128</v>
      </c>
      <c r="L2424">
        <v>7</v>
      </c>
      <c r="M2424">
        <v>7</v>
      </c>
      <c r="N2424">
        <v>0.0110852887862026</v>
      </c>
      <c r="O2424">
        <v>1.98248033982863</v>
      </c>
      <c r="P2424">
        <v>3.05076711313468</v>
      </c>
      <c r="Q2424" t="str">
        <f>LOOKUP(O2424,{0,1,2,3,4},{"Level1","Level2","Level3","Level4","Level5"})</f>
        <v>Level2</v>
      </c>
      <c r="R2424" t="str">
        <f>LOOKUP(P2424,{0,1,2,3,4},{"Level1","Level2","Level3","Level4","Level5"})</f>
        <v>Level4</v>
      </c>
    </row>
    <row r="2425" spans="1:18">
      <c r="A2425">
        <v>2054</v>
      </c>
      <c r="B2425">
        <v>8</v>
      </c>
      <c r="C2425">
        <v>6</v>
      </c>
      <c r="D2425">
        <v>30.5415181477865</v>
      </c>
      <c r="E2425">
        <v>21.3085240681966</v>
      </c>
      <c r="F2425">
        <v>87.1138076782227</v>
      </c>
      <c r="G2425">
        <v>88.2644488016764</v>
      </c>
      <c r="H2425">
        <v>3.20362476322966</v>
      </c>
      <c r="I2425">
        <v>4.24189088853119</v>
      </c>
      <c r="J2425">
        <v>171.0275445</v>
      </c>
      <c r="K2425">
        <v>172.730112868156</v>
      </c>
      <c r="L2425">
        <v>7</v>
      </c>
      <c r="M2425">
        <v>7</v>
      </c>
      <c r="N2425">
        <v>0.0209867142668304</v>
      </c>
      <c r="O2425">
        <v>1.97469155825756</v>
      </c>
      <c r="P2425">
        <v>2.53304358863638</v>
      </c>
      <c r="Q2425" t="str">
        <f>LOOKUP(O2425,{0,1,2,3,4},{"Level1","Level2","Level3","Level4","Level5"})</f>
        <v>Level2</v>
      </c>
      <c r="R2425" t="str">
        <f>LOOKUP(P2425,{0,1,2,3,4},{"Level1","Level2","Level3","Level4","Level5"})</f>
        <v>Level3</v>
      </c>
    </row>
    <row r="2426" spans="1:18">
      <c r="A2426">
        <v>2054</v>
      </c>
      <c r="B2426">
        <v>9</v>
      </c>
      <c r="C2426">
        <v>1</v>
      </c>
      <c r="D2426">
        <v>33.3177795410156</v>
      </c>
      <c r="E2426">
        <v>24.1162048339844</v>
      </c>
      <c r="F2426">
        <v>71.921563911438</v>
      </c>
      <c r="G2426">
        <v>72.4628507614136</v>
      </c>
      <c r="H2426">
        <v>2.8470699275201</v>
      </c>
      <c r="I2426">
        <v>3.82541604480882</v>
      </c>
      <c r="J2426">
        <v>190.008491938588</v>
      </c>
      <c r="K2426">
        <v>193.026529431768</v>
      </c>
      <c r="L2426">
        <v>7</v>
      </c>
      <c r="M2426">
        <v>7</v>
      </c>
      <c r="N2426">
        <v>0.013849784776587</v>
      </c>
      <c r="O2426">
        <v>2.31989638785243</v>
      </c>
      <c r="P2426">
        <v>1.10696331990119</v>
      </c>
      <c r="Q2426" t="str">
        <f>LOOKUP(O2426,{0,1,2,3,4},{"Level1","Level2","Level3","Level4","Level5"})</f>
        <v>Level3</v>
      </c>
      <c r="R2426" t="str">
        <f>LOOKUP(P2426,{0,1,2,3,4},{"Level1","Level2","Level3","Level4","Level5"})</f>
        <v>Level2</v>
      </c>
    </row>
    <row r="2427" spans="1:18">
      <c r="A2427">
        <v>2054</v>
      </c>
      <c r="B2427">
        <v>9</v>
      </c>
      <c r="C2427">
        <v>2</v>
      </c>
      <c r="D2427">
        <v>33.4619354248047</v>
      </c>
      <c r="E2427">
        <v>24.3270034790039</v>
      </c>
      <c r="F2427">
        <v>84.1504570007324</v>
      </c>
      <c r="G2427">
        <v>83.9746459960938</v>
      </c>
      <c r="H2427">
        <v>2.2316462741092</v>
      </c>
      <c r="I2427">
        <v>3.02283387788532</v>
      </c>
      <c r="J2427">
        <v>180.186961113049</v>
      </c>
      <c r="K2427">
        <v>195.751596701101</v>
      </c>
      <c r="L2427">
        <v>7</v>
      </c>
      <c r="M2427">
        <v>8</v>
      </c>
      <c r="N2427">
        <v>-0.071992125</v>
      </c>
      <c r="O2427">
        <v>2.29572801089877</v>
      </c>
      <c r="P2427">
        <v>1.42888700709673</v>
      </c>
      <c r="Q2427" t="str">
        <f>LOOKUP(O2427,{0,1,2,3,4},{"Level1","Level2","Level3","Level4","Level5"})</f>
        <v>Level3</v>
      </c>
      <c r="R2427" t="str">
        <f>LOOKUP(P2427,{0,1,2,3,4},{"Level1","Level2","Level3","Level4","Level5"})</f>
        <v>Level2</v>
      </c>
    </row>
    <row r="2428" spans="1:18">
      <c r="A2428">
        <v>2054</v>
      </c>
      <c r="B2428">
        <v>9</v>
      </c>
      <c r="C2428">
        <v>3</v>
      </c>
      <c r="D2428">
        <v>31.7653289794922</v>
      </c>
      <c r="E2428">
        <v>22.5789535522461</v>
      </c>
      <c r="F2428">
        <v>83.6800170898437</v>
      </c>
      <c r="G2428">
        <v>83.7583305358887</v>
      </c>
      <c r="H2428">
        <v>3.20694816684594</v>
      </c>
      <c r="I2428">
        <v>4.17761249398944</v>
      </c>
      <c r="J2428">
        <v>193.825397707537</v>
      </c>
      <c r="K2428">
        <v>195.273954743463</v>
      </c>
      <c r="L2428">
        <v>7</v>
      </c>
      <c r="M2428">
        <v>8</v>
      </c>
      <c r="N2428">
        <v>-0.045988342</v>
      </c>
      <c r="O2428">
        <v>2.62957530561762</v>
      </c>
      <c r="P2428">
        <v>1.25162122967343</v>
      </c>
      <c r="Q2428" t="str">
        <f>LOOKUP(O2428,{0,1,2,3,4},{"Level1","Level2","Level3","Level4","Level5"})</f>
        <v>Level3</v>
      </c>
      <c r="R2428" t="str">
        <f>LOOKUP(P2428,{0,1,2,3,4},{"Level1","Level2","Level3","Level4","Level5"})</f>
        <v>Level2</v>
      </c>
    </row>
    <row r="2429" spans="1:18">
      <c r="A2429">
        <v>2054</v>
      </c>
      <c r="B2429">
        <v>9</v>
      </c>
      <c r="C2429">
        <v>4</v>
      </c>
      <c r="D2429">
        <v>31.57353516</v>
      </c>
      <c r="E2429">
        <v>22.3748764038086</v>
      </c>
      <c r="F2429">
        <v>79.5954383850098</v>
      </c>
      <c r="G2429">
        <v>80.2161798477173</v>
      </c>
      <c r="H2429">
        <v>2.39515695346976</v>
      </c>
      <c r="I2429">
        <v>3.3048578955308</v>
      </c>
      <c r="J2429">
        <v>127.499194405657</v>
      </c>
      <c r="K2429">
        <v>132.76959955575</v>
      </c>
      <c r="L2429">
        <v>5</v>
      </c>
      <c r="M2429">
        <v>5</v>
      </c>
      <c r="N2429">
        <v>0.0008918157035491</v>
      </c>
      <c r="O2429">
        <v>2.7403401812527</v>
      </c>
      <c r="P2429">
        <v>1.34772267461455</v>
      </c>
      <c r="Q2429" t="str">
        <f>LOOKUP(O2429,{0,1,2,3,4},{"Level1","Level2","Level3","Level4","Level5"})</f>
        <v>Level3</v>
      </c>
      <c r="R2429" t="str">
        <f>LOOKUP(P2429,{0,1,2,3,4},{"Level1","Level2","Level3","Level4","Level5"})</f>
        <v>Level2</v>
      </c>
    </row>
    <row r="2430" spans="1:18">
      <c r="A2430">
        <v>2054</v>
      </c>
      <c r="B2430">
        <v>9</v>
      </c>
      <c r="C2430">
        <v>5</v>
      </c>
      <c r="D2430">
        <v>30.5232299804688</v>
      </c>
      <c r="E2430">
        <v>21.2488891601563</v>
      </c>
      <c r="F2430">
        <v>82.742798614502</v>
      </c>
      <c r="G2430">
        <v>84.43210106</v>
      </c>
      <c r="H2430">
        <v>2.49324828546748</v>
      </c>
      <c r="I2430">
        <v>3.41506729748285</v>
      </c>
      <c r="J2430">
        <v>129.231840591991</v>
      </c>
      <c r="K2430">
        <v>130.314855194949</v>
      </c>
      <c r="L2430">
        <v>5</v>
      </c>
      <c r="M2430">
        <v>5</v>
      </c>
      <c r="N2430">
        <v>-0.049581754</v>
      </c>
      <c r="O2430">
        <v>2.93132465218057</v>
      </c>
      <c r="P2430">
        <v>1.41772022746844</v>
      </c>
      <c r="Q2430" t="str">
        <f>LOOKUP(O2430,{0,1,2,3,4},{"Level1","Level2","Level3","Level4","Level5"})</f>
        <v>Level3</v>
      </c>
      <c r="R2430" t="str">
        <f>LOOKUP(P2430,{0,1,2,3,4},{"Level1","Level2","Level3","Level4","Level5"})</f>
        <v>Level2</v>
      </c>
    </row>
    <row r="2431" spans="1:18">
      <c r="A2431">
        <v>2054</v>
      </c>
      <c r="B2431">
        <v>9</v>
      </c>
      <c r="C2431">
        <v>6</v>
      </c>
      <c r="D2431">
        <v>30.3394271850586</v>
      </c>
      <c r="E2431">
        <v>21.1361557006836</v>
      </c>
      <c r="F2431">
        <v>78.2112030029297</v>
      </c>
      <c r="G2431">
        <v>79.7344482421875</v>
      </c>
      <c r="H2431">
        <v>2.38457169955651</v>
      </c>
      <c r="I2431">
        <v>3.1957019391472</v>
      </c>
      <c r="J2431">
        <v>176.959491351068</v>
      </c>
      <c r="K2431">
        <v>177.873817861682</v>
      </c>
      <c r="L2431">
        <v>7</v>
      </c>
      <c r="M2431">
        <v>7</v>
      </c>
      <c r="N2431">
        <v>-0.004748108</v>
      </c>
      <c r="O2431">
        <v>1.96487128778111</v>
      </c>
      <c r="P2431">
        <v>0.786615236873716</v>
      </c>
      <c r="Q2431" t="str">
        <f>LOOKUP(O2431,{0,1,2,3,4},{"Level1","Level2","Level3","Level4","Level5"})</f>
        <v>Level2</v>
      </c>
      <c r="R2431" t="str">
        <f>LOOKUP(P2431,{0,1,2,3,4},{"Level1","Level2","Level3","Level4","Level5"})</f>
        <v>Level1</v>
      </c>
    </row>
    <row r="2432" spans="1:18">
      <c r="A2432">
        <v>2054</v>
      </c>
      <c r="B2432">
        <v>10</v>
      </c>
      <c r="C2432">
        <v>1</v>
      </c>
      <c r="D2432">
        <v>27.0909210205078</v>
      </c>
      <c r="E2432">
        <v>17.8793701171875</v>
      </c>
      <c r="F2432">
        <v>78.7753517150879</v>
      </c>
      <c r="G2432">
        <v>80.5213088989258</v>
      </c>
      <c r="H2432">
        <v>3.97832489100788</v>
      </c>
      <c r="I2432">
        <v>5.63023929423122</v>
      </c>
      <c r="J2432">
        <v>68.4094732440639</v>
      </c>
      <c r="K2432">
        <v>69.8477792652444</v>
      </c>
      <c r="L2432">
        <v>3</v>
      </c>
      <c r="M2432">
        <v>3</v>
      </c>
      <c r="N2432">
        <v>0.0338786452919631</v>
      </c>
      <c r="O2432">
        <v>0.817459963371827</v>
      </c>
      <c r="P2432">
        <v>0.922624553044428</v>
      </c>
      <c r="Q2432" t="str">
        <f>LOOKUP(O2432,{0,1,2,3,4},{"Level1","Level2","Level3","Level4","Level5"})</f>
        <v>Level1</v>
      </c>
      <c r="R2432" t="str">
        <f>LOOKUP(P2432,{0,1,2,3,4},{"Level1","Level2","Level3","Level4","Level5"})</f>
        <v>Level1</v>
      </c>
    </row>
    <row r="2433" spans="1:18">
      <c r="A2433">
        <v>2054</v>
      </c>
      <c r="B2433">
        <v>10</v>
      </c>
      <c r="C2433">
        <v>2</v>
      </c>
      <c r="D2433">
        <v>28.1085464477539</v>
      </c>
      <c r="E2433">
        <v>19.3493103027344</v>
      </c>
      <c r="F2433">
        <v>61.247388458252</v>
      </c>
      <c r="G2433">
        <v>59.4158208847046</v>
      </c>
      <c r="H2433">
        <v>1.83339243106161</v>
      </c>
      <c r="I2433">
        <v>2.83465771571269</v>
      </c>
      <c r="J2433">
        <v>95.2633481223168</v>
      </c>
      <c r="K2433">
        <v>99.397269134921</v>
      </c>
      <c r="L2433">
        <v>4</v>
      </c>
      <c r="M2433">
        <v>4</v>
      </c>
      <c r="N2433">
        <v>-0.014424027</v>
      </c>
      <c r="O2433">
        <v>0.290958800716847</v>
      </c>
      <c r="P2433">
        <v>0.386276568148971</v>
      </c>
      <c r="Q2433" t="str">
        <f>LOOKUP(O2433,{0,1,2,3,4},{"Level1","Level2","Level3","Level4","Level5"})</f>
        <v>Level1</v>
      </c>
      <c r="R2433" t="str">
        <f>LOOKUP(P2433,{0,1,2,3,4},{"Level1","Level2","Level3","Level4","Level5"})</f>
        <v>Level1</v>
      </c>
    </row>
    <row r="2434" spans="1:18">
      <c r="A2434">
        <v>2054</v>
      </c>
      <c r="B2434">
        <v>10</v>
      </c>
      <c r="C2434">
        <v>3</v>
      </c>
      <c r="D2434">
        <v>24.4554489135742</v>
      </c>
      <c r="E2434">
        <v>15.3660888671875</v>
      </c>
      <c r="F2434">
        <v>85.8218200683594</v>
      </c>
      <c r="G2434">
        <v>87.1849451065063</v>
      </c>
      <c r="H2434">
        <v>2.49330349940224</v>
      </c>
      <c r="I2434">
        <v>3.58835504330612</v>
      </c>
      <c r="J2434">
        <v>113.76710065316</v>
      </c>
      <c r="K2434">
        <v>112.877929752115</v>
      </c>
      <c r="L2434">
        <v>5</v>
      </c>
      <c r="M2434">
        <v>5</v>
      </c>
      <c r="N2434">
        <v>0.0375914006400269</v>
      </c>
      <c r="O2434">
        <v>0.0711069612297883</v>
      </c>
      <c r="P2434">
        <v>0.0170996623830769</v>
      </c>
      <c r="Q2434" t="str">
        <f>LOOKUP(O2434,{0,1,2,3,4},{"Level1","Level2","Level3","Level4","Level5"})</f>
        <v>Level1</v>
      </c>
      <c r="R2434" t="str">
        <f>LOOKUP(P2434,{0,1,2,3,4},{"Level1","Level2","Level3","Level4","Level5"})</f>
        <v>Level1</v>
      </c>
    </row>
    <row r="2435" spans="1:18">
      <c r="A2435">
        <v>2054</v>
      </c>
      <c r="B2435">
        <v>10</v>
      </c>
      <c r="C2435">
        <v>4</v>
      </c>
      <c r="D2435">
        <v>23.5768142700196</v>
      </c>
      <c r="E2435">
        <v>14.5538208007813</v>
      </c>
      <c r="F2435">
        <v>94.5203834533691</v>
      </c>
      <c r="G2435">
        <v>96.1112224578857</v>
      </c>
      <c r="H2435">
        <v>2.49063974131308</v>
      </c>
      <c r="I2435">
        <v>3.16556083028081</v>
      </c>
      <c r="J2435">
        <v>127.107846539919</v>
      </c>
      <c r="K2435">
        <v>127.05700879929</v>
      </c>
      <c r="L2435">
        <v>5</v>
      </c>
      <c r="M2435">
        <v>5</v>
      </c>
      <c r="N2435">
        <v>-0.043087012</v>
      </c>
      <c r="O2435">
        <v>0</v>
      </c>
      <c r="P2435">
        <v>0</v>
      </c>
      <c r="Q2435" t="str">
        <f>LOOKUP(O2435,{0,1,2,3,4},{"Level1","Level2","Level3","Level4","Level5"})</f>
        <v>Level1</v>
      </c>
      <c r="R2435" t="str">
        <f>LOOKUP(P2435,{0,1,2,3,4},{"Level1","Level2","Level3","Level4","Level5"})</f>
        <v>Level1</v>
      </c>
    </row>
    <row r="2436" spans="1:18">
      <c r="A2436">
        <v>2054</v>
      </c>
      <c r="B2436">
        <v>10</v>
      </c>
      <c r="C2436">
        <v>5</v>
      </c>
      <c r="D2436">
        <v>23.0891693115235</v>
      </c>
      <c r="E2436">
        <v>14.7384658813477</v>
      </c>
      <c r="F2436">
        <v>55.2898963928223</v>
      </c>
      <c r="G2436">
        <v>52.1197116851807</v>
      </c>
      <c r="H2436">
        <v>2.02643941766022</v>
      </c>
      <c r="I2436">
        <v>3.49504911587607</v>
      </c>
      <c r="J2436">
        <v>60.7619185282496</v>
      </c>
      <c r="K2436">
        <v>69.9771290853973</v>
      </c>
      <c r="L2436">
        <v>3</v>
      </c>
      <c r="M2436">
        <v>3</v>
      </c>
      <c r="N2436">
        <v>0.0704974697814755</v>
      </c>
      <c r="O2436">
        <v>0</v>
      </c>
      <c r="P2436">
        <v>0.0170996623830769</v>
      </c>
      <c r="Q2436" t="str">
        <f>LOOKUP(O2436,{0,1,2,3,4},{"Level1","Level2","Level3","Level4","Level5"})</f>
        <v>Level1</v>
      </c>
      <c r="R2436" t="str">
        <f>LOOKUP(P2436,{0,1,2,3,4},{"Level1","Level2","Level3","Level4","Level5"})</f>
        <v>Level1</v>
      </c>
    </row>
    <row r="2437" spans="1:18">
      <c r="A2437">
        <v>2054</v>
      </c>
      <c r="B2437">
        <v>10</v>
      </c>
      <c r="C2437">
        <v>6</v>
      </c>
      <c r="D2437">
        <v>24.3601280212403</v>
      </c>
      <c r="E2437">
        <v>16.0062372843425</v>
      </c>
      <c r="F2437">
        <v>55.6533252398173</v>
      </c>
      <c r="G2437">
        <v>52.1207766532898</v>
      </c>
      <c r="H2437">
        <v>1.85122874230042</v>
      </c>
      <c r="I2437">
        <v>3.24899711559538</v>
      </c>
      <c r="J2437">
        <v>76.9755402430003</v>
      </c>
      <c r="K2437">
        <v>79.9384425063333</v>
      </c>
      <c r="L2437">
        <v>4</v>
      </c>
      <c r="M2437">
        <v>4</v>
      </c>
      <c r="N2437">
        <v>0.0463201298034905</v>
      </c>
      <c r="O2437">
        <v>0.0474046408198589</v>
      </c>
      <c r="P2437">
        <v>0.307793922895384</v>
      </c>
      <c r="Q2437" t="str">
        <f>LOOKUP(O2437,{0,1,2,3,4},{"Level1","Level2","Level3","Level4","Level5"})</f>
        <v>Level1</v>
      </c>
      <c r="R2437" t="str">
        <f>LOOKUP(P2437,{0,1,2,3,4},{"Level1","Level2","Level3","Level4","Level5"})</f>
        <v>Level1</v>
      </c>
    </row>
    <row r="2438" spans="1:18">
      <c r="A2438">
        <v>2054</v>
      </c>
      <c r="B2438">
        <v>11</v>
      </c>
      <c r="C2438">
        <v>1</v>
      </c>
      <c r="D2438">
        <v>23.4756103515625</v>
      </c>
      <c r="E2438">
        <v>15.0890258789063</v>
      </c>
      <c r="F2438">
        <v>62.5871362686157</v>
      </c>
      <c r="G2438">
        <v>59.2194158554077</v>
      </c>
      <c r="H2438">
        <v>1.55742536807099</v>
      </c>
      <c r="I2438">
        <v>2.82538436816026</v>
      </c>
      <c r="J2438">
        <v>105.592793045831</v>
      </c>
      <c r="K2438">
        <v>111.351387565777</v>
      </c>
      <c r="L2438">
        <v>5</v>
      </c>
      <c r="M2438">
        <v>5</v>
      </c>
      <c r="N2438">
        <v>0.0381466204006449</v>
      </c>
      <c r="O2438">
        <v>0</v>
      </c>
      <c r="P2438">
        <v>0</v>
      </c>
      <c r="Q2438" t="str">
        <f>LOOKUP(O2438,{0,1,2,3,4},{"Level1","Level2","Level3","Level4","Level5"})</f>
        <v>Level1</v>
      </c>
      <c r="R2438" t="str">
        <f>LOOKUP(P2438,{0,1,2,3,4},{"Level1","Level2","Level3","Level4","Level5"})</f>
        <v>Level1</v>
      </c>
    </row>
    <row r="2439" spans="1:18">
      <c r="A2439">
        <v>2054</v>
      </c>
      <c r="B2439">
        <v>11</v>
      </c>
      <c r="C2439">
        <v>2</v>
      </c>
      <c r="D2439">
        <v>24.5652328491211</v>
      </c>
      <c r="E2439">
        <v>16.5843566894531</v>
      </c>
      <c r="F2439">
        <v>56.8657836914062</v>
      </c>
      <c r="G2439">
        <v>51.3678615570068</v>
      </c>
      <c r="H2439">
        <v>1.25308738440815</v>
      </c>
      <c r="I2439">
        <v>2.69459444623853</v>
      </c>
      <c r="J2439">
        <v>97.0384203555505</v>
      </c>
      <c r="K2439">
        <v>107.372203492633</v>
      </c>
      <c r="L2439">
        <v>4</v>
      </c>
      <c r="M2439">
        <v>5</v>
      </c>
      <c r="N2439">
        <v>0.018958416458114</v>
      </c>
      <c r="O2439">
        <v>0.0237023204099294</v>
      </c>
      <c r="P2439">
        <v>0.0341993247661538</v>
      </c>
      <c r="Q2439" t="str">
        <f>LOOKUP(O2439,{0,1,2,3,4},{"Level1","Level2","Level3","Level4","Level5"})</f>
        <v>Level1</v>
      </c>
      <c r="R2439" t="str">
        <f>LOOKUP(P2439,{0,1,2,3,4},{"Level1","Level2","Level3","Level4","Level5"})</f>
        <v>Level1</v>
      </c>
    </row>
    <row r="2440" spans="1:18">
      <c r="A2440">
        <v>2054</v>
      </c>
      <c r="B2440">
        <v>11</v>
      </c>
      <c r="C2440">
        <v>3</v>
      </c>
      <c r="D2440">
        <v>18.3048431396485</v>
      </c>
      <c r="E2440">
        <v>9.68772888183596</v>
      </c>
      <c r="F2440">
        <v>60.0872106552124</v>
      </c>
      <c r="G2440">
        <v>58.8044441223145</v>
      </c>
      <c r="H2440">
        <v>2.40918234077072</v>
      </c>
      <c r="I2440">
        <v>4.02662850085431</v>
      </c>
      <c r="J2440">
        <v>74.7797639034412</v>
      </c>
      <c r="K2440">
        <v>78.9467170970833</v>
      </c>
      <c r="L2440">
        <v>3</v>
      </c>
      <c r="M2440">
        <v>4</v>
      </c>
      <c r="N2440">
        <v>0.060271607451149</v>
      </c>
      <c r="O2440">
        <v>0</v>
      </c>
      <c r="P2440">
        <v>0.0683986495323076</v>
      </c>
      <c r="Q2440" t="str">
        <f>LOOKUP(O2440,{0,1,2,3,4},{"Level1","Level2","Level3","Level4","Level5"})</f>
        <v>Level1</v>
      </c>
      <c r="R2440" t="str">
        <f>LOOKUP(P2440,{0,1,2,3,4},{"Level1","Level2","Level3","Level4","Level5"})</f>
        <v>Level1</v>
      </c>
    </row>
    <row r="2441" spans="1:18">
      <c r="A2441">
        <v>2054</v>
      </c>
      <c r="B2441">
        <v>11</v>
      </c>
      <c r="C2441">
        <v>4</v>
      </c>
      <c r="D2441">
        <v>17.7261291503906</v>
      </c>
      <c r="E2441">
        <v>9.12562713623049</v>
      </c>
      <c r="F2441">
        <v>66.3956388473511</v>
      </c>
      <c r="G2441">
        <v>65.6558582305908</v>
      </c>
      <c r="H2441">
        <v>2.01887576597585</v>
      </c>
      <c r="I2441">
        <v>3.41019512833364</v>
      </c>
      <c r="J2441">
        <v>83.4982704928263</v>
      </c>
      <c r="K2441">
        <v>90.0105634520303</v>
      </c>
      <c r="L2441">
        <v>4</v>
      </c>
      <c r="M2441">
        <v>4</v>
      </c>
      <c r="N2441">
        <v>0.0277767930794053</v>
      </c>
      <c r="O2441">
        <v>0</v>
      </c>
      <c r="P2441">
        <v>0.0341993247661538</v>
      </c>
      <c r="Q2441" t="str">
        <f>LOOKUP(O2441,{0,1,2,3,4},{"Level1","Level2","Level3","Level4","Level5"})</f>
        <v>Level1</v>
      </c>
      <c r="R2441" t="str">
        <f>LOOKUP(P2441,{0,1,2,3,4},{"Level1","Level2","Level3","Level4","Level5"})</f>
        <v>Level1</v>
      </c>
    </row>
    <row r="2442" spans="1:18">
      <c r="A2442">
        <v>2054</v>
      </c>
      <c r="B2442">
        <v>11</v>
      </c>
      <c r="C2442">
        <v>5</v>
      </c>
      <c r="D2442">
        <v>20.6591720581055</v>
      </c>
      <c r="E2442">
        <v>12.6562225341797</v>
      </c>
      <c r="F2442">
        <v>60.9163248062134</v>
      </c>
      <c r="G2442">
        <v>57.0152702331543</v>
      </c>
      <c r="H2442">
        <v>2.29305757111091</v>
      </c>
      <c r="I2442">
        <v>3.83118074840115</v>
      </c>
      <c r="J2442">
        <v>192.405152194459</v>
      </c>
      <c r="K2442">
        <v>190.989840077064</v>
      </c>
      <c r="L2442">
        <v>7</v>
      </c>
      <c r="M2442">
        <v>7</v>
      </c>
      <c r="N2442">
        <v>0.0109622735078167</v>
      </c>
      <c r="O2442">
        <v>0</v>
      </c>
      <c r="P2442">
        <v>0</v>
      </c>
      <c r="Q2442" t="str">
        <f>LOOKUP(O2442,{0,1,2,3,4},{"Level1","Level2","Level3","Level4","Level5"})</f>
        <v>Level1</v>
      </c>
      <c r="R2442" t="str">
        <f>LOOKUP(P2442,{0,1,2,3,4},{"Level1","Level2","Level3","Level4","Level5"})</f>
        <v>Level1</v>
      </c>
    </row>
    <row r="2443" spans="1:18">
      <c r="A2443">
        <v>2054</v>
      </c>
      <c r="B2443">
        <v>11</v>
      </c>
      <c r="C2443">
        <v>6</v>
      </c>
      <c r="D2443">
        <v>21.7003829956055</v>
      </c>
      <c r="E2443">
        <v>12.9740447998047</v>
      </c>
      <c r="F2443">
        <v>81.7089426040649</v>
      </c>
      <c r="G2443">
        <v>82.1664838790894</v>
      </c>
      <c r="H2443">
        <v>2.21528808114999</v>
      </c>
      <c r="I2443">
        <v>3.00582053960929</v>
      </c>
      <c r="J2443">
        <v>158.566807939663</v>
      </c>
      <c r="K2443">
        <v>166.237557724907</v>
      </c>
      <c r="L2443">
        <v>6</v>
      </c>
      <c r="M2443">
        <v>7</v>
      </c>
      <c r="N2443">
        <v>-0.080388784</v>
      </c>
      <c r="O2443">
        <v>0</v>
      </c>
      <c r="P2443">
        <v>0</v>
      </c>
      <c r="Q2443" t="str">
        <f>LOOKUP(O2443,{0,1,2,3,4},{"Level1","Level2","Level3","Level4","Level5"})</f>
        <v>Level1</v>
      </c>
      <c r="R2443" t="str">
        <f>LOOKUP(P2443,{0,1,2,3,4},{"Level1","Level2","Level3","Level4","Level5"})</f>
        <v>Level1</v>
      </c>
    </row>
    <row r="2444" spans="1:18">
      <c r="A2444">
        <v>2054</v>
      </c>
      <c r="B2444">
        <v>12</v>
      </c>
      <c r="C2444">
        <v>1</v>
      </c>
      <c r="D2444">
        <v>15.7137680053711</v>
      </c>
      <c r="E2444">
        <v>7.24564361572268</v>
      </c>
      <c r="F2444">
        <v>78.5746767044067</v>
      </c>
      <c r="G2444">
        <v>77.8364809036255</v>
      </c>
      <c r="H2444">
        <v>2.16237117331798</v>
      </c>
      <c r="I2444">
        <v>3.61415314388977</v>
      </c>
      <c r="J2444">
        <v>108.597873021045</v>
      </c>
      <c r="K2444">
        <v>111.129472349355</v>
      </c>
      <c r="L2444">
        <v>5</v>
      </c>
      <c r="M2444">
        <v>5</v>
      </c>
      <c r="N2444">
        <v>0.0468243024218773</v>
      </c>
      <c r="O2444">
        <v>0</v>
      </c>
      <c r="P2444">
        <v>0</v>
      </c>
      <c r="Q2444" t="str">
        <f>LOOKUP(O2444,{0,1,2,3,4},{"Level1","Level2","Level3","Level4","Level5"})</f>
        <v>Level1</v>
      </c>
      <c r="R2444" t="str">
        <f>LOOKUP(P2444,{0,1,2,3,4},{"Level1","Level2","Level3","Level4","Level5"})</f>
        <v>Level1</v>
      </c>
    </row>
    <row r="2445" spans="1:18">
      <c r="A2445">
        <v>2054</v>
      </c>
      <c r="B2445">
        <v>12</v>
      </c>
      <c r="C2445">
        <v>2</v>
      </c>
      <c r="D2445">
        <v>16.9156509399414</v>
      </c>
      <c r="E2445">
        <v>8.84588928222658</v>
      </c>
      <c r="F2445">
        <v>52.8800590515137</v>
      </c>
      <c r="G2445">
        <v>48.325343132019</v>
      </c>
      <c r="H2445">
        <v>2.01271913642889</v>
      </c>
      <c r="I2445">
        <v>3.85653173643857</v>
      </c>
      <c r="J2445">
        <v>75.1252122185318</v>
      </c>
      <c r="K2445">
        <v>87.9076558249359</v>
      </c>
      <c r="L2445">
        <v>4</v>
      </c>
      <c r="M2445">
        <v>4</v>
      </c>
      <c r="N2445">
        <v>0.0288077286815442</v>
      </c>
      <c r="O2445">
        <v>0.0237023204099294</v>
      </c>
      <c r="P2445">
        <v>0.22229561098</v>
      </c>
      <c r="Q2445" t="str">
        <f>LOOKUP(O2445,{0,1,2,3,4},{"Level1","Level2","Level3","Level4","Level5"})</f>
        <v>Level1</v>
      </c>
      <c r="R2445" t="str">
        <f>LOOKUP(P2445,{0,1,2,3,4},{"Level1","Level2","Level3","Level4","Level5"})</f>
        <v>Level1</v>
      </c>
    </row>
    <row r="2446" spans="1:18">
      <c r="A2446">
        <v>2054</v>
      </c>
      <c r="B2446">
        <v>12</v>
      </c>
      <c r="C2446">
        <v>3</v>
      </c>
      <c r="D2446">
        <v>19.5636871337891</v>
      </c>
      <c r="E2446">
        <v>11.4959365844727</v>
      </c>
      <c r="F2446">
        <v>54.4663764953613</v>
      </c>
      <c r="G2446">
        <v>51.3740844726562</v>
      </c>
      <c r="H2446">
        <v>1.57054790879169</v>
      </c>
      <c r="I2446">
        <v>3.04528492934447</v>
      </c>
      <c r="J2446">
        <v>137.172949458173</v>
      </c>
      <c r="K2446">
        <v>135.334544256309</v>
      </c>
      <c r="L2446">
        <v>6</v>
      </c>
      <c r="M2446">
        <v>6</v>
      </c>
      <c r="N2446">
        <v>0.0167189871944505</v>
      </c>
      <c r="O2446">
        <v>0</v>
      </c>
      <c r="P2446">
        <v>0.0318608232874102</v>
      </c>
      <c r="Q2446" t="str">
        <f>LOOKUP(O2446,{0,1,2,3,4},{"Level1","Level2","Level3","Level4","Level5"})</f>
        <v>Level1</v>
      </c>
      <c r="R2446" t="str">
        <f>LOOKUP(P2446,{0,1,2,3,4},{"Level1","Level2","Level3","Level4","Level5"})</f>
        <v>Level1</v>
      </c>
    </row>
    <row r="2447" spans="1:18">
      <c r="A2447">
        <v>2054</v>
      </c>
      <c r="B2447">
        <v>12</v>
      </c>
      <c r="C2447">
        <v>4</v>
      </c>
      <c r="D2447">
        <v>18.9037414550781</v>
      </c>
      <c r="E2447">
        <v>10.7416534423828</v>
      </c>
      <c r="F2447">
        <v>58.9369558334351</v>
      </c>
      <c r="G2447">
        <v>56.3449594497681</v>
      </c>
      <c r="H2447">
        <v>2.05585408019947</v>
      </c>
      <c r="I2447">
        <v>3.15606854598267</v>
      </c>
      <c r="J2447">
        <v>115.132785640744</v>
      </c>
      <c r="K2447">
        <v>122.310377878472</v>
      </c>
      <c r="L2447">
        <v>5</v>
      </c>
      <c r="M2447">
        <v>5</v>
      </c>
      <c r="N2447">
        <v>0.0074446634713467</v>
      </c>
      <c r="O2447">
        <v>0</v>
      </c>
      <c r="P2447">
        <v>0</v>
      </c>
      <c r="Q2447" t="str">
        <f>LOOKUP(O2447,{0,1,2,3,4},{"Level1","Level2","Level3","Level4","Level5"})</f>
        <v>Level1</v>
      </c>
      <c r="R2447" t="str">
        <f>LOOKUP(P2447,{0,1,2,3,4},{"Level1","Level2","Level3","Level4","Level5"})</f>
        <v>Level1</v>
      </c>
    </row>
    <row r="2448" spans="1:18">
      <c r="A2448">
        <v>2054</v>
      </c>
      <c r="B2448">
        <v>12</v>
      </c>
      <c r="C2448">
        <v>5</v>
      </c>
      <c r="D2448">
        <v>16.9186737060547</v>
      </c>
      <c r="E2448">
        <v>9.31736755371096</v>
      </c>
      <c r="F2448">
        <v>46.0896305084229</v>
      </c>
      <c r="G2448">
        <v>41.6716270446777</v>
      </c>
      <c r="H2448">
        <v>1.80773962421919</v>
      </c>
      <c r="I2448">
        <v>3.39100705436934</v>
      </c>
      <c r="J2448">
        <v>135.429710295061</v>
      </c>
      <c r="K2448">
        <v>99.5952256256114</v>
      </c>
      <c r="L2448">
        <v>6</v>
      </c>
      <c r="M2448">
        <v>4</v>
      </c>
      <c r="N2448">
        <v>0.0879175318267351</v>
      </c>
      <c r="O2448">
        <v>0</v>
      </c>
      <c r="P2448">
        <v>0.0448335576144456</v>
      </c>
      <c r="Q2448" t="str">
        <f>LOOKUP(O2448,{0,1,2,3,4},{"Level1","Level2","Level3","Level4","Level5"})</f>
        <v>Level1</v>
      </c>
      <c r="R2448" t="str">
        <f>LOOKUP(P2448,{0,1,2,3,4},{"Level1","Level2","Level3","Level4","Level5"})</f>
        <v>Level1</v>
      </c>
    </row>
    <row r="2449" spans="1:18">
      <c r="A2449">
        <v>2054</v>
      </c>
      <c r="B2449">
        <v>12</v>
      </c>
      <c r="C2449">
        <v>6</v>
      </c>
      <c r="D2449">
        <v>17.967478688558</v>
      </c>
      <c r="E2449">
        <v>9.83085149129234</v>
      </c>
      <c r="F2449">
        <v>60.9188089370728</v>
      </c>
      <c r="G2449">
        <v>59.2850019137065</v>
      </c>
      <c r="H2449">
        <v>1.27619504006115</v>
      </c>
      <c r="I2449">
        <v>2.39526560747117</v>
      </c>
      <c r="J2449">
        <v>146.211489612301</v>
      </c>
      <c r="K2449">
        <v>161.45073146569</v>
      </c>
      <c r="L2449">
        <v>6</v>
      </c>
      <c r="M2449">
        <v>6</v>
      </c>
      <c r="N2449">
        <v>-0.034528509</v>
      </c>
      <c r="O2449">
        <v>0</v>
      </c>
      <c r="P2449">
        <v>0</v>
      </c>
      <c r="Q2449" t="str">
        <f>LOOKUP(O2449,{0,1,2,3,4},{"Level1","Level2","Level3","Level4","Level5"})</f>
        <v>Level1</v>
      </c>
      <c r="R2449" t="str">
        <f>LOOKUP(P2449,{0,1,2,3,4},{"Level1","Level2","Level3","Level4","Level5"})</f>
        <v>Level1</v>
      </c>
    </row>
    <row r="2450" spans="1:18">
      <c r="A2450">
        <v>2055</v>
      </c>
      <c r="B2450">
        <v>1</v>
      </c>
      <c r="C2450">
        <v>1</v>
      </c>
      <c r="D2450">
        <v>19.0445938110352</v>
      </c>
      <c r="E2450">
        <v>10.7704879760742</v>
      </c>
      <c r="F2450">
        <v>62.7489171981812</v>
      </c>
      <c r="G2450">
        <v>61.919660949707</v>
      </c>
      <c r="H2450">
        <v>2.29498535009433</v>
      </c>
      <c r="I2450">
        <v>3.93717832740027</v>
      </c>
      <c r="J2450">
        <v>191.373335687391</v>
      </c>
      <c r="K2450">
        <v>189.816012828952</v>
      </c>
      <c r="L2450">
        <v>7</v>
      </c>
      <c r="M2450">
        <v>7</v>
      </c>
      <c r="N2450">
        <v>-0.023086839</v>
      </c>
      <c r="O2450">
        <v>0</v>
      </c>
      <c r="P2450">
        <v>0</v>
      </c>
      <c r="Q2450" t="str">
        <f>LOOKUP(O2450,{0,1,2,3,4},{"Level1","Level2","Level3","Level4","Level5"})</f>
        <v>Level1</v>
      </c>
      <c r="R2450" t="str">
        <f>LOOKUP(P2450,{0,1,2,3,4},{"Level1","Level2","Level3","Level4","Level5"})</f>
        <v>Level1</v>
      </c>
    </row>
    <row r="2451" spans="1:18">
      <c r="A2451">
        <v>2055</v>
      </c>
      <c r="B2451">
        <v>1</v>
      </c>
      <c r="C2451">
        <v>2</v>
      </c>
      <c r="D2451">
        <v>20.7152801513672</v>
      </c>
      <c r="E2451">
        <v>12.3467163085938</v>
      </c>
      <c r="F2451">
        <v>70.4127683639526</v>
      </c>
      <c r="G2451">
        <v>69.0984075546265</v>
      </c>
      <c r="H2451">
        <v>3.05626459824971</v>
      </c>
      <c r="I2451">
        <v>4.55395421668829</v>
      </c>
      <c r="J2451">
        <v>203.031263436936</v>
      </c>
      <c r="K2451">
        <v>195.501921466403</v>
      </c>
      <c r="L2451">
        <v>8</v>
      </c>
      <c r="M2451">
        <v>8</v>
      </c>
      <c r="N2451">
        <v>-0.084304943</v>
      </c>
      <c r="O2451">
        <v>0</v>
      </c>
      <c r="P2451">
        <v>0</v>
      </c>
      <c r="Q2451" t="str">
        <f>LOOKUP(O2451,{0,1,2,3,4},{"Level1","Level2","Level3","Level4","Level5"})</f>
        <v>Level1</v>
      </c>
      <c r="R2451" t="str">
        <f>LOOKUP(P2451,{0,1,2,3,4},{"Level1","Level2","Level3","Level4","Level5"})</f>
        <v>Level1</v>
      </c>
    </row>
    <row r="2452" spans="1:18">
      <c r="A2452">
        <v>2055</v>
      </c>
      <c r="B2452">
        <v>1</v>
      </c>
      <c r="C2452">
        <v>3</v>
      </c>
      <c r="D2452">
        <v>17.7332061767578</v>
      </c>
      <c r="E2452">
        <v>8.86775817871096</v>
      </c>
      <c r="F2452">
        <v>81.0364942550659</v>
      </c>
      <c r="G2452">
        <v>82.6548185348511</v>
      </c>
      <c r="H2452">
        <v>2.28758451961101</v>
      </c>
      <c r="I2452">
        <v>3.11120512579073</v>
      </c>
      <c r="J2452">
        <v>155.358506588997</v>
      </c>
      <c r="K2452">
        <v>150.197629322678</v>
      </c>
      <c r="L2452">
        <v>6</v>
      </c>
      <c r="M2452">
        <v>6</v>
      </c>
      <c r="N2452">
        <v>-0.126938638</v>
      </c>
      <c r="O2452">
        <v>0</v>
      </c>
      <c r="P2452">
        <v>0</v>
      </c>
      <c r="Q2452" t="str">
        <f>LOOKUP(O2452,{0,1,2,3,4},{"Level1","Level2","Level3","Level4","Level5"})</f>
        <v>Level1</v>
      </c>
      <c r="R2452" t="str">
        <f>LOOKUP(P2452,{0,1,2,3,4},{"Level1","Level2","Level3","Level4","Level5"})</f>
        <v>Level1</v>
      </c>
    </row>
    <row r="2453" spans="1:18">
      <c r="A2453">
        <v>2055</v>
      </c>
      <c r="B2453">
        <v>1</v>
      </c>
      <c r="C2453">
        <v>4</v>
      </c>
      <c r="D2453">
        <v>14.1347183227539</v>
      </c>
      <c r="E2453">
        <v>5.90067291259768</v>
      </c>
      <c r="F2453">
        <v>53.6345144271851</v>
      </c>
      <c r="G2453">
        <v>51.6055322647095</v>
      </c>
      <c r="H2453">
        <v>1.96964495825745</v>
      </c>
      <c r="I2453">
        <v>3.39615972019596</v>
      </c>
      <c r="J2453">
        <v>128.668164025281</v>
      </c>
      <c r="K2453">
        <v>129.427510277958</v>
      </c>
      <c r="L2453">
        <v>5</v>
      </c>
      <c r="M2453">
        <v>5</v>
      </c>
      <c r="N2453">
        <v>0.0361618220060287</v>
      </c>
      <c r="O2453">
        <v>0</v>
      </c>
      <c r="P2453">
        <v>0</v>
      </c>
      <c r="Q2453" t="str">
        <f>LOOKUP(O2453,{0,1,2,3,4},{"Level1","Level2","Level3","Level4","Level5"})</f>
        <v>Level1</v>
      </c>
      <c r="R2453" t="str">
        <f>LOOKUP(P2453,{0,1,2,3,4},{"Level1","Level2","Level3","Level4","Level5"})</f>
        <v>Level1</v>
      </c>
    </row>
    <row r="2454" spans="1:18">
      <c r="A2454">
        <v>2055</v>
      </c>
      <c r="B2454">
        <v>1</v>
      </c>
      <c r="C2454">
        <v>5</v>
      </c>
      <c r="D2454">
        <v>15.6832931518555</v>
      </c>
      <c r="E2454">
        <v>7.18127288818362</v>
      </c>
      <c r="F2454">
        <v>65.4341409683228</v>
      </c>
      <c r="G2454">
        <v>65.7519781112671</v>
      </c>
      <c r="H2454">
        <v>1.86244456020292</v>
      </c>
      <c r="I2454">
        <v>2.84038971393287</v>
      </c>
      <c r="J2454">
        <v>146.938717678216</v>
      </c>
      <c r="K2454">
        <v>146.387509763756</v>
      </c>
      <c r="L2454">
        <v>6</v>
      </c>
      <c r="M2454">
        <v>6</v>
      </c>
      <c r="N2454">
        <v>-0.008955235</v>
      </c>
      <c r="O2454">
        <v>0</v>
      </c>
      <c r="P2454">
        <v>0</v>
      </c>
      <c r="Q2454" t="str">
        <f>LOOKUP(O2454,{0,1,2,3,4},{"Level1","Level2","Level3","Level4","Level5"})</f>
        <v>Level1</v>
      </c>
      <c r="R2454" t="str">
        <f>LOOKUP(P2454,{0,1,2,3,4},{"Level1","Level2","Level3","Level4","Level5"})</f>
        <v>Level1</v>
      </c>
    </row>
    <row r="2455" spans="1:18">
      <c r="A2455">
        <v>2055</v>
      </c>
      <c r="B2455">
        <v>1</v>
      </c>
      <c r="C2455">
        <v>6</v>
      </c>
      <c r="D2455">
        <v>19.0040222167969</v>
      </c>
      <c r="E2455">
        <v>10.8753499348959</v>
      </c>
      <c r="F2455">
        <v>49.1965892314911</v>
      </c>
      <c r="G2455">
        <v>46.1476904551188</v>
      </c>
      <c r="H2455">
        <v>2.00005710497954</v>
      </c>
      <c r="I2455">
        <v>3.52941731080041</v>
      </c>
      <c r="J2455">
        <v>152.972495275191</v>
      </c>
      <c r="K2455">
        <v>159.226509261346</v>
      </c>
      <c r="L2455">
        <v>6</v>
      </c>
      <c r="M2455">
        <v>6</v>
      </c>
      <c r="N2455">
        <v>0.0063673404564176</v>
      </c>
      <c r="O2455">
        <v>0</v>
      </c>
      <c r="P2455">
        <v>0</v>
      </c>
      <c r="Q2455" t="str">
        <f>LOOKUP(O2455,{0,1,2,3,4},{"Level1","Level2","Level3","Level4","Level5"})</f>
        <v>Level1</v>
      </c>
      <c r="R2455" t="str">
        <f>LOOKUP(P2455,{0,1,2,3,4},{"Level1","Level2","Level3","Level4","Level5"})</f>
        <v>Level1</v>
      </c>
    </row>
    <row r="2456" spans="1:18">
      <c r="A2456">
        <v>2055</v>
      </c>
      <c r="B2456">
        <v>2</v>
      </c>
      <c r="C2456">
        <v>1</v>
      </c>
      <c r="D2456">
        <v>15.8838973999024</v>
      </c>
      <c r="E2456">
        <v>6.9451843261719</v>
      </c>
      <c r="F2456">
        <v>54.4107406616211</v>
      </c>
      <c r="G2456">
        <v>55.8581453323364</v>
      </c>
      <c r="H2456">
        <v>2.53988425888992</v>
      </c>
      <c r="I2456">
        <v>3.5087984025637</v>
      </c>
      <c r="J2456">
        <v>132.566981313091</v>
      </c>
      <c r="K2456">
        <v>132.735721746936</v>
      </c>
      <c r="L2456">
        <v>5</v>
      </c>
      <c r="M2456">
        <v>5</v>
      </c>
      <c r="N2456">
        <v>-0.075776824</v>
      </c>
      <c r="O2456">
        <v>0</v>
      </c>
      <c r="P2456">
        <v>0</v>
      </c>
      <c r="Q2456" t="str">
        <f>LOOKUP(O2456,{0,1,2,3,4},{"Level1","Level2","Level3","Level4","Level5"})</f>
        <v>Level1</v>
      </c>
      <c r="R2456" t="str">
        <f>LOOKUP(P2456,{0,1,2,3,4},{"Level1","Level2","Level3","Level4","Level5"})</f>
        <v>Level1</v>
      </c>
    </row>
    <row r="2457" spans="1:18">
      <c r="A2457">
        <v>2055</v>
      </c>
      <c r="B2457">
        <v>2</v>
      </c>
      <c r="C2457">
        <v>2</v>
      </c>
      <c r="D2457">
        <v>17.0437332153321</v>
      </c>
      <c r="E2457">
        <v>8.9745559692383</v>
      </c>
      <c r="F2457">
        <v>46.4291763305664</v>
      </c>
      <c r="G2457">
        <v>43.7436596870422</v>
      </c>
      <c r="H2457">
        <v>2.30193885426673</v>
      </c>
      <c r="I2457">
        <v>4.00729524412044</v>
      </c>
      <c r="J2457">
        <v>154.295176041446</v>
      </c>
      <c r="K2457">
        <v>158.503208405222</v>
      </c>
      <c r="L2457">
        <v>6</v>
      </c>
      <c r="M2457">
        <v>6</v>
      </c>
      <c r="N2457">
        <v>0.0251807441046401</v>
      </c>
      <c r="O2457">
        <v>0</v>
      </c>
      <c r="P2457">
        <v>0</v>
      </c>
      <c r="Q2457" t="str">
        <f>LOOKUP(O2457,{0,1,2,3,4},{"Level1","Level2","Level3","Level4","Level5"})</f>
        <v>Level1</v>
      </c>
      <c r="R2457" t="str">
        <f>LOOKUP(P2457,{0,1,2,3,4},{"Level1","Level2","Level3","Level4","Level5"})</f>
        <v>Level1</v>
      </c>
    </row>
    <row r="2458" spans="1:18">
      <c r="A2458">
        <v>2055</v>
      </c>
      <c r="B2458">
        <v>2</v>
      </c>
      <c r="C2458">
        <v>3</v>
      </c>
      <c r="D2458">
        <v>23.6155395507813</v>
      </c>
      <c r="E2458">
        <v>14.9476119995117</v>
      </c>
      <c r="F2458">
        <v>59.8691019058228</v>
      </c>
      <c r="G2458">
        <v>59.5624395370483</v>
      </c>
      <c r="H2458">
        <v>2.91115853131431</v>
      </c>
      <c r="I2458">
        <v>4.42409902693984</v>
      </c>
      <c r="J2458">
        <v>188.224119933104</v>
      </c>
      <c r="K2458">
        <v>194.336606498493</v>
      </c>
      <c r="L2458">
        <v>7</v>
      </c>
      <c r="M2458">
        <v>7</v>
      </c>
      <c r="N2458">
        <v>-0.12300562</v>
      </c>
      <c r="O2458">
        <v>0</v>
      </c>
      <c r="P2458">
        <v>0</v>
      </c>
      <c r="Q2458" t="str">
        <f>LOOKUP(O2458,{0,1,2,3,4},{"Level1","Level2","Level3","Level4","Level5"})</f>
        <v>Level1</v>
      </c>
      <c r="R2458" t="str">
        <f>LOOKUP(P2458,{0,1,2,3,4},{"Level1","Level2","Level3","Level4","Level5"})</f>
        <v>Level1</v>
      </c>
    </row>
    <row r="2459" spans="1:18">
      <c r="A2459">
        <v>2055</v>
      </c>
      <c r="B2459">
        <v>2</v>
      </c>
      <c r="C2459">
        <v>4</v>
      </c>
      <c r="D2459">
        <v>20.2275085449219</v>
      </c>
      <c r="E2459">
        <v>11.2153427124024</v>
      </c>
      <c r="F2459">
        <v>74.1100820541382</v>
      </c>
      <c r="G2459">
        <v>76.4200059890747</v>
      </c>
      <c r="H2459">
        <v>2.60195250852583</v>
      </c>
      <c r="I2459">
        <v>3.73308943492088</v>
      </c>
      <c r="J2459">
        <v>128.250676975082</v>
      </c>
      <c r="K2459">
        <v>131.58269273423</v>
      </c>
      <c r="L2459">
        <v>5</v>
      </c>
      <c r="M2459">
        <v>5</v>
      </c>
      <c r="N2459">
        <v>-0.103226916</v>
      </c>
      <c r="O2459">
        <v>0</v>
      </c>
      <c r="P2459">
        <v>0</v>
      </c>
      <c r="Q2459" t="str">
        <f>LOOKUP(O2459,{0,1,2,3,4},{"Level1","Level2","Level3","Level4","Level5"})</f>
        <v>Level1</v>
      </c>
      <c r="R2459" t="str">
        <f>LOOKUP(P2459,{0,1,2,3,4},{"Level1","Level2","Level3","Level4","Level5"})</f>
        <v>Level1</v>
      </c>
    </row>
    <row r="2460" spans="1:18">
      <c r="A2460">
        <v>2055</v>
      </c>
      <c r="B2460">
        <v>2</v>
      </c>
      <c r="C2460">
        <v>5</v>
      </c>
      <c r="D2460">
        <v>22.1167770385742</v>
      </c>
      <c r="E2460">
        <v>13.3603424072266</v>
      </c>
      <c r="F2460">
        <v>59.8535818099976</v>
      </c>
      <c r="G2460">
        <v>59.8250215530395</v>
      </c>
      <c r="H2460">
        <v>2.15746836987656</v>
      </c>
      <c r="I2460">
        <v>3.21808988535754</v>
      </c>
      <c r="J2460">
        <v>156.640016357663</v>
      </c>
      <c r="K2460">
        <v>160.686529152152</v>
      </c>
      <c r="L2460">
        <v>6</v>
      </c>
      <c r="M2460">
        <v>6</v>
      </c>
      <c r="N2460">
        <v>-0.100779364</v>
      </c>
      <c r="O2460">
        <v>0</v>
      </c>
      <c r="P2460">
        <v>0</v>
      </c>
      <c r="Q2460" t="str">
        <f>LOOKUP(O2460,{0,1,2,3,4},{"Level1","Level2","Level3","Level4","Level5"})</f>
        <v>Level1</v>
      </c>
      <c r="R2460" t="str">
        <f>LOOKUP(P2460,{0,1,2,3,4},{"Level1","Level2","Level3","Level4","Level5"})</f>
        <v>Level1</v>
      </c>
    </row>
    <row r="2461" spans="1:18">
      <c r="A2461">
        <v>2055</v>
      </c>
      <c r="B2461">
        <v>2</v>
      </c>
      <c r="C2461">
        <v>6</v>
      </c>
      <c r="D2461">
        <v>24.5653345743815</v>
      </c>
      <c r="E2461">
        <v>16.0033762613933</v>
      </c>
      <c r="F2461">
        <v>56.6009165445964</v>
      </c>
      <c r="G2461">
        <v>54.8915551503499</v>
      </c>
      <c r="H2461">
        <v>4.62353520959223</v>
      </c>
      <c r="I2461">
        <v>6.24304807847341</v>
      </c>
      <c r="J2461">
        <v>213.431747828637</v>
      </c>
      <c r="K2461">
        <v>214.549156555449</v>
      </c>
      <c r="L2461">
        <v>8</v>
      </c>
      <c r="M2461">
        <v>8</v>
      </c>
      <c r="N2461">
        <v>-0.045837047</v>
      </c>
      <c r="O2461">
        <v>0</v>
      </c>
      <c r="P2461">
        <v>0</v>
      </c>
      <c r="Q2461" t="str">
        <f>LOOKUP(O2461,{0,1,2,3,4},{"Level1","Level2","Level3","Level4","Level5"})</f>
        <v>Level1</v>
      </c>
      <c r="R2461" t="str">
        <f>LOOKUP(P2461,{0,1,2,3,4},{"Level1","Level2","Level3","Level4","Level5"})</f>
        <v>Level1</v>
      </c>
    </row>
    <row r="2462" spans="1:18">
      <c r="A2462">
        <v>2055</v>
      </c>
      <c r="B2462">
        <v>3</v>
      </c>
      <c r="C2462">
        <v>1</v>
      </c>
      <c r="D2462">
        <v>27.0854782104492</v>
      </c>
      <c r="E2462">
        <v>18.3080215454102</v>
      </c>
      <c r="F2462">
        <v>47.1921678543091</v>
      </c>
      <c r="G2462">
        <v>46.5565463066101</v>
      </c>
      <c r="H2462">
        <v>4.44901503921324</v>
      </c>
      <c r="I2462">
        <v>5.69915839412235</v>
      </c>
      <c r="J2462">
        <v>218.129410989734</v>
      </c>
      <c r="K2462">
        <v>217.716671058685</v>
      </c>
      <c r="L2462">
        <v>8</v>
      </c>
      <c r="M2462">
        <v>8</v>
      </c>
      <c r="N2462">
        <v>-0.040494366</v>
      </c>
      <c r="O2462">
        <v>0.0741965214296784</v>
      </c>
      <c r="P2462">
        <v>0.0107134697648908</v>
      </c>
      <c r="Q2462" t="str">
        <f>LOOKUP(O2462,{0,1,2,3,4},{"Level1","Level2","Level3","Level4","Level5"})</f>
        <v>Level1</v>
      </c>
      <c r="R2462" t="str">
        <f>LOOKUP(P2462,{0,1,2,3,4},{"Level1","Level2","Level3","Level4","Level5"})</f>
        <v>Level1</v>
      </c>
    </row>
    <row r="2463" spans="1:18">
      <c r="A2463">
        <v>2055</v>
      </c>
      <c r="B2463">
        <v>3</v>
      </c>
      <c r="C2463">
        <v>2</v>
      </c>
      <c r="D2463">
        <v>19.0864303588867</v>
      </c>
      <c r="E2463">
        <v>9.97692108154299</v>
      </c>
      <c r="F2463">
        <v>69.8328163146973</v>
      </c>
      <c r="G2463">
        <v>72.7249740600586</v>
      </c>
      <c r="H2463">
        <v>3.95648340280269</v>
      </c>
      <c r="I2463">
        <v>5.01855750757212</v>
      </c>
      <c r="J2463">
        <v>164.460685048213</v>
      </c>
      <c r="K2463">
        <v>166.097915708267</v>
      </c>
      <c r="L2463">
        <v>6</v>
      </c>
      <c r="M2463">
        <v>7</v>
      </c>
      <c r="N2463">
        <v>-0.119818574</v>
      </c>
      <c r="O2463">
        <v>0</v>
      </c>
      <c r="P2463">
        <v>0</v>
      </c>
      <c r="Q2463" t="str">
        <f>LOOKUP(O2463,{0,1,2,3,4},{"Level1","Level2","Level3","Level4","Level5"})</f>
        <v>Level1</v>
      </c>
      <c r="R2463" t="str">
        <f>LOOKUP(P2463,{0,1,2,3,4},{"Level1","Level2","Level3","Level4","Level5"})</f>
        <v>Level1</v>
      </c>
    </row>
    <row r="2464" spans="1:18">
      <c r="A2464">
        <v>2055</v>
      </c>
      <c r="B2464">
        <v>3</v>
      </c>
      <c r="C2464">
        <v>3</v>
      </c>
      <c r="D2464">
        <v>28.0321121215821</v>
      </c>
      <c r="E2464">
        <v>19.5455780029297</v>
      </c>
      <c r="F2464">
        <v>41.3486953735352</v>
      </c>
      <c r="G2464">
        <v>39.7917146682739</v>
      </c>
      <c r="H2464">
        <v>4.39422048403824</v>
      </c>
      <c r="I2464">
        <v>5.70219670462439</v>
      </c>
      <c r="J2464">
        <v>240.761874189483</v>
      </c>
      <c r="K2464">
        <v>241.031299803596</v>
      </c>
      <c r="L2464">
        <v>9</v>
      </c>
      <c r="M2464">
        <v>9</v>
      </c>
      <c r="N2464">
        <v>-0.062707743</v>
      </c>
      <c r="O2464">
        <v>0.170693303323531</v>
      </c>
      <c r="P2464">
        <v>0.0710154485342605</v>
      </c>
      <c r="Q2464" t="str">
        <f>LOOKUP(O2464,{0,1,2,3,4},{"Level1","Level2","Level3","Level4","Level5"})</f>
        <v>Level1</v>
      </c>
      <c r="R2464" t="str">
        <f>LOOKUP(P2464,{0,1,2,3,4},{"Level1","Level2","Level3","Level4","Level5"})</f>
        <v>Level1</v>
      </c>
    </row>
    <row r="2465" spans="1:18">
      <c r="A2465">
        <v>2055</v>
      </c>
      <c r="B2465">
        <v>3</v>
      </c>
      <c r="C2465">
        <v>4</v>
      </c>
      <c r="D2465">
        <v>23.1556243896485</v>
      </c>
      <c r="E2465">
        <v>14.056022644043</v>
      </c>
      <c r="F2465">
        <v>71.0748996734619</v>
      </c>
      <c r="G2465">
        <v>73.4444736480713</v>
      </c>
      <c r="H2465">
        <v>2.33806560781376</v>
      </c>
      <c r="I2465">
        <v>2.62845440238889</v>
      </c>
      <c r="J2465">
        <v>157.844174884163</v>
      </c>
      <c r="K2465">
        <v>155.180374408529</v>
      </c>
      <c r="L2465">
        <v>6</v>
      </c>
      <c r="M2465">
        <v>6</v>
      </c>
      <c r="N2465">
        <v>-0.146952481</v>
      </c>
      <c r="O2465">
        <v>0</v>
      </c>
      <c r="P2465">
        <v>0</v>
      </c>
      <c r="Q2465" t="str">
        <f>LOOKUP(O2465,{0,1,2,3,4},{"Level1","Level2","Level3","Level4","Level5"})</f>
        <v>Level1</v>
      </c>
      <c r="R2465" t="str">
        <f>LOOKUP(P2465,{0,1,2,3,4},{"Level1","Level2","Level3","Level4","Level5"})</f>
        <v>Level1</v>
      </c>
    </row>
    <row r="2466" spans="1:18">
      <c r="A2466">
        <v>2055</v>
      </c>
      <c r="B2466">
        <v>3</v>
      </c>
      <c r="C2466">
        <v>5</v>
      </c>
      <c r="D2466">
        <v>22.9093688964844</v>
      </c>
      <c r="E2466">
        <v>13.7224182128906</v>
      </c>
      <c r="F2466">
        <v>71.0032880783081</v>
      </c>
      <c r="G2466">
        <v>73.737540435791</v>
      </c>
      <c r="H2466">
        <v>3.73102959358366</v>
      </c>
      <c r="I2466">
        <v>4.77971194329696</v>
      </c>
      <c r="J2466">
        <v>155.168095091846</v>
      </c>
      <c r="K2466">
        <v>153.495511658396</v>
      </c>
      <c r="L2466">
        <v>6</v>
      </c>
      <c r="M2466">
        <v>6</v>
      </c>
      <c r="N2466">
        <v>-0.077275438</v>
      </c>
      <c r="O2466">
        <v>0</v>
      </c>
      <c r="P2466">
        <v>0</v>
      </c>
      <c r="Q2466" t="str">
        <f>LOOKUP(O2466,{0,1,2,3,4},{"Level1","Level2","Level3","Level4","Level5"})</f>
        <v>Level1</v>
      </c>
      <c r="R2466" t="str">
        <f>LOOKUP(P2466,{0,1,2,3,4},{"Level1","Level2","Level3","Level4","Level5"})</f>
        <v>Level1</v>
      </c>
    </row>
    <row r="2467" spans="1:18">
      <c r="A2467">
        <v>2055</v>
      </c>
      <c r="B2467">
        <v>3</v>
      </c>
      <c r="C2467">
        <v>6</v>
      </c>
      <c r="D2467">
        <v>25.9274586995443</v>
      </c>
      <c r="E2467">
        <v>16.8875086466472</v>
      </c>
      <c r="F2467">
        <v>70.7603576978048</v>
      </c>
      <c r="G2467">
        <v>71.6888387997945</v>
      </c>
      <c r="H2467">
        <v>3.21561670384505</v>
      </c>
      <c r="I2467">
        <v>4.16257655028954</v>
      </c>
      <c r="J2467">
        <v>169.704900585093</v>
      </c>
      <c r="K2467">
        <v>172.379936207115</v>
      </c>
      <c r="L2467">
        <v>7</v>
      </c>
      <c r="M2467">
        <v>7</v>
      </c>
      <c r="N2467">
        <v>-0.090367264</v>
      </c>
      <c r="O2467">
        <v>0.361288656764998</v>
      </c>
      <c r="P2467">
        <v>0.126301268089284</v>
      </c>
      <c r="Q2467" t="str">
        <f>LOOKUP(O2467,{0,1,2,3,4},{"Level1","Level2","Level3","Level4","Level5"})</f>
        <v>Level1</v>
      </c>
      <c r="R2467" t="str">
        <f>LOOKUP(P2467,{0,1,2,3,4},{"Level1","Level2","Level3","Level4","Level5"})</f>
        <v>Level1</v>
      </c>
    </row>
    <row r="2468" spans="1:18">
      <c r="A2468">
        <v>2055</v>
      </c>
      <c r="B2468">
        <v>4</v>
      </c>
      <c r="C2468">
        <v>1</v>
      </c>
      <c r="D2468">
        <v>30.0813552856446</v>
      </c>
      <c r="E2468">
        <v>21.1418472290039</v>
      </c>
      <c r="F2468">
        <v>41.7658692359924</v>
      </c>
      <c r="G2468">
        <v>41.4438042640686</v>
      </c>
      <c r="H2468">
        <v>4.53606014075959</v>
      </c>
      <c r="I2468">
        <v>5.59186704335222</v>
      </c>
      <c r="J2468">
        <v>219.707101050211</v>
      </c>
      <c r="K2468">
        <v>221.818441776124</v>
      </c>
      <c r="L2468">
        <v>8</v>
      </c>
      <c r="M2468">
        <v>8</v>
      </c>
      <c r="N2468">
        <v>-0.035914646</v>
      </c>
      <c r="O2468">
        <v>0.442290893229923</v>
      </c>
      <c r="P2468">
        <v>0.011945063128187</v>
      </c>
      <c r="Q2468" t="str">
        <f>LOOKUP(O2468,{0,1,2,3,4},{"Level1","Level2","Level3","Level4","Level5"})</f>
        <v>Level1</v>
      </c>
      <c r="R2468" t="str">
        <f>LOOKUP(P2468,{0,1,2,3,4},{"Level1","Level2","Level3","Level4","Level5"})</f>
        <v>Level1</v>
      </c>
    </row>
    <row r="2469" spans="1:18">
      <c r="A2469">
        <v>2055</v>
      </c>
      <c r="B2469">
        <v>4</v>
      </c>
      <c r="C2469">
        <v>2</v>
      </c>
      <c r="D2469">
        <v>32.8726150512696</v>
      </c>
      <c r="E2469">
        <v>24.1814804077149</v>
      </c>
      <c r="F2469">
        <v>28.2455589294434</v>
      </c>
      <c r="G2469">
        <v>27.4754400730133</v>
      </c>
      <c r="H2469">
        <v>3.88616983123887</v>
      </c>
      <c r="I2469">
        <v>5.2100352625309</v>
      </c>
      <c r="J2469">
        <v>237.270435063075</v>
      </c>
      <c r="K2469">
        <v>232.757274636989</v>
      </c>
      <c r="L2469">
        <v>9</v>
      </c>
      <c r="M2469">
        <v>9</v>
      </c>
      <c r="N2469">
        <v>-0.085431631</v>
      </c>
      <c r="O2469">
        <v>1.89465703766414</v>
      </c>
      <c r="P2469">
        <v>0.795790446173378</v>
      </c>
      <c r="Q2469" t="str">
        <f>LOOKUP(O2469,{0,1,2,3,4},{"Level1","Level2","Level3","Level4","Level5"})</f>
        <v>Level2</v>
      </c>
      <c r="R2469" t="str">
        <f>LOOKUP(P2469,{0,1,2,3,4},{"Level1","Level2","Level3","Level4","Level5"})</f>
        <v>Level1</v>
      </c>
    </row>
    <row r="2470" spans="1:18">
      <c r="A2470">
        <v>2055</v>
      </c>
      <c r="B2470">
        <v>4</v>
      </c>
      <c r="C2470">
        <v>3</v>
      </c>
      <c r="D2470">
        <v>32.7998641967774</v>
      </c>
      <c r="E2470">
        <v>24.0672470092774</v>
      </c>
      <c r="F2470">
        <v>29.129841709137</v>
      </c>
      <c r="G2470">
        <v>28.4531445503235</v>
      </c>
      <c r="H2470">
        <v>4.08268422134527</v>
      </c>
      <c r="I2470">
        <v>5.19974615699216</v>
      </c>
      <c r="J2470">
        <v>242.185034261655</v>
      </c>
      <c r="K2470">
        <v>237.904273718519</v>
      </c>
      <c r="L2470">
        <v>9</v>
      </c>
      <c r="M2470">
        <v>9</v>
      </c>
      <c r="N2470">
        <v>-0.061227764</v>
      </c>
      <c r="O2470">
        <v>1.40877686590746</v>
      </c>
      <c r="P2470">
        <v>0.454433908876506</v>
      </c>
      <c r="Q2470" t="str">
        <f>LOOKUP(O2470,{0,1,2,3,4},{"Level1","Level2","Level3","Level4","Level5"})</f>
        <v>Level2</v>
      </c>
      <c r="R2470" t="str">
        <f>LOOKUP(P2470,{0,1,2,3,4},{"Level1","Level2","Level3","Level4","Level5"})</f>
        <v>Level1</v>
      </c>
    </row>
    <row r="2471" spans="1:18">
      <c r="A2471">
        <v>2055</v>
      </c>
      <c r="B2471">
        <v>4</v>
      </c>
      <c r="C2471">
        <v>4</v>
      </c>
      <c r="D2471">
        <v>27.9231216430664</v>
      </c>
      <c r="E2471">
        <v>18.987321472168</v>
      </c>
      <c r="F2471">
        <v>56.6526369094849</v>
      </c>
      <c r="G2471">
        <v>57.9301756858826</v>
      </c>
      <c r="H2471">
        <v>2.94915690866572</v>
      </c>
      <c r="I2471">
        <v>3.86253986670215</v>
      </c>
      <c r="J2471">
        <v>153.996104754163</v>
      </c>
      <c r="K2471">
        <v>149.957896424285</v>
      </c>
      <c r="L2471">
        <v>6</v>
      </c>
      <c r="M2471">
        <v>6</v>
      </c>
      <c r="N2471">
        <v>-0.057994921</v>
      </c>
      <c r="O2471">
        <v>0.14741364575293</v>
      </c>
      <c r="P2471">
        <v>0.000324318358175886</v>
      </c>
      <c r="Q2471" t="str">
        <f>LOOKUP(O2471,{0,1,2,3,4},{"Level1","Level2","Level3","Level4","Level5"})</f>
        <v>Level1</v>
      </c>
      <c r="R2471" t="str">
        <f>LOOKUP(P2471,{0,1,2,3,4},{"Level1","Level2","Level3","Level4","Level5"})</f>
        <v>Level1</v>
      </c>
    </row>
    <row r="2472" spans="1:18">
      <c r="A2472">
        <v>2055</v>
      </c>
      <c r="B2472">
        <v>4</v>
      </c>
      <c r="C2472">
        <v>5</v>
      </c>
      <c r="D2472">
        <v>30.6385147094727</v>
      </c>
      <c r="E2472">
        <v>21.5940551757813</v>
      </c>
      <c r="F2472">
        <v>62.021005821228</v>
      </c>
      <c r="G2472">
        <v>61.8704225540161</v>
      </c>
      <c r="H2472">
        <v>3.03233680542305</v>
      </c>
      <c r="I2472">
        <v>3.96632559397956</v>
      </c>
      <c r="J2472">
        <v>193.395114541165</v>
      </c>
      <c r="K2472">
        <v>193.966434594442</v>
      </c>
      <c r="L2472">
        <v>7</v>
      </c>
      <c r="M2472">
        <v>7</v>
      </c>
      <c r="N2472">
        <v>-0.050910912</v>
      </c>
      <c r="O2472">
        <v>1.35983697264409</v>
      </c>
      <c r="P2472">
        <v>0.155194586610258</v>
      </c>
      <c r="Q2472" t="str">
        <f>LOOKUP(O2472,{0,1,2,3,4},{"Level1","Level2","Level3","Level4","Level5"})</f>
        <v>Level2</v>
      </c>
      <c r="R2472" t="str">
        <f>LOOKUP(P2472,{0,1,2,3,4},{"Level1","Level2","Level3","Level4","Level5"})</f>
        <v>Level1</v>
      </c>
    </row>
    <row r="2473" spans="1:18">
      <c r="A2473">
        <v>2055</v>
      </c>
      <c r="B2473">
        <v>4</v>
      </c>
      <c r="C2473">
        <v>6</v>
      </c>
      <c r="D2473">
        <v>34.6388153076172</v>
      </c>
      <c r="E2473">
        <v>25.5997360229492</v>
      </c>
      <c r="F2473">
        <v>34.7770372390747</v>
      </c>
      <c r="G2473">
        <v>33.9748392105103</v>
      </c>
      <c r="H2473">
        <v>3.29321187013218</v>
      </c>
      <c r="I2473">
        <v>4.4001681190693</v>
      </c>
      <c r="J2473">
        <v>231.845229821677</v>
      </c>
      <c r="K2473">
        <v>229.397567366656</v>
      </c>
      <c r="L2473">
        <v>9</v>
      </c>
      <c r="M2473">
        <v>9</v>
      </c>
      <c r="N2473">
        <v>-0.06494404</v>
      </c>
      <c r="O2473">
        <v>2.05221780826284</v>
      </c>
      <c r="P2473">
        <v>0.54135540726345</v>
      </c>
      <c r="Q2473" t="str">
        <f>LOOKUP(O2473,{0,1,2,3,4},{"Level1","Level2","Level3","Level4","Level5"})</f>
        <v>Level3</v>
      </c>
      <c r="R2473" t="str">
        <f>LOOKUP(P2473,{0,1,2,3,4},{"Level1","Level2","Level3","Level4","Level5"})</f>
        <v>Level1</v>
      </c>
    </row>
    <row r="2474" spans="1:18">
      <c r="A2474">
        <v>2055</v>
      </c>
      <c r="B2474">
        <v>5</v>
      </c>
      <c r="C2474">
        <v>1</v>
      </c>
      <c r="D2474">
        <v>32.5364334106446</v>
      </c>
      <c r="E2474">
        <v>23.2662002563477</v>
      </c>
      <c r="F2474">
        <v>49.5579435348511</v>
      </c>
      <c r="G2474">
        <v>50.5672151565552</v>
      </c>
      <c r="H2474">
        <v>3.28044882350708</v>
      </c>
      <c r="I2474">
        <v>4.37798648521599</v>
      </c>
      <c r="J2474">
        <v>159.896605262489</v>
      </c>
      <c r="K2474">
        <v>160.943822800402</v>
      </c>
      <c r="L2474">
        <v>6</v>
      </c>
      <c r="M2474">
        <v>6</v>
      </c>
      <c r="N2474">
        <v>-0.106969163</v>
      </c>
      <c r="O2474">
        <v>2.07097013193813</v>
      </c>
      <c r="P2474">
        <v>0.865272793527302</v>
      </c>
      <c r="Q2474" t="str">
        <f>LOOKUP(O2474,{0,1,2,3,4},{"Level1","Level2","Level3","Level4","Level5"})</f>
        <v>Level3</v>
      </c>
      <c r="R2474" t="str">
        <f>LOOKUP(P2474,{0,1,2,3,4},{"Level1","Level2","Level3","Level4","Level5"})</f>
        <v>Level1</v>
      </c>
    </row>
    <row r="2475" spans="1:18">
      <c r="A2475">
        <v>2055</v>
      </c>
      <c r="B2475">
        <v>5</v>
      </c>
      <c r="C2475">
        <v>2</v>
      </c>
      <c r="D2475">
        <v>27.7794784545899</v>
      </c>
      <c r="E2475">
        <v>18.6468276977539</v>
      </c>
      <c r="F2475">
        <v>85.1735149383545</v>
      </c>
      <c r="G2475">
        <v>86.0861171722412</v>
      </c>
      <c r="H2475">
        <v>2.04110346561575</v>
      </c>
      <c r="I2475">
        <v>2.81184569163776</v>
      </c>
      <c r="J2475">
        <v>115.754286873374</v>
      </c>
      <c r="K2475">
        <v>122.327817844541</v>
      </c>
      <c r="L2475">
        <v>5</v>
      </c>
      <c r="M2475">
        <v>5</v>
      </c>
      <c r="N2475">
        <v>0.0173504019318294</v>
      </c>
      <c r="O2475">
        <v>1.00384093788674</v>
      </c>
      <c r="P2475">
        <v>0.220953050433875</v>
      </c>
      <c r="Q2475" t="str">
        <f>LOOKUP(O2475,{0,1,2,3,4},{"Level1","Level2","Level3","Level4","Level5"})</f>
        <v>Level2</v>
      </c>
      <c r="R2475" t="str">
        <f>LOOKUP(P2475,{0,1,2,3,4},{"Level1","Level2","Level3","Level4","Level5"})</f>
        <v>Level1</v>
      </c>
    </row>
    <row r="2476" spans="1:18">
      <c r="A2476">
        <v>2055</v>
      </c>
      <c r="B2476">
        <v>5</v>
      </c>
      <c r="C2476">
        <v>3</v>
      </c>
      <c r="D2476">
        <v>30.4862457275391</v>
      </c>
      <c r="E2476">
        <v>21.2964813232422</v>
      </c>
      <c r="F2476">
        <v>55.6219581604004</v>
      </c>
      <c r="G2476">
        <v>56.3558935165405</v>
      </c>
      <c r="H2476">
        <v>3.02384561425625</v>
      </c>
      <c r="I2476">
        <v>4.00762248203505</v>
      </c>
      <c r="J2476">
        <v>111.370516511108</v>
      </c>
      <c r="K2476">
        <v>113.708821458011</v>
      </c>
      <c r="L2476">
        <v>5</v>
      </c>
      <c r="M2476">
        <v>5</v>
      </c>
      <c r="N2476">
        <v>0.003773551337893</v>
      </c>
      <c r="O2476">
        <v>2.08567451329027</v>
      </c>
      <c r="P2476">
        <v>0.142496912596384</v>
      </c>
      <c r="Q2476" t="str">
        <f>LOOKUP(O2476,{0,1,2,3,4},{"Level1","Level2","Level3","Level4","Level5"})</f>
        <v>Level3</v>
      </c>
      <c r="R2476" t="str">
        <f>LOOKUP(P2476,{0,1,2,3,4},{"Level1","Level2","Level3","Level4","Level5"})</f>
        <v>Level1</v>
      </c>
    </row>
    <row r="2477" spans="1:18">
      <c r="A2477">
        <v>2055</v>
      </c>
      <c r="B2477">
        <v>5</v>
      </c>
      <c r="C2477">
        <v>4</v>
      </c>
      <c r="D2477">
        <v>35.7797393798828</v>
      </c>
      <c r="E2477">
        <v>26.6201248168946</v>
      </c>
      <c r="F2477">
        <v>48.9449365615845</v>
      </c>
      <c r="G2477">
        <v>48.1823925018311</v>
      </c>
      <c r="H2477">
        <v>3.5534677616543</v>
      </c>
      <c r="I2477">
        <v>4.64502290134187</v>
      </c>
      <c r="J2477">
        <v>215.923957023467</v>
      </c>
      <c r="K2477">
        <v>216.663447955833</v>
      </c>
      <c r="L2477">
        <v>8</v>
      </c>
      <c r="M2477">
        <v>8</v>
      </c>
      <c r="N2477">
        <v>-0.103220954</v>
      </c>
      <c r="O2477">
        <v>2.02214010766536</v>
      </c>
      <c r="P2477">
        <v>0.813120461943433</v>
      </c>
      <c r="Q2477" t="str">
        <f>LOOKUP(O2477,{0,1,2,3,4},{"Level1","Level2","Level3","Level4","Level5"})</f>
        <v>Level3</v>
      </c>
      <c r="R2477" t="str">
        <f>LOOKUP(P2477,{0,1,2,3,4},{"Level1","Level2","Level3","Level4","Level5"})</f>
        <v>Level1</v>
      </c>
    </row>
    <row r="2478" spans="1:18">
      <c r="A2478">
        <v>2055</v>
      </c>
      <c r="B2478">
        <v>5</v>
      </c>
      <c r="C2478">
        <v>5</v>
      </c>
      <c r="D2478">
        <v>33.3097366333008</v>
      </c>
      <c r="E2478">
        <v>23.9933380126953</v>
      </c>
      <c r="F2478">
        <v>68.1847066879272</v>
      </c>
      <c r="G2478">
        <v>69.0733325958252</v>
      </c>
      <c r="H2478">
        <v>2.20557194277909</v>
      </c>
      <c r="I2478">
        <v>2.85317669424069</v>
      </c>
      <c r="J2478">
        <v>152.398226441043</v>
      </c>
      <c r="K2478">
        <v>153.466373815721</v>
      </c>
      <c r="L2478">
        <v>6</v>
      </c>
      <c r="M2478">
        <v>6</v>
      </c>
      <c r="N2478">
        <v>-0.11390105</v>
      </c>
      <c r="O2478">
        <v>2.72156367450383</v>
      </c>
      <c r="P2478">
        <v>1.37648768093778</v>
      </c>
      <c r="Q2478" t="str">
        <f>LOOKUP(O2478,{0,1,2,3,4},{"Level1","Level2","Level3","Level4","Level5"})</f>
        <v>Level3</v>
      </c>
      <c r="R2478" t="str">
        <f>LOOKUP(P2478,{0,1,2,3,4},{"Level1","Level2","Level3","Level4","Level5"})</f>
        <v>Level2</v>
      </c>
    </row>
    <row r="2479" spans="1:18">
      <c r="A2479">
        <v>2055</v>
      </c>
      <c r="B2479">
        <v>5</v>
      </c>
      <c r="C2479">
        <v>6</v>
      </c>
      <c r="D2479">
        <v>32.344379679362</v>
      </c>
      <c r="E2479">
        <v>23.1392456054688</v>
      </c>
      <c r="F2479">
        <v>83.1081825892131</v>
      </c>
      <c r="G2479">
        <v>83.6424163182576</v>
      </c>
      <c r="H2479">
        <v>2.12852934909188</v>
      </c>
      <c r="I2479">
        <v>2.80799448810017</v>
      </c>
      <c r="J2479">
        <v>130.62764437169</v>
      </c>
      <c r="K2479">
        <v>141.533605143933</v>
      </c>
      <c r="L2479">
        <v>5</v>
      </c>
      <c r="M2479">
        <v>6</v>
      </c>
      <c r="N2479">
        <v>-0.123653121</v>
      </c>
      <c r="O2479">
        <v>2.58269876977339</v>
      </c>
      <c r="P2479">
        <v>1.54891649243109</v>
      </c>
      <c r="Q2479" t="str">
        <f>LOOKUP(O2479,{0,1,2,3,4},{"Level1","Level2","Level3","Level4","Level5"})</f>
        <v>Level3</v>
      </c>
      <c r="R2479" t="str">
        <f>LOOKUP(P2479,{0,1,2,3,4},{"Level1","Level2","Level3","Level4","Level5"})</f>
        <v>Level2</v>
      </c>
    </row>
    <row r="2480" spans="1:18">
      <c r="A2480">
        <v>2055</v>
      </c>
      <c r="B2480">
        <v>6</v>
      </c>
      <c r="C2480">
        <v>1</v>
      </c>
      <c r="D2480">
        <v>31.1305572509766</v>
      </c>
      <c r="E2480">
        <v>21.9825149536133</v>
      </c>
      <c r="F2480">
        <v>76.4928157806396</v>
      </c>
      <c r="G2480">
        <v>76.4777917861938</v>
      </c>
      <c r="H2480">
        <v>2.0635413275562</v>
      </c>
      <c r="I2480">
        <v>2.81504381379439</v>
      </c>
      <c r="J2480">
        <v>138.240126045129</v>
      </c>
      <c r="K2480">
        <v>138.863365666443</v>
      </c>
      <c r="L2480">
        <v>6</v>
      </c>
      <c r="M2480">
        <v>6</v>
      </c>
      <c r="N2480">
        <v>-0.083649699</v>
      </c>
      <c r="O2480">
        <v>2.52817905754678</v>
      </c>
      <c r="P2480">
        <v>1.40439430670529</v>
      </c>
      <c r="Q2480" t="str">
        <f>LOOKUP(O2480,{0,1,2,3,4},{"Level1","Level2","Level3","Level4","Level5"})</f>
        <v>Level3</v>
      </c>
      <c r="R2480" t="str">
        <f>LOOKUP(P2480,{0,1,2,3,4},{"Level1","Level2","Level3","Level4","Level5"})</f>
        <v>Level2</v>
      </c>
    </row>
    <row r="2481" spans="1:18">
      <c r="A2481">
        <v>2055</v>
      </c>
      <c r="B2481">
        <v>6</v>
      </c>
      <c r="C2481">
        <v>2</v>
      </c>
      <c r="D2481">
        <v>34.6896911621094</v>
      </c>
      <c r="E2481">
        <v>25.5964752197266</v>
      </c>
      <c r="F2481">
        <v>58.2351398468018</v>
      </c>
      <c r="G2481">
        <v>57.2333963394165</v>
      </c>
      <c r="H2481">
        <v>2.41714822340729</v>
      </c>
      <c r="I2481">
        <v>3.3414783114397</v>
      </c>
      <c r="J2481">
        <v>211.74703922443</v>
      </c>
      <c r="K2481">
        <v>213.982589092811</v>
      </c>
      <c r="L2481">
        <v>8</v>
      </c>
      <c r="M2481">
        <v>8</v>
      </c>
      <c r="N2481">
        <v>-0.094315884</v>
      </c>
      <c r="O2481">
        <v>2.42180613602295</v>
      </c>
      <c r="P2481">
        <v>0.73194736735488</v>
      </c>
      <c r="Q2481" t="str">
        <f>LOOKUP(O2481,{0,1,2,3,4},{"Level1","Level2","Level3","Level4","Level5"})</f>
        <v>Level3</v>
      </c>
      <c r="R2481" t="str">
        <f>LOOKUP(P2481,{0,1,2,3,4},{"Level1","Level2","Level3","Level4","Level5"})</f>
        <v>Level1</v>
      </c>
    </row>
    <row r="2482" spans="1:18">
      <c r="A2482">
        <v>2055</v>
      </c>
      <c r="B2482">
        <v>6</v>
      </c>
      <c r="C2482">
        <v>3</v>
      </c>
      <c r="D2482">
        <v>32.9162719726563</v>
      </c>
      <c r="E2482">
        <v>23.7351058959961</v>
      </c>
      <c r="F2482">
        <v>76.9776964187622</v>
      </c>
      <c r="G2482">
        <v>76.7897094726563</v>
      </c>
      <c r="H2482">
        <v>1.40480269482341</v>
      </c>
      <c r="I2482">
        <v>1.76680570365939</v>
      </c>
      <c r="J2482">
        <v>137.856658978703</v>
      </c>
      <c r="K2482">
        <v>153.161522842421</v>
      </c>
      <c r="L2482">
        <v>6</v>
      </c>
      <c r="M2482">
        <v>6</v>
      </c>
      <c r="N2482">
        <v>-0.118880555</v>
      </c>
      <c r="O2482">
        <v>2.41652497868408</v>
      </c>
      <c r="P2482">
        <v>1.24673376816981</v>
      </c>
      <c r="Q2482" t="str">
        <f>LOOKUP(O2482,{0,1,2,3,4},{"Level1","Level2","Level3","Level4","Level5"})</f>
        <v>Level3</v>
      </c>
      <c r="R2482" t="str">
        <f>LOOKUP(P2482,{0,1,2,3,4},{"Level1","Level2","Level3","Level4","Level5"})</f>
        <v>Level2</v>
      </c>
    </row>
    <row r="2483" spans="1:18">
      <c r="A2483">
        <v>2055</v>
      </c>
      <c r="B2483">
        <v>6</v>
      </c>
      <c r="C2483">
        <v>4</v>
      </c>
      <c r="D2483">
        <v>33.8250778198242</v>
      </c>
      <c r="E2483">
        <v>24.6465225219727</v>
      </c>
      <c r="F2483">
        <v>72.7542274475098</v>
      </c>
      <c r="G2483">
        <v>72.7008783340454</v>
      </c>
      <c r="H2483">
        <v>3.64428028067608</v>
      </c>
      <c r="I2483">
        <v>4.70512885829635</v>
      </c>
      <c r="J2483">
        <v>218.386319928661</v>
      </c>
      <c r="K2483">
        <v>216.453284835254</v>
      </c>
      <c r="L2483">
        <v>8</v>
      </c>
      <c r="M2483">
        <v>8</v>
      </c>
      <c r="N2483">
        <v>-0.073168903</v>
      </c>
      <c r="O2483">
        <v>2.60326826844996</v>
      </c>
      <c r="P2483">
        <v>1.13028148530819</v>
      </c>
      <c r="Q2483" t="str">
        <f>LOOKUP(O2483,{0,1,2,3,4},{"Level1","Level2","Level3","Level4","Level5"})</f>
        <v>Level3</v>
      </c>
      <c r="R2483" t="str">
        <f>LOOKUP(P2483,{0,1,2,3,4},{"Level1","Level2","Level3","Level4","Level5"})</f>
        <v>Level2</v>
      </c>
    </row>
    <row r="2484" spans="1:18">
      <c r="A2484">
        <v>2055</v>
      </c>
      <c r="B2484">
        <v>6</v>
      </c>
      <c r="C2484">
        <v>5</v>
      </c>
      <c r="D2484">
        <v>31.6487289428711</v>
      </c>
      <c r="E2484">
        <v>22.4364212036133</v>
      </c>
      <c r="F2484">
        <v>88.1713043212891</v>
      </c>
      <c r="G2484">
        <v>88.7250900268555</v>
      </c>
      <c r="H2484">
        <v>2.78401334232034</v>
      </c>
      <c r="I2484">
        <v>3.57438427424337</v>
      </c>
      <c r="J2484">
        <v>151.545200170138</v>
      </c>
      <c r="K2484">
        <v>158.114011856587</v>
      </c>
      <c r="L2484">
        <v>6</v>
      </c>
      <c r="M2484">
        <v>6</v>
      </c>
      <c r="N2484">
        <v>-0.052686796</v>
      </c>
      <c r="O2484">
        <v>2.96597323264726</v>
      </c>
      <c r="P2484">
        <v>2.77679302758462</v>
      </c>
      <c r="Q2484" t="str">
        <f>LOOKUP(O2484,{0,1,2,3,4},{"Level1","Level2","Level3","Level4","Level5"})</f>
        <v>Level3</v>
      </c>
      <c r="R2484" t="str">
        <f>LOOKUP(P2484,{0,1,2,3,4},{"Level1","Level2","Level3","Level4","Level5"})</f>
        <v>Level3</v>
      </c>
    </row>
    <row r="2485" spans="1:18">
      <c r="A2485">
        <v>2055</v>
      </c>
      <c r="B2485">
        <v>6</v>
      </c>
      <c r="C2485">
        <v>6</v>
      </c>
      <c r="D2485">
        <v>31.9806274414063</v>
      </c>
      <c r="E2485">
        <v>22.6790817260742</v>
      </c>
      <c r="F2485">
        <v>83.4412231445312</v>
      </c>
      <c r="G2485">
        <v>84.5637756347656</v>
      </c>
      <c r="H2485">
        <v>4.31808150616639</v>
      </c>
      <c r="I2485">
        <v>5.2240282622086</v>
      </c>
      <c r="J2485">
        <v>197.597793358001</v>
      </c>
      <c r="K2485">
        <v>199.042761961592</v>
      </c>
      <c r="L2485">
        <v>8</v>
      </c>
      <c r="M2485">
        <v>8</v>
      </c>
      <c r="N2485">
        <v>0.0111982069727904</v>
      </c>
      <c r="O2485">
        <v>2.4703235177404</v>
      </c>
      <c r="P2485">
        <v>1.30165473764588</v>
      </c>
      <c r="Q2485" t="str">
        <f>LOOKUP(O2485,{0,1,2,3,4},{"Level1","Level2","Level3","Level4","Level5"})</f>
        <v>Level3</v>
      </c>
      <c r="R2485" t="str">
        <f>LOOKUP(P2485,{0,1,2,3,4},{"Level1","Level2","Level3","Level4","Level5"})</f>
        <v>Level2</v>
      </c>
    </row>
    <row r="2486" spans="1:18">
      <c r="A2486">
        <v>2055</v>
      </c>
      <c r="B2486">
        <v>7</v>
      </c>
      <c r="C2486">
        <v>1</v>
      </c>
      <c r="D2486">
        <v>32.4283615112305</v>
      </c>
      <c r="E2486">
        <v>23.2090530395508</v>
      </c>
      <c r="F2486">
        <v>81.8887470245361</v>
      </c>
      <c r="G2486">
        <v>82.1235847473145</v>
      </c>
      <c r="H2486">
        <v>4.19016545372582</v>
      </c>
      <c r="I2486">
        <v>5.35293238448501</v>
      </c>
      <c r="J2486">
        <v>210.241803680919</v>
      </c>
      <c r="K2486">
        <v>212.332694525775</v>
      </c>
      <c r="L2486">
        <v>8</v>
      </c>
      <c r="M2486">
        <v>8</v>
      </c>
      <c r="N2486">
        <v>-0.018016292</v>
      </c>
      <c r="O2486">
        <v>1.35569568073703</v>
      </c>
      <c r="P2486">
        <v>1.27628655716298</v>
      </c>
      <c r="Q2486" t="str">
        <f>LOOKUP(O2486,{0,1,2,3,4},{"Level1","Level2","Level3","Level4","Level5"})</f>
        <v>Level2</v>
      </c>
      <c r="R2486" t="str">
        <f>LOOKUP(P2486,{0,1,2,3,4},{"Level1","Level2","Level3","Level4","Level5"})</f>
        <v>Level2</v>
      </c>
    </row>
    <row r="2487" spans="1:18">
      <c r="A2487">
        <v>2055</v>
      </c>
      <c r="B2487">
        <v>7</v>
      </c>
      <c r="C2487">
        <v>2</v>
      </c>
      <c r="D2487">
        <v>35.3213806152344</v>
      </c>
      <c r="E2487">
        <v>26.1126388549805</v>
      </c>
      <c r="F2487">
        <v>67.6959503173828</v>
      </c>
      <c r="G2487">
        <v>67.1960294723511</v>
      </c>
      <c r="H2487">
        <v>2.94921393509836</v>
      </c>
      <c r="I2487">
        <v>3.99476985811216</v>
      </c>
      <c r="J2487">
        <v>201.126813931376</v>
      </c>
      <c r="K2487">
        <v>205.161430798407</v>
      </c>
      <c r="L2487">
        <v>8</v>
      </c>
      <c r="M2487">
        <v>8</v>
      </c>
      <c r="N2487">
        <v>-0.067864157</v>
      </c>
      <c r="O2487">
        <v>2.68677815219473</v>
      </c>
      <c r="P2487">
        <v>1.03614552578858</v>
      </c>
      <c r="Q2487" t="str">
        <f>LOOKUP(O2487,{0,1,2,3,4},{"Level1","Level2","Level3","Level4","Level5"})</f>
        <v>Level3</v>
      </c>
      <c r="R2487" t="str">
        <f>LOOKUP(P2487,{0,1,2,3,4},{"Level1","Level2","Level3","Level4","Level5"})</f>
        <v>Level2</v>
      </c>
    </row>
    <row r="2488" spans="1:18">
      <c r="A2488">
        <v>2055</v>
      </c>
      <c r="B2488">
        <v>7</v>
      </c>
      <c r="C2488">
        <v>3</v>
      </c>
      <c r="D2488">
        <v>34.0989013671875</v>
      </c>
      <c r="E2488">
        <v>24.9474685668946</v>
      </c>
      <c r="F2488">
        <v>76.6911764144897</v>
      </c>
      <c r="G2488">
        <v>76.2679372787476</v>
      </c>
      <c r="H2488">
        <v>2.11861528189399</v>
      </c>
      <c r="I2488">
        <v>2.88031797555395</v>
      </c>
      <c r="J2488">
        <v>197.360130707569</v>
      </c>
      <c r="K2488">
        <v>202.621752501716</v>
      </c>
      <c r="L2488">
        <v>8</v>
      </c>
      <c r="M2488">
        <v>8</v>
      </c>
      <c r="N2488">
        <v>-0.058349346</v>
      </c>
      <c r="O2488">
        <v>2.4763408261536</v>
      </c>
      <c r="P2488">
        <v>0.821952635375487</v>
      </c>
      <c r="Q2488" t="str">
        <f>LOOKUP(O2488,{0,1,2,3,4},{"Level1","Level2","Level3","Level4","Level5"})</f>
        <v>Level3</v>
      </c>
      <c r="R2488" t="str">
        <f>LOOKUP(P2488,{0,1,2,3,4},{"Level1","Level2","Level3","Level4","Level5"})</f>
        <v>Level1</v>
      </c>
    </row>
    <row r="2489" spans="1:18">
      <c r="A2489">
        <v>2055</v>
      </c>
      <c r="B2489">
        <v>7</v>
      </c>
      <c r="C2489">
        <v>4</v>
      </c>
      <c r="D2489">
        <v>33.1037857055664</v>
      </c>
      <c r="E2489">
        <v>23.9160629272461</v>
      </c>
      <c r="F2489">
        <v>71.6059118270874</v>
      </c>
      <c r="G2489">
        <v>71.6134265899658</v>
      </c>
      <c r="H2489">
        <v>3.80438760546613</v>
      </c>
      <c r="I2489">
        <v>4.96655735393602</v>
      </c>
      <c r="J2489">
        <v>202.40809755234</v>
      </c>
      <c r="K2489">
        <v>204.672340147264</v>
      </c>
      <c r="L2489">
        <v>8</v>
      </c>
      <c r="M2489">
        <v>8</v>
      </c>
      <c r="N2489">
        <v>-0.004320316</v>
      </c>
      <c r="O2489">
        <v>2.17346051064514</v>
      </c>
      <c r="P2489">
        <v>1.03905406658698</v>
      </c>
      <c r="Q2489" t="str">
        <f>LOOKUP(O2489,{0,1,2,3,4},{"Level1","Level2","Level3","Level4","Level5"})</f>
        <v>Level3</v>
      </c>
      <c r="R2489" t="str">
        <f>LOOKUP(P2489,{0,1,2,3,4},{"Level1","Level2","Level3","Level4","Level5"})</f>
        <v>Level2</v>
      </c>
    </row>
    <row r="2490" spans="1:18">
      <c r="A2490">
        <v>2055</v>
      </c>
      <c r="B2490">
        <v>7</v>
      </c>
      <c r="C2490">
        <v>5</v>
      </c>
      <c r="D2490">
        <v>31.5205718994141</v>
      </c>
      <c r="E2490">
        <v>22.3129226684571</v>
      </c>
      <c r="F2490">
        <v>86.7071937561035</v>
      </c>
      <c r="G2490">
        <v>87.0505680084229</v>
      </c>
      <c r="H2490">
        <v>3.67963067236537</v>
      </c>
      <c r="I2490">
        <v>4.90116616418215</v>
      </c>
      <c r="J2490">
        <v>202.924586408401</v>
      </c>
      <c r="K2490">
        <v>205.808302207703</v>
      </c>
      <c r="L2490">
        <v>8</v>
      </c>
      <c r="M2490">
        <v>8</v>
      </c>
      <c r="N2490">
        <v>-0.063950471</v>
      </c>
      <c r="O2490">
        <v>2.63960197352659</v>
      </c>
      <c r="P2490">
        <v>2.16824045596773</v>
      </c>
      <c r="Q2490" t="str">
        <f>LOOKUP(O2490,{0,1,2,3,4},{"Level1","Level2","Level3","Level4","Level5"})</f>
        <v>Level3</v>
      </c>
      <c r="R2490" t="str">
        <f>LOOKUP(P2490,{0,1,2,3,4},{"Level1","Level2","Level3","Level4","Level5"})</f>
        <v>Level3</v>
      </c>
    </row>
    <row r="2491" spans="1:18">
      <c r="A2491">
        <v>2055</v>
      </c>
      <c r="B2491">
        <v>7</v>
      </c>
      <c r="C2491">
        <v>6</v>
      </c>
      <c r="D2491">
        <v>34.1589510599772</v>
      </c>
      <c r="E2491">
        <v>25.0792442321778</v>
      </c>
      <c r="F2491">
        <v>66.4825569788615</v>
      </c>
      <c r="G2491">
        <v>65.7294225692749</v>
      </c>
      <c r="H2491">
        <v>4.58222863660144</v>
      </c>
      <c r="I2491">
        <v>5.84100911104706</v>
      </c>
      <c r="J2491">
        <v>246.159752607062</v>
      </c>
      <c r="K2491">
        <v>248.432803421459</v>
      </c>
      <c r="L2491">
        <v>9</v>
      </c>
      <c r="M2491">
        <v>9</v>
      </c>
      <c r="N2491">
        <v>-0.005295464</v>
      </c>
      <c r="O2491">
        <v>2.43240507514651</v>
      </c>
      <c r="P2491">
        <v>1.27055331277262</v>
      </c>
      <c r="Q2491" t="str">
        <f>LOOKUP(O2491,{0,1,2,3,4},{"Level1","Level2","Level3","Level4","Level5"})</f>
        <v>Level3</v>
      </c>
      <c r="R2491" t="str">
        <f>LOOKUP(P2491,{0,1,2,3,4},{"Level1","Level2","Level3","Level4","Level5"})</f>
        <v>Level2</v>
      </c>
    </row>
    <row r="2492" spans="1:18">
      <c r="A2492">
        <v>2055</v>
      </c>
      <c r="B2492">
        <v>8</v>
      </c>
      <c r="C2492">
        <v>1</v>
      </c>
      <c r="D2492">
        <v>34.8300994873047</v>
      </c>
      <c r="E2492">
        <v>25.7206085205078</v>
      </c>
      <c r="F2492">
        <v>71.7020425796509</v>
      </c>
      <c r="G2492">
        <v>70.4540544509888</v>
      </c>
      <c r="H2492">
        <v>3.22617528998041</v>
      </c>
      <c r="I2492">
        <v>4.21147921531869</v>
      </c>
      <c r="J2492">
        <v>242.736310244902</v>
      </c>
      <c r="K2492">
        <v>245.777267580003</v>
      </c>
      <c r="L2492">
        <v>9</v>
      </c>
      <c r="M2492">
        <v>9</v>
      </c>
      <c r="N2492">
        <v>-0.050424826</v>
      </c>
      <c r="O2492">
        <v>2.78167666953806</v>
      </c>
      <c r="P2492">
        <v>0.911140191323135</v>
      </c>
      <c r="Q2492" t="str">
        <f>LOOKUP(O2492,{0,1,2,3,4},{"Level1","Level2","Level3","Level4","Level5"})</f>
        <v>Level3</v>
      </c>
      <c r="R2492" t="str">
        <f>LOOKUP(P2492,{0,1,2,3,4},{"Level1","Level2","Level3","Level4","Level5"})</f>
        <v>Level1</v>
      </c>
    </row>
    <row r="2493" spans="1:18">
      <c r="A2493">
        <v>2055</v>
      </c>
      <c r="B2493">
        <v>8</v>
      </c>
      <c r="C2493">
        <v>2</v>
      </c>
      <c r="D2493">
        <v>35.8610015869141</v>
      </c>
      <c r="E2493">
        <v>26.6933380126953</v>
      </c>
      <c r="F2493">
        <v>68.4701894760132</v>
      </c>
      <c r="G2493">
        <v>67.6289714813232</v>
      </c>
      <c r="H2493">
        <v>2.97323528094343</v>
      </c>
      <c r="I2493">
        <v>3.86694135350065</v>
      </c>
      <c r="J2493">
        <v>230.564973071513</v>
      </c>
      <c r="K2493">
        <v>233.007661221413</v>
      </c>
      <c r="L2493">
        <v>9</v>
      </c>
      <c r="M2493">
        <v>9</v>
      </c>
      <c r="N2493">
        <v>-0.057324312</v>
      </c>
      <c r="O2493">
        <v>2.91515123622047</v>
      </c>
      <c r="P2493">
        <v>0.972377719638725</v>
      </c>
      <c r="Q2493" t="str">
        <f>LOOKUP(O2493,{0,1,2,3,4},{"Level1","Level2","Level3","Level4","Level5"})</f>
        <v>Level3</v>
      </c>
      <c r="R2493" t="str">
        <f>LOOKUP(P2493,{0,1,2,3,4},{"Level1","Level2","Level3","Level4","Level5"})</f>
        <v>Level1</v>
      </c>
    </row>
    <row r="2494" spans="1:18">
      <c r="A2494">
        <v>2055</v>
      </c>
      <c r="B2494">
        <v>8</v>
      </c>
      <c r="C2494">
        <v>3</v>
      </c>
      <c r="D2494">
        <v>32.3498962402344</v>
      </c>
      <c r="E2494">
        <v>23.2198608398438</v>
      </c>
      <c r="F2494">
        <v>83.5514621734619</v>
      </c>
      <c r="G2494">
        <v>83.2656131744385</v>
      </c>
      <c r="H2494">
        <v>2.73696130683087</v>
      </c>
      <c r="I2494">
        <v>3.46334671892756</v>
      </c>
      <c r="J2494">
        <v>286.368972057801</v>
      </c>
      <c r="K2494">
        <v>277.644245824383</v>
      </c>
      <c r="L2494">
        <v>11</v>
      </c>
      <c r="M2494">
        <v>10</v>
      </c>
      <c r="N2494">
        <v>-0.114943669</v>
      </c>
      <c r="O2494">
        <v>2.48697110936382</v>
      </c>
      <c r="P2494">
        <v>1.47875909424708</v>
      </c>
      <c r="Q2494" t="str">
        <f>LOOKUP(O2494,{0,1,2,3,4},{"Level1","Level2","Level3","Level4","Level5"})</f>
        <v>Level3</v>
      </c>
      <c r="R2494" t="str">
        <f>LOOKUP(P2494,{0,1,2,3,4},{"Level1","Level2","Level3","Level4","Level5"})</f>
        <v>Level2</v>
      </c>
    </row>
    <row r="2495" spans="1:18">
      <c r="A2495">
        <v>2055</v>
      </c>
      <c r="B2495">
        <v>8</v>
      </c>
      <c r="C2495">
        <v>4</v>
      </c>
      <c r="D2495">
        <v>30.7113922119141</v>
      </c>
      <c r="E2495">
        <v>21.5852157592774</v>
      </c>
      <c r="F2495">
        <v>87.9080749511719</v>
      </c>
      <c r="G2495">
        <v>87.9594829559326</v>
      </c>
      <c r="H2495">
        <v>2.39848671014508</v>
      </c>
      <c r="I2495">
        <v>3.3928689939144</v>
      </c>
      <c r="J2495">
        <v>189.539190065361</v>
      </c>
      <c r="K2495">
        <v>194.265823722482</v>
      </c>
      <c r="L2495">
        <v>7</v>
      </c>
      <c r="M2495">
        <v>7</v>
      </c>
      <c r="N2495">
        <v>-0.105161979</v>
      </c>
      <c r="O2495">
        <v>2.34855546443767</v>
      </c>
      <c r="P2495">
        <v>1.79785566811225</v>
      </c>
      <c r="Q2495" t="str">
        <f>LOOKUP(O2495,{0,1,2,3,4},{"Level1","Level2","Level3","Level4","Level5"})</f>
        <v>Level3</v>
      </c>
      <c r="R2495" t="str">
        <f>LOOKUP(P2495,{0,1,2,3,4},{"Level1","Level2","Level3","Level4","Level5"})</f>
        <v>Level2</v>
      </c>
    </row>
    <row r="2496" spans="1:18">
      <c r="A2496">
        <v>2055</v>
      </c>
      <c r="B2496">
        <v>8</v>
      </c>
      <c r="C2496">
        <v>5</v>
      </c>
      <c r="D2496">
        <v>31.9197097778321</v>
      </c>
      <c r="E2496">
        <v>22.8252227783203</v>
      </c>
      <c r="F2496">
        <v>82.77659035</v>
      </c>
      <c r="G2496">
        <v>82.293009185791</v>
      </c>
      <c r="H2496">
        <v>2.19999294154577</v>
      </c>
      <c r="I2496">
        <v>2.74139352336488</v>
      </c>
      <c r="J2496">
        <v>156.920424007806</v>
      </c>
      <c r="K2496">
        <v>162.377043105243</v>
      </c>
      <c r="L2496">
        <v>6</v>
      </c>
      <c r="M2496">
        <v>6</v>
      </c>
      <c r="N2496">
        <v>-0.062773515</v>
      </c>
      <c r="O2496">
        <v>2.30998301720574</v>
      </c>
      <c r="P2496">
        <v>1.11903036759458</v>
      </c>
      <c r="Q2496" t="str">
        <f>LOOKUP(O2496,{0,1,2,3,4},{"Level1","Level2","Level3","Level4","Level5"})</f>
        <v>Level3</v>
      </c>
      <c r="R2496" t="str">
        <f>LOOKUP(P2496,{0,1,2,3,4},{"Level1","Level2","Level3","Level4","Level5"})</f>
        <v>Level2</v>
      </c>
    </row>
    <row r="2497" spans="1:18">
      <c r="A2497">
        <v>2055</v>
      </c>
      <c r="B2497">
        <v>8</v>
      </c>
      <c r="C2497">
        <v>6</v>
      </c>
      <c r="D2497">
        <v>31.5337628682455</v>
      </c>
      <c r="E2497">
        <v>22.4279062906901</v>
      </c>
      <c r="F2497">
        <v>85.560068766276</v>
      </c>
      <c r="G2497">
        <v>85.0104500452677</v>
      </c>
      <c r="H2497">
        <v>2.80052011557159</v>
      </c>
      <c r="I2497">
        <v>3.98276303048689</v>
      </c>
      <c r="J2497">
        <v>217.692279320541</v>
      </c>
      <c r="K2497">
        <v>221.503236535187</v>
      </c>
      <c r="L2497">
        <v>8</v>
      </c>
      <c r="M2497">
        <v>8</v>
      </c>
      <c r="N2497">
        <v>-0.118389438</v>
      </c>
      <c r="O2497">
        <v>2.96639605718649</v>
      </c>
      <c r="P2497">
        <v>1.81549676682518</v>
      </c>
      <c r="Q2497" t="str">
        <f>LOOKUP(O2497,{0,1,2,3,4},{"Level1","Level2","Level3","Level4","Level5"})</f>
        <v>Level3</v>
      </c>
      <c r="R2497" t="str">
        <f>LOOKUP(P2497,{0,1,2,3,4},{"Level1","Level2","Level3","Level4","Level5"})</f>
        <v>Level2</v>
      </c>
    </row>
    <row r="2498" spans="1:18">
      <c r="A2498">
        <v>2055</v>
      </c>
      <c r="B2498">
        <v>9</v>
      </c>
      <c r="C2498">
        <v>1</v>
      </c>
      <c r="D2498">
        <v>31.6203125</v>
      </c>
      <c r="E2498">
        <v>22.4104309082031</v>
      </c>
      <c r="F2498">
        <v>83.676106262207</v>
      </c>
      <c r="G2498">
        <v>84.4184314727783</v>
      </c>
      <c r="H2498">
        <v>3.36559515745738</v>
      </c>
      <c r="I2498">
        <v>4.3954869398887</v>
      </c>
      <c r="J2498">
        <v>186.711690071052</v>
      </c>
      <c r="K2498">
        <v>189.512500089185</v>
      </c>
      <c r="L2498">
        <v>7</v>
      </c>
      <c r="M2498">
        <v>7</v>
      </c>
      <c r="N2498">
        <v>-0.009047788</v>
      </c>
      <c r="O2498">
        <v>2.22852310028645</v>
      </c>
      <c r="P2498">
        <v>1.33415059327801</v>
      </c>
      <c r="Q2498" t="str">
        <f>LOOKUP(O2498,{0,1,2,3,4},{"Level1","Level2","Level3","Level4","Level5"})</f>
        <v>Level3</v>
      </c>
      <c r="R2498" t="str">
        <f>LOOKUP(P2498,{0,1,2,3,4},{"Level1","Level2","Level3","Level4","Level5"})</f>
        <v>Level2</v>
      </c>
    </row>
    <row r="2499" spans="1:18">
      <c r="A2499">
        <v>2055</v>
      </c>
      <c r="B2499">
        <v>9</v>
      </c>
      <c r="C2499">
        <v>2</v>
      </c>
      <c r="D2499">
        <v>32.3588043212891</v>
      </c>
      <c r="E2499">
        <v>23.6951095581055</v>
      </c>
      <c r="F2499">
        <v>57.7873693466187</v>
      </c>
      <c r="G2499">
        <v>55.1422142028809</v>
      </c>
      <c r="H2499">
        <v>2.05991855628872</v>
      </c>
      <c r="I2499">
        <v>2.87512852986831</v>
      </c>
      <c r="J2499">
        <v>120.025691953578</v>
      </c>
      <c r="K2499">
        <v>128.535665015469</v>
      </c>
      <c r="L2499">
        <v>5</v>
      </c>
      <c r="M2499">
        <v>5</v>
      </c>
      <c r="N2499">
        <v>-0.021425756</v>
      </c>
      <c r="O2499">
        <v>1.96935447549768</v>
      </c>
      <c r="P2499">
        <v>0.558641731167189</v>
      </c>
      <c r="Q2499" t="str">
        <f>LOOKUP(O2499,{0,1,2,3,4},{"Level1","Level2","Level3","Level4","Level5"})</f>
        <v>Level2</v>
      </c>
      <c r="R2499" t="str">
        <f>LOOKUP(P2499,{0,1,2,3,4},{"Level1","Level2","Level3","Level4","Level5"})</f>
        <v>Level1</v>
      </c>
    </row>
    <row r="2500" spans="1:18">
      <c r="A2500">
        <v>2055</v>
      </c>
      <c r="B2500">
        <v>9</v>
      </c>
      <c r="C2500">
        <v>3</v>
      </c>
      <c r="D2500">
        <v>31.3183654785156</v>
      </c>
      <c r="E2500">
        <v>22.1740966796875</v>
      </c>
      <c r="F2500">
        <v>80.1928674697876</v>
      </c>
      <c r="G2500">
        <v>80.7945108413696</v>
      </c>
      <c r="H2500">
        <v>1.82920002267444</v>
      </c>
      <c r="I2500">
        <v>2.55494489642707</v>
      </c>
      <c r="J2500">
        <v>177.207677588559</v>
      </c>
      <c r="K2500">
        <v>186.041651503631</v>
      </c>
      <c r="L2500">
        <v>7</v>
      </c>
      <c r="M2500">
        <v>7</v>
      </c>
      <c r="N2500">
        <v>-0.054653676</v>
      </c>
      <c r="O2500">
        <v>2.76835537163074</v>
      </c>
      <c r="P2500">
        <v>1.31971829652118</v>
      </c>
      <c r="Q2500" t="str">
        <f>LOOKUP(O2500,{0,1,2,3,4},{"Level1","Level2","Level3","Level4","Level5"})</f>
        <v>Level3</v>
      </c>
      <c r="R2500" t="str">
        <f>LOOKUP(P2500,{0,1,2,3,4},{"Level1","Level2","Level3","Level4","Level5"})</f>
        <v>Level2</v>
      </c>
    </row>
    <row r="2501" spans="1:18">
      <c r="A2501">
        <v>2055</v>
      </c>
      <c r="B2501">
        <v>9</v>
      </c>
      <c r="C2501">
        <v>4</v>
      </c>
      <c r="D2501">
        <v>31.0974670410156</v>
      </c>
      <c r="E2501">
        <v>21.8962066650391</v>
      </c>
      <c r="F2501">
        <v>85.0963878631592</v>
      </c>
      <c r="G2501">
        <v>85.9713367462158</v>
      </c>
      <c r="H2501">
        <v>2.76042226958884</v>
      </c>
      <c r="I2501">
        <v>3.56492620305455</v>
      </c>
      <c r="J2501">
        <v>156.588498868168</v>
      </c>
      <c r="K2501">
        <v>163.345493832052</v>
      </c>
      <c r="L2501">
        <v>6</v>
      </c>
      <c r="M2501">
        <v>6</v>
      </c>
      <c r="N2501">
        <v>-0.025897047</v>
      </c>
      <c r="O2501">
        <v>2.5761152065403</v>
      </c>
      <c r="P2501">
        <v>1.85516041700046</v>
      </c>
      <c r="Q2501" t="str">
        <f>LOOKUP(O2501,{0,1,2,3,4},{"Level1","Level2","Level3","Level4","Level5"})</f>
        <v>Level3</v>
      </c>
      <c r="R2501" t="str">
        <f>LOOKUP(P2501,{0,1,2,3,4},{"Level1","Level2","Level3","Level4","Level5"})</f>
        <v>Level2</v>
      </c>
    </row>
    <row r="2502" spans="1:18">
      <c r="A2502">
        <v>2055</v>
      </c>
      <c r="B2502">
        <v>9</v>
      </c>
      <c r="C2502">
        <v>5</v>
      </c>
      <c r="D2502">
        <v>30.4407760620117</v>
      </c>
      <c r="E2502">
        <v>21.2791610717774</v>
      </c>
      <c r="F2502">
        <v>91.0042938232422</v>
      </c>
      <c r="G2502">
        <v>91.737028503418</v>
      </c>
      <c r="H2502">
        <v>2.2241213187121</v>
      </c>
      <c r="I2502">
        <v>3.00050717858425</v>
      </c>
      <c r="J2502">
        <v>149.089439928931</v>
      </c>
      <c r="K2502">
        <v>156.348664297228</v>
      </c>
      <c r="L2502">
        <v>6</v>
      </c>
      <c r="M2502">
        <v>6</v>
      </c>
      <c r="N2502">
        <v>-0.06089526</v>
      </c>
      <c r="O2502">
        <v>2.06420887237194</v>
      </c>
      <c r="P2502">
        <v>3.50487432334066</v>
      </c>
      <c r="Q2502" t="str">
        <f>LOOKUP(O2502,{0,1,2,3,4},{"Level1","Level2","Level3","Level4","Level5"})</f>
        <v>Level3</v>
      </c>
      <c r="R2502" t="str">
        <f>LOOKUP(P2502,{0,1,2,3,4},{"Level1","Level2","Level3","Level4","Level5"})</f>
        <v>Level4</v>
      </c>
    </row>
    <row r="2503" spans="1:18">
      <c r="A2503">
        <v>2055</v>
      </c>
      <c r="B2503">
        <v>9</v>
      </c>
      <c r="C2503">
        <v>6</v>
      </c>
      <c r="D2503">
        <v>32.0378204345703</v>
      </c>
      <c r="E2503">
        <v>22.8493896484375</v>
      </c>
      <c r="F2503">
        <v>81.582207107544</v>
      </c>
      <c r="G2503">
        <v>82.0403675079346</v>
      </c>
      <c r="H2503">
        <v>2.3509030511731</v>
      </c>
      <c r="I2503">
        <v>3.17143093937234</v>
      </c>
      <c r="J2503">
        <v>141.58571707793</v>
      </c>
      <c r="K2503">
        <v>148.657898597555</v>
      </c>
      <c r="L2503">
        <v>6</v>
      </c>
      <c r="M2503">
        <v>6</v>
      </c>
      <c r="N2503">
        <v>-0.030306396</v>
      </c>
      <c r="O2503">
        <v>2.31252974752715</v>
      </c>
      <c r="P2503">
        <v>1.3267141079629</v>
      </c>
      <c r="Q2503" t="str">
        <f>LOOKUP(O2503,{0,1,2,3,4},{"Level1","Level2","Level3","Level4","Level5"})</f>
        <v>Level3</v>
      </c>
      <c r="R2503" t="str">
        <f>LOOKUP(P2503,{0,1,2,3,4},{"Level1","Level2","Level3","Level4","Level5"})</f>
        <v>Level2</v>
      </c>
    </row>
    <row r="2504" spans="1:18">
      <c r="A2504">
        <v>2055</v>
      </c>
      <c r="B2504">
        <v>10</v>
      </c>
      <c r="C2504">
        <v>1</v>
      </c>
      <c r="D2504">
        <v>25.4450317382813</v>
      </c>
      <c r="E2504">
        <v>16.4218948364258</v>
      </c>
      <c r="F2504">
        <v>77.2717784881592</v>
      </c>
      <c r="G2504">
        <v>78.1624404907227</v>
      </c>
      <c r="H2504">
        <v>4.57167227925916</v>
      </c>
      <c r="I2504">
        <v>6.41297497657514</v>
      </c>
      <c r="J2504">
        <v>50.6310318867423</v>
      </c>
      <c r="K2504">
        <v>55.8072725836322</v>
      </c>
      <c r="L2504">
        <v>3</v>
      </c>
      <c r="M2504">
        <v>3</v>
      </c>
      <c r="N2504">
        <v>0.0438417229981095</v>
      </c>
      <c r="O2504">
        <v>0.0237023204099294</v>
      </c>
      <c r="P2504">
        <v>0.0512989871492307</v>
      </c>
      <c r="Q2504" t="str">
        <f>LOOKUP(O2504,{0,1,2,3,4},{"Level1","Level2","Level3","Level4","Level5"})</f>
        <v>Level1</v>
      </c>
      <c r="R2504" t="str">
        <f>LOOKUP(P2504,{0,1,2,3,4},{"Level1","Level2","Level3","Level4","Level5"})</f>
        <v>Level1</v>
      </c>
    </row>
    <row r="2505" spans="1:18">
      <c r="A2505">
        <v>2055</v>
      </c>
      <c r="B2505">
        <v>10</v>
      </c>
      <c r="C2505">
        <v>2</v>
      </c>
      <c r="D2505">
        <v>23.5211868286133</v>
      </c>
      <c r="E2505">
        <v>14.4863342285156</v>
      </c>
      <c r="F2505">
        <v>91.6049110412598</v>
      </c>
      <c r="G2505">
        <v>93.7488208770752</v>
      </c>
      <c r="H2505">
        <v>3.55588828203776</v>
      </c>
      <c r="I2505">
        <v>5.34587351079028</v>
      </c>
      <c r="J2505">
        <v>48.2079720312143</v>
      </c>
      <c r="K2505">
        <v>51.1729288195625</v>
      </c>
      <c r="L2505">
        <v>3</v>
      </c>
      <c r="M2505">
        <v>3</v>
      </c>
      <c r="N2505">
        <v>0.0886745173442421</v>
      </c>
      <c r="O2505">
        <v>0.0474046408198589</v>
      </c>
      <c r="P2505">
        <v>0.0548758403038265</v>
      </c>
      <c r="Q2505" t="str">
        <f>LOOKUP(O2505,{0,1,2,3,4},{"Level1","Level2","Level3","Level4","Level5"})</f>
        <v>Level1</v>
      </c>
      <c r="R2505" t="str">
        <f>LOOKUP(P2505,{0,1,2,3,4},{"Level1","Level2","Level3","Level4","Level5"})</f>
        <v>Level1</v>
      </c>
    </row>
    <row r="2506" spans="1:18">
      <c r="A2506">
        <v>2055</v>
      </c>
      <c r="B2506">
        <v>10</v>
      </c>
      <c r="C2506">
        <v>3</v>
      </c>
      <c r="D2506">
        <v>24.5125869750977</v>
      </c>
      <c r="E2506">
        <v>15.3502258300781</v>
      </c>
      <c r="F2506">
        <v>74.954765701294</v>
      </c>
      <c r="G2506">
        <v>75.6424247741699</v>
      </c>
      <c r="H2506">
        <v>2.92978719693028</v>
      </c>
      <c r="I2506">
        <v>4.41500587072932</v>
      </c>
      <c r="J2506">
        <v>88.3431866931883</v>
      </c>
      <c r="K2506">
        <v>89.1606605373436</v>
      </c>
      <c r="L2506">
        <v>4</v>
      </c>
      <c r="M2506">
        <v>4</v>
      </c>
      <c r="N2506">
        <v>0.0770618129106237</v>
      </c>
      <c r="O2506">
        <v>0.0237023204099294</v>
      </c>
      <c r="P2506">
        <v>0.0170996623830769</v>
      </c>
      <c r="Q2506" t="str">
        <f>LOOKUP(O2506,{0,1,2,3,4},{"Level1","Level2","Level3","Level4","Level5"})</f>
        <v>Level1</v>
      </c>
      <c r="R2506" t="str">
        <f>LOOKUP(P2506,{0,1,2,3,4},{"Level1","Level2","Level3","Level4","Level5"})</f>
        <v>Level1</v>
      </c>
    </row>
    <row r="2507" spans="1:18">
      <c r="A2507">
        <v>2055</v>
      </c>
      <c r="B2507">
        <v>10</v>
      </c>
      <c r="C2507">
        <v>4</v>
      </c>
      <c r="D2507">
        <v>24.8362625122071</v>
      </c>
      <c r="E2507">
        <v>15.6958023071289</v>
      </c>
      <c r="F2507">
        <v>83.1129508972168</v>
      </c>
      <c r="G2507">
        <v>84.1326091766357</v>
      </c>
      <c r="H2507">
        <v>1.84462842004821</v>
      </c>
      <c r="I2507">
        <v>2.76841281199759</v>
      </c>
      <c r="J2507">
        <v>138.509195447449</v>
      </c>
      <c r="K2507">
        <v>137.170566211651</v>
      </c>
      <c r="L2507">
        <v>6</v>
      </c>
      <c r="M2507">
        <v>6</v>
      </c>
      <c r="N2507">
        <v>0.0005959173365524</v>
      </c>
      <c r="O2507">
        <v>0.0915384621967279</v>
      </c>
      <c r="P2507">
        <v>0.0489604856704871</v>
      </c>
      <c r="Q2507" t="str">
        <f>LOOKUP(O2507,{0,1,2,3,4},{"Level1","Level2","Level3","Level4","Level5"})</f>
        <v>Level1</v>
      </c>
      <c r="R2507" t="str">
        <f>LOOKUP(P2507,{0,1,2,3,4},{"Level1","Level2","Level3","Level4","Level5"})</f>
        <v>Level1</v>
      </c>
    </row>
    <row r="2508" spans="1:18">
      <c r="A2508">
        <v>2055</v>
      </c>
      <c r="B2508">
        <v>10</v>
      </c>
      <c r="C2508">
        <v>5</v>
      </c>
      <c r="D2508">
        <v>22.6802810668946</v>
      </c>
      <c r="E2508">
        <v>13.550668334961</v>
      </c>
      <c r="F2508">
        <v>77.0251079559326</v>
      </c>
      <c r="G2508">
        <v>79.8904912948608</v>
      </c>
      <c r="H2508">
        <v>2.71742583387855</v>
      </c>
      <c r="I2508">
        <v>3.87955480729092</v>
      </c>
      <c r="J2508">
        <v>79.7072164357402</v>
      </c>
      <c r="K2508">
        <v>76.2106351170735</v>
      </c>
      <c r="L2508">
        <v>4</v>
      </c>
      <c r="M2508">
        <v>4</v>
      </c>
      <c r="N2508">
        <v>0.0298840246906361</v>
      </c>
      <c r="O2508">
        <v>1.37473458377591</v>
      </c>
      <c r="P2508">
        <v>1.09437839251692</v>
      </c>
      <c r="Q2508" t="str">
        <f>LOOKUP(O2508,{0,1,2,3,4},{"Level1","Level2","Level3","Level4","Level5"})</f>
        <v>Level2</v>
      </c>
      <c r="R2508" t="str">
        <f>LOOKUP(P2508,{0,1,2,3,4},{"Level1","Level2","Level3","Level4","Level5"})</f>
        <v>Level2</v>
      </c>
    </row>
    <row r="2509" spans="1:18">
      <c r="A2509">
        <v>2055</v>
      </c>
      <c r="B2509">
        <v>10</v>
      </c>
      <c r="C2509">
        <v>6</v>
      </c>
      <c r="D2509">
        <v>23.8135543823242</v>
      </c>
      <c r="E2509">
        <v>14.7461563110352</v>
      </c>
      <c r="F2509">
        <v>86.148398399353</v>
      </c>
      <c r="G2509">
        <v>88.2748467127482</v>
      </c>
      <c r="H2509">
        <v>2.06267825624012</v>
      </c>
      <c r="I2509">
        <v>2.72982026821902</v>
      </c>
      <c r="J2509">
        <v>119.325714846512</v>
      </c>
      <c r="K2509">
        <v>115.476266231949</v>
      </c>
      <c r="L2509">
        <v>5</v>
      </c>
      <c r="M2509">
        <v>5</v>
      </c>
      <c r="N2509">
        <v>0.0247511743381486</v>
      </c>
      <c r="O2509">
        <v>0.0474046408198589</v>
      </c>
      <c r="P2509">
        <v>0.0170996623830769</v>
      </c>
      <c r="Q2509" t="str">
        <f>LOOKUP(O2509,{0,1,2,3,4},{"Level1","Level2","Level3","Level4","Level5"})</f>
        <v>Level1</v>
      </c>
      <c r="R2509" t="str">
        <f>LOOKUP(P2509,{0,1,2,3,4},{"Level1","Level2","Level3","Level4","Level5"})</f>
        <v>Level1</v>
      </c>
    </row>
    <row r="2510" spans="1:18">
      <c r="A2510">
        <v>2055</v>
      </c>
      <c r="B2510">
        <v>11</v>
      </c>
      <c r="C2510">
        <v>1</v>
      </c>
      <c r="D2510">
        <v>20.0745346069336</v>
      </c>
      <c r="E2510">
        <v>11.2884521484375</v>
      </c>
      <c r="F2510">
        <v>68.3695205688477</v>
      </c>
      <c r="G2510">
        <v>67.9448965072632</v>
      </c>
      <c r="H2510">
        <v>3.04974193919287</v>
      </c>
      <c r="I2510">
        <v>4.79925512634464</v>
      </c>
      <c r="J2510">
        <v>64.2247918133884</v>
      </c>
      <c r="K2510">
        <v>64.5067441692177</v>
      </c>
      <c r="L2510">
        <v>3</v>
      </c>
      <c r="M2510">
        <v>3</v>
      </c>
      <c r="N2510">
        <v>0.0741419821111701</v>
      </c>
      <c r="O2510">
        <v>0</v>
      </c>
      <c r="P2510">
        <v>0.0170996623830769</v>
      </c>
      <c r="Q2510" t="str">
        <f>LOOKUP(O2510,{0,1,2,3,4},{"Level1","Level2","Level3","Level4","Level5"})</f>
        <v>Level1</v>
      </c>
      <c r="R2510" t="str">
        <f>LOOKUP(P2510,{0,1,2,3,4},{"Level1","Level2","Level3","Level4","Level5"})</f>
        <v>Level1</v>
      </c>
    </row>
    <row r="2511" spans="1:18">
      <c r="A2511">
        <v>2055</v>
      </c>
      <c r="B2511">
        <v>11</v>
      </c>
      <c r="C2511">
        <v>2</v>
      </c>
      <c r="D2511">
        <v>21.5913864135742</v>
      </c>
      <c r="E2511">
        <v>13.1973678588867</v>
      </c>
      <c r="F2511">
        <v>48.9405473709106</v>
      </c>
      <c r="G2511">
        <v>45.5226462364197</v>
      </c>
      <c r="H2511">
        <v>2.194624377</v>
      </c>
      <c r="I2511">
        <v>4.01338182293383</v>
      </c>
      <c r="J2511">
        <v>92.8445571722828</v>
      </c>
      <c r="K2511">
        <v>97.7037306646394</v>
      </c>
      <c r="L2511">
        <v>4</v>
      </c>
      <c r="M2511">
        <v>4</v>
      </c>
      <c r="N2511">
        <v>0.08155345563468</v>
      </c>
      <c r="O2511">
        <v>0</v>
      </c>
      <c r="P2511">
        <v>0.0170996623830769</v>
      </c>
      <c r="Q2511" t="str">
        <f>LOOKUP(O2511,{0,1,2,3,4},{"Level1","Level2","Level3","Level4","Level5"})</f>
        <v>Level1</v>
      </c>
      <c r="R2511" t="str">
        <f>LOOKUP(P2511,{0,1,2,3,4},{"Level1","Level2","Level3","Level4","Level5"})</f>
        <v>Level1</v>
      </c>
    </row>
    <row r="2512" spans="1:18">
      <c r="A2512">
        <v>2055</v>
      </c>
      <c r="B2512">
        <v>11</v>
      </c>
      <c r="C2512">
        <v>3</v>
      </c>
      <c r="D2512">
        <v>22.9419860839844</v>
      </c>
      <c r="E2512">
        <v>14.4591217041016</v>
      </c>
      <c r="F2512">
        <v>71.9318418502808</v>
      </c>
      <c r="G2512">
        <v>68.947702217102</v>
      </c>
      <c r="H2512">
        <v>2.29336194111452</v>
      </c>
      <c r="I2512">
        <v>3.43090383993463</v>
      </c>
      <c r="J2512">
        <v>76.3441039831388</v>
      </c>
      <c r="K2512">
        <v>95.6118464599774</v>
      </c>
      <c r="L2512">
        <v>4</v>
      </c>
      <c r="M2512">
        <v>4</v>
      </c>
      <c r="N2512">
        <v>-0.018651372</v>
      </c>
      <c r="O2512">
        <v>0.142213922459577</v>
      </c>
      <c r="P2512">
        <v>0.406264969137804</v>
      </c>
      <c r="Q2512" t="str">
        <f>LOOKUP(O2512,{0,1,2,3,4},{"Level1","Level2","Level3","Level4","Level5"})</f>
        <v>Level1</v>
      </c>
      <c r="R2512" t="str">
        <f>LOOKUP(P2512,{0,1,2,3,4},{"Level1","Level2","Level3","Level4","Level5"})</f>
        <v>Level1</v>
      </c>
    </row>
    <row r="2513" spans="1:18">
      <c r="A2513">
        <v>2055</v>
      </c>
      <c r="B2513">
        <v>11</v>
      </c>
      <c r="C2513">
        <v>4</v>
      </c>
      <c r="D2513">
        <v>18.9879623413086</v>
      </c>
      <c r="E2513">
        <v>11.2503875732422</v>
      </c>
      <c r="F2513">
        <v>48.5718919754028</v>
      </c>
      <c r="G2513">
        <v>42.0702642440796</v>
      </c>
      <c r="H2513">
        <v>2.06416407431817</v>
      </c>
      <c r="I2513">
        <v>4.19420850898335</v>
      </c>
      <c r="J2513">
        <v>65.0128253499653</v>
      </c>
      <c r="K2513">
        <v>80.8764118561737</v>
      </c>
      <c r="L2513">
        <v>3</v>
      </c>
      <c r="M2513">
        <v>4</v>
      </c>
      <c r="N2513">
        <v>0.0726155171596821</v>
      </c>
      <c r="O2513">
        <v>0</v>
      </c>
      <c r="P2513">
        <v>0.0170996623830769</v>
      </c>
      <c r="Q2513" t="str">
        <f>LOOKUP(O2513,{0,1,2,3,4},{"Level1","Level2","Level3","Level4","Level5"})</f>
        <v>Level1</v>
      </c>
      <c r="R2513" t="str">
        <f>LOOKUP(P2513,{0,1,2,3,4},{"Level1","Level2","Level3","Level4","Level5"})</f>
        <v>Level1</v>
      </c>
    </row>
    <row r="2514" spans="1:18">
      <c r="A2514">
        <v>2055</v>
      </c>
      <c r="B2514">
        <v>11</v>
      </c>
      <c r="C2514">
        <v>5</v>
      </c>
      <c r="D2514">
        <v>17.3628402709961</v>
      </c>
      <c r="E2514">
        <v>9.6707214355469</v>
      </c>
      <c r="F2514">
        <v>44.2830615997314</v>
      </c>
      <c r="G2514">
        <v>38.6439551353455</v>
      </c>
      <c r="H2514">
        <v>2.03214270991707</v>
      </c>
      <c r="I2514">
        <v>4.18491802062227</v>
      </c>
      <c r="J2514">
        <v>74.8349968136972</v>
      </c>
      <c r="K2514">
        <v>89.1849641743043</v>
      </c>
      <c r="L2514">
        <v>3</v>
      </c>
      <c r="M2514">
        <v>4</v>
      </c>
      <c r="N2514">
        <v>0.0914810978127052</v>
      </c>
      <c r="O2514">
        <v>0</v>
      </c>
      <c r="P2514">
        <v>0.0683986495323076</v>
      </c>
      <c r="Q2514" t="str">
        <f>LOOKUP(O2514,{0,1,2,3,4},{"Level1","Level2","Level3","Level4","Level5"})</f>
        <v>Level1</v>
      </c>
      <c r="R2514" t="str">
        <f>LOOKUP(P2514,{0,1,2,3,4},{"Level1","Level2","Level3","Level4","Level5"})</f>
        <v>Level1</v>
      </c>
    </row>
    <row r="2515" spans="1:18">
      <c r="A2515">
        <v>2055</v>
      </c>
      <c r="B2515">
        <v>11</v>
      </c>
      <c r="C2515">
        <v>6</v>
      </c>
      <c r="D2515">
        <v>17.0648330688477</v>
      </c>
      <c r="E2515">
        <v>9.0945251464844</v>
      </c>
      <c r="F2515">
        <v>48.1532560348511</v>
      </c>
      <c r="G2515">
        <v>43.6798219680786</v>
      </c>
      <c r="H2515">
        <v>2.60776757237873</v>
      </c>
      <c r="I2515">
        <v>4.89714346408057</v>
      </c>
      <c r="J2515">
        <v>59.214312823584</v>
      </c>
      <c r="K2515">
        <v>72.3119547802804</v>
      </c>
      <c r="L2515">
        <v>3</v>
      </c>
      <c r="M2515">
        <v>3</v>
      </c>
      <c r="N2515">
        <v>0.0606621002549771</v>
      </c>
      <c r="O2515">
        <v>0</v>
      </c>
      <c r="P2515">
        <v>0.0170996623830769</v>
      </c>
      <c r="Q2515" t="str">
        <f>LOOKUP(O2515,{0,1,2,3,4},{"Level1","Level2","Level3","Level4","Level5"})</f>
        <v>Level1</v>
      </c>
      <c r="R2515" t="str">
        <f>LOOKUP(P2515,{0,1,2,3,4},{"Level1","Level2","Level3","Level4","Level5"})</f>
        <v>Level1</v>
      </c>
    </row>
    <row r="2516" spans="1:18">
      <c r="A2516">
        <v>2055</v>
      </c>
      <c r="B2516">
        <v>12</v>
      </c>
      <c r="C2516">
        <v>1</v>
      </c>
      <c r="D2516">
        <v>14.9751037597656</v>
      </c>
      <c r="E2516">
        <v>7.38186187744143</v>
      </c>
      <c r="F2516">
        <v>42.3426453590393</v>
      </c>
      <c r="G2516">
        <v>36.8598940849304</v>
      </c>
      <c r="H2516">
        <v>2.6722067626518</v>
      </c>
      <c r="I2516">
        <v>4.95447068433989</v>
      </c>
      <c r="J2516">
        <v>35.7597414323889</v>
      </c>
      <c r="K2516">
        <v>51.0820781490019</v>
      </c>
      <c r="L2516">
        <v>2</v>
      </c>
      <c r="M2516">
        <v>3</v>
      </c>
      <c r="N2516">
        <v>0.101445201734851</v>
      </c>
      <c r="O2516">
        <v>0</v>
      </c>
      <c r="P2516">
        <v>0.0170996623830769</v>
      </c>
      <c r="Q2516" t="str">
        <f>LOOKUP(O2516,{0,1,2,3,4},{"Level1","Level2","Level3","Level4","Level5"})</f>
        <v>Level1</v>
      </c>
      <c r="R2516" t="str">
        <f>LOOKUP(P2516,{0,1,2,3,4},{"Level1","Level2","Level3","Level4","Level5"})</f>
        <v>Level1</v>
      </c>
    </row>
    <row r="2517" spans="1:18">
      <c r="A2517">
        <v>2055</v>
      </c>
      <c r="B2517">
        <v>12</v>
      </c>
      <c r="C2517">
        <v>2</v>
      </c>
      <c r="D2517">
        <v>17.3437194824219</v>
      </c>
      <c r="E2517">
        <v>10.1458251953125</v>
      </c>
      <c r="F2517">
        <v>41.8744737625122</v>
      </c>
      <c r="G2517">
        <v>35.1507749557495</v>
      </c>
      <c r="H2517">
        <v>1.1341034316881</v>
      </c>
      <c r="I2517">
        <v>2.50320400013028</v>
      </c>
      <c r="J2517">
        <v>118.877270995378</v>
      </c>
      <c r="K2517">
        <v>107.249825898785</v>
      </c>
      <c r="L2517">
        <v>5</v>
      </c>
      <c r="M2517">
        <v>5</v>
      </c>
      <c r="N2517">
        <v>0.0718338620483317</v>
      </c>
      <c r="O2517">
        <v>0</v>
      </c>
      <c r="P2517">
        <v>0</v>
      </c>
      <c r="Q2517" t="str">
        <f>LOOKUP(O2517,{0,1,2,3,4},{"Level1","Level2","Level3","Level4","Level5"})</f>
        <v>Level1</v>
      </c>
      <c r="R2517" t="str">
        <f>LOOKUP(P2517,{0,1,2,3,4},{"Level1","Level2","Level3","Level4","Level5"})</f>
        <v>Level1</v>
      </c>
    </row>
    <row r="2518" spans="1:18">
      <c r="A2518">
        <v>2055</v>
      </c>
      <c r="B2518">
        <v>12</v>
      </c>
      <c r="C2518">
        <v>3</v>
      </c>
      <c r="D2518">
        <v>16.8163299560547</v>
      </c>
      <c r="E2518">
        <v>9.12756652832033</v>
      </c>
      <c r="F2518">
        <v>51.5464979171753</v>
      </c>
      <c r="G2518">
        <v>46.0791059494019</v>
      </c>
      <c r="H2518">
        <v>1.90414572330644</v>
      </c>
      <c r="I2518">
        <v>3.66994943751576</v>
      </c>
      <c r="J2518">
        <v>91.4133364309126</v>
      </c>
      <c r="K2518">
        <v>104.663498692753</v>
      </c>
      <c r="L2518">
        <v>4</v>
      </c>
      <c r="M2518">
        <v>4</v>
      </c>
      <c r="N2518">
        <v>0.0317806718569032</v>
      </c>
      <c r="O2518">
        <v>0.0711069612297883</v>
      </c>
      <c r="P2518">
        <v>0.0170996623830769</v>
      </c>
      <c r="Q2518" t="str">
        <f>LOOKUP(O2518,{0,1,2,3,4},{"Level1","Level2","Level3","Level4","Level5"})</f>
        <v>Level1</v>
      </c>
      <c r="R2518" t="str">
        <f>LOOKUP(P2518,{0,1,2,3,4},{"Level1","Level2","Level3","Level4","Level5"})</f>
        <v>Level1</v>
      </c>
    </row>
    <row r="2519" spans="1:18">
      <c r="A2519">
        <v>2055</v>
      </c>
      <c r="B2519">
        <v>12</v>
      </c>
      <c r="C2519">
        <v>4</v>
      </c>
      <c r="D2519">
        <v>17.2152526855469</v>
      </c>
      <c r="E2519">
        <v>9.53669281005862</v>
      </c>
      <c r="F2519">
        <v>55.368275642395</v>
      </c>
      <c r="G2519">
        <v>50.2023120880127</v>
      </c>
      <c r="H2519">
        <v>1.04165753571646</v>
      </c>
      <c r="I2519">
        <v>2.46585674477214</v>
      </c>
      <c r="J2519">
        <v>114.313397702351</v>
      </c>
      <c r="K2519">
        <v>124.341990431336</v>
      </c>
      <c r="L2519">
        <v>5</v>
      </c>
      <c r="M2519">
        <v>5</v>
      </c>
      <c r="N2519">
        <v>0.0322591895234265</v>
      </c>
      <c r="O2519">
        <v>0</v>
      </c>
      <c r="P2519">
        <v>0</v>
      </c>
      <c r="Q2519" t="str">
        <f>LOOKUP(O2519,{0,1,2,3,4},{"Level1","Level2","Level3","Level4","Level5"})</f>
        <v>Level1</v>
      </c>
      <c r="R2519" t="str">
        <f>LOOKUP(P2519,{0,1,2,3,4},{"Level1","Level2","Level3","Level4","Level5"})</f>
        <v>Level1</v>
      </c>
    </row>
    <row r="2520" spans="1:18">
      <c r="A2520">
        <v>2055</v>
      </c>
      <c r="B2520">
        <v>12</v>
      </c>
      <c r="C2520">
        <v>5</v>
      </c>
      <c r="D2520">
        <v>20.6035629272461</v>
      </c>
      <c r="E2520">
        <v>12.5446838378906</v>
      </c>
      <c r="F2520">
        <v>59.0785331726074</v>
      </c>
      <c r="G2520">
        <v>55.6009017944336</v>
      </c>
      <c r="H2520">
        <v>2.38954271404942</v>
      </c>
      <c r="I2520">
        <v>3.68396856944643</v>
      </c>
      <c r="J2520">
        <v>204.960618676736</v>
      </c>
      <c r="K2520">
        <v>195.218876269817</v>
      </c>
      <c r="L2520">
        <v>8</v>
      </c>
      <c r="M2520">
        <v>8</v>
      </c>
      <c r="N2520">
        <v>-0.009480961</v>
      </c>
      <c r="O2520">
        <v>0</v>
      </c>
      <c r="P2520">
        <v>0</v>
      </c>
      <c r="Q2520" t="str">
        <f>LOOKUP(O2520,{0,1,2,3,4},{"Level1","Level2","Level3","Level4","Level5"})</f>
        <v>Level1</v>
      </c>
      <c r="R2520" t="str">
        <f>LOOKUP(P2520,{0,1,2,3,4},{"Level1","Level2","Level3","Level4","Level5"})</f>
        <v>Level1</v>
      </c>
    </row>
    <row r="2521" spans="1:18">
      <c r="A2521">
        <v>2055</v>
      </c>
      <c r="B2521">
        <v>12</v>
      </c>
      <c r="C2521">
        <v>6</v>
      </c>
      <c r="D2521">
        <v>13.916151936849</v>
      </c>
      <c r="E2521">
        <v>5.42405344645185</v>
      </c>
      <c r="F2521">
        <v>71.5390926996867</v>
      </c>
      <c r="G2521">
        <v>72.0306321779887</v>
      </c>
      <c r="H2521">
        <v>1.87069464138225</v>
      </c>
      <c r="I2521">
        <v>2.69436315861977</v>
      </c>
      <c r="J2521">
        <v>126.046410969679</v>
      </c>
      <c r="K2521">
        <v>123.551164290259</v>
      </c>
      <c r="L2521">
        <v>5</v>
      </c>
      <c r="M2521">
        <v>5</v>
      </c>
      <c r="N2521">
        <v>-0.00781604</v>
      </c>
      <c r="O2521">
        <v>0</v>
      </c>
      <c r="P2521">
        <v>0</v>
      </c>
      <c r="Q2521" t="str">
        <f>LOOKUP(O2521,{0,1,2,3,4},{"Level1","Level2","Level3","Level4","Level5"})</f>
        <v>Level1</v>
      </c>
      <c r="R2521" t="str">
        <f>LOOKUP(P2521,{0,1,2,3,4},{"Level1","Level2","Level3","Level4","Level5"})</f>
        <v>Level1</v>
      </c>
    </row>
    <row r="2522" spans="1:18">
      <c r="A2522">
        <v>2056</v>
      </c>
      <c r="B2522">
        <v>1</v>
      </c>
      <c r="C2522">
        <v>1</v>
      </c>
      <c r="D2522">
        <v>17.3415328979492</v>
      </c>
      <c r="E2522">
        <v>9.31269836425784</v>
      </c>
      <c r="F2522">
        <v>58.1875038146973</v>
      </c>
      <c r="G2522">
        <v>54.255454826355</v>
      </c>
      <c r="H2522">
        <v>1.48273985266228</v>
      </c>
      <c r="I2522">
        <v>2.82421118006388</v>
      </c>
      <c r="J2522">
        <v>143.356377234897</v>
      </c>
      <c r="K2522">
        <v>150.325711543223</v>
      </c>
      <c r="L2522">
        <v>6</v>
      </c>
      <c r="M2522">
        <v>6</v>
      </c>
      <c r="N2522">
        <v>0.0151206060925338</v>
      </c>
      <c r="O2522">
        <v>0</v>
      </c>
      <c r="P2522">
        <v>0</v>
      </c>
      <c r="Q2522" t="str">
        <f>LOOKUP(O2522,{0,1,2,3,4},{"Level1","Level2","Level3","Level4","Level5"})</f>
        <v>Level1</v>
      </c>
      <c r="R2522" t="str">
        <f>LOOKUP(P2522,{0,1,2,3,4},{"Level1","Level2","Level3","Level4","Level5"})</f>
        <v>Level1</v>
      </c>
    </row>
    <row r="2523" spans="1:18">
      <c r="A2523">
        <v>2056</v>
      </c>
      <c r="B2523">
        <v>1</v>
      </c>
      <c r="C2523">
        <v>2</v>
      </c>
      <c r="D2523">
        <v>19.4011413574219</v>
      </c>
      <c r="E2523">
        <v>10.9189758300781</v>
      </c>
      <c r="F2523">
        <v>72.7968860626221</v>
      </c>
      <c r="G2523">
        <v>72.1230279922485</v>
      </c>
      <c r="H2523">
        <v>2.29970869965103</v>
      </c>
      <c r="I2523">
        <v>3.36314696943127</v>
      </c>
      <c r="J2523">
        <v>176.230714265554</v>
      </c>
      <c r="K2523">
        <v>182.903550746575</v>
      </c>
      <c r="L2523">
        <v>7</v>
      </c>
      <c r="M2523">
        <v>7</v>
      </c>
      <c r="N2523">
        <v>-0.061093083</v>
      </c>
      <c r="O2523">
        <v>0</v>
      </c>
      <c r="P2523">
        <v>0</v>
      </c>
      <c r="Q2523" t="str">
        <f>LOOKUP(O2523,{0,1,2,3,4},{"Level1","Level2","Level3","Level4","Level5"})</f>
        <v>Level1</v>
      </c>
      <c r="R2523" t="str">
        <f>LOOKUP(P2523,{0,1,2,3,4},{"Level1","Level2","Level3","Level4","Level5"})</f>
        <v>Level1</v>
      </c>
    </row>
    <row r="2524" spans="1:18">
      <c r="A2524">
        <v>2056</v>
      </c>
      <c r="B2524">
        <v>1</v>
      </c>
      <c r="C2524">
        <v>3</v>
      </c>
      <c r="D2524">
        <v>13.5938720703125</v>
      </c>
      <c r="E2524">
        <v>4.79306640625002</v>
      </c>
      <c r="F2524">
        <v>78.1390672683716</v>
      </c>
      <c r="G2524">
        <v>80.453870010376</v>
      </c>
      <c r="H2524">
        <v>2.42835479855875</v>
      </c>
      <c r="I2524">
        <v>3.2755172274848</v>
      </c>
      <c r="J2524">
        <v>133.80942516975</v>
      </c>
      <c r="K2524">
        <v>133.072453758309</v>
      </c>
      <c r="L2524">
        <v>5</v>
      </c>
      <c r="M2524">
        <v>5</v>
      </c>
      <c r="N2524">
        <v>-0.026148515</v>
      </c>
      <c r="O2524">
        <v>0.0575665081804841</v>
      </c>
      <c r="P2524">
        <v>0.0377761779207495</v>
      </c>
      <c r="Q2524" t="str">
        <f>LOOKUP(O2524,{0,1,2,3,4},{"Level1","Level2","Level3","Level4","Level5"})</f>
        <v>Level1</v>
      </c>
      <c r="R2524" t="str">
        <f>LOOKUP(P2524,{0,1,2,3,4},{"Level1","Level2","Level3","Level4","Level5"})</f>
        <v>Level1</v>
      </c>
    </row>
    <row r="2525" spans="1:18">
      <c r="A2525">
        <v>2056</v>
      </c>
      <c r="B2525">
        <v>1</v>
      </c>
      <c r="C2525">
        <v>4</v>
      </c>
      <c r="D2525">
        <v>16.9040817260742</v>
      </c>
      <c r="E2525">
        <v>8.58304443359377</v>
      </c>
      <c r="F2525">
        <v>55.6470169067383</v>
      </c>
      <c r="G2525">
        <v>53.1829315185547</v>
      </c>
      <c r="H2525">
        <v>1.93323291842822</v>
      </c>
      <c r="I2525">
        <v>3.36501639962438</v>
      </c>
      <c r="J2525">
        <v>140.188727670567</v>
      </c>
      <c r="K2525">
        <v>144.847773163167</v>
      </c>
      <c r="L2525">
        <v>6</v>
      </c>
      <c r="M2525">
        <v>6</v>
      </c>
      <c r="N2525">
        <v>-0.016957509</v>
      </c>
      <c r="O2525">
        <v>0</v>
      </c>
      <c r="P2525">
        <v>0</v>
      </c>
      <c r="Q2525" t="str">
        <f>LOOKUP(O2525,{0,1,2,3,4},{"Level1","Level2","Level3","Level4","Level5"})</f>
        <v>Level1</v>
      </c>
      <c r="R2525" t="str">
        <f>LOOKUP(P2525,{0,1,2,3,4},{"Level1","Level2","Level3","Level4","Level5"})</f>
        <v>Level1</v>
      </c>
    </row>
    <row r="2526" spans="1:18">
      <c r="A2526">
        <v>2056</v>
      </c>
      <c r="B2526">
        <v>1</v>
      </c>
      <c r="C2526">
        <v>5</v>
      </c>
      <c r="D2526">
        <v>18.7418914794922</v>
      </c>
      <c r="E2526">
        <v>10.6528671264649</v>
      </c>
      <c r="F2526">
        <v>55.139068031311</v>
      </c>
      <c r="G2526">
        <v>52.911182975769</v>
      </c>
      <c r="H2526">
        <v>2.0747672038108</v>
      </c>
      <c r="I2526">
        <v>3.63006109414579</v>
      </c>
      <c r="J2526">
        <v>183.172231385976</v>
      </c>
      <c r="K2526">
        <v>185.070177831979</v>
      </c>
      <c r="L2526">
        <v>7</v>
      </c>
      <c r="M2526">
        <v>7</v>
      </c>
      <c r="N2526">
        <v>0.0483731931136979</v>
      </c>
      <c r="O2526">
        <v>0</v>
      </c>
      <c r="P2526">
        <v>0</v>
      </c>
      <c r="Q2526" t="str">
        <f>LOOKUP(O2526,{0,1,2,3,4},{"Level1","Level2","Level3","Level4","Level5"})</f>
        <v>Level1</v>
      </c>
      <c r="R2526" t="str">
        <f>LOOKUP(P2526,{0,1,2,3,4},{"Level1","Level2","Level3","Level4","Level5"})</f>
        <v>Level1</v>
      </c>
    </row>
    <row r="2527" spans="1:18">
      <c r="A2527">
        <v>2056</v>
      </c>
      <c r="B2527">
        <v>1</v>
      </c>
      <c r="C2527">
        <v>6</v>
      </c>
      <c r="D2527">
        <v>17.6923665364584</v>
      </c>
      <c r="E2527">
        <v>8.57978464762372</v>
      </c>
      <c r="F2527">
        <v>75.5682786305745</v>
      </c>
      <c r="G2527">
        <v>79.2224254608154</v>
      </c>
      <c r="H2527">
        <v>2.56615495872994</v>
      </c>
      <c r="I2527">
        <v>3.4668533127192</v>
      </c>
      <c r="J2527">
        <v>132.179363076064</v>
      </c>
      <c r="K2527">
        <v>132.944921799677</v>
      </c>
      <c r="L2527">
        <v>5</v>
      </c>
      <c r="M2527">
        <v>5</v>
      </c>
      <c r="N2527">
        <v>-0.029733318</v>
      </c>
      <c r="O2527">
        <v>0</v>
      </c>
      <c r="P2527">
        <v>0</v>
      </c>
      <c r="Q2527" t="str">
        <f>LOOKUP(O2527,{0,1,2,3,4},{"Level1","Level2","Level3","Level4","Level5"})</f>
        <v>Level1</v>
      </c>
      <c r="R2527" t="str">
        <f>LOOKUP(P2527,{0,1,2,3,4},{"Level1","Level2","Level3","Level4","Level5"})</f>
        <v>Level1</v>
      </c>
    </row>
    <row r="2528" spans="1:18">
      <c r="A2528">
        <v>2056</v>
      </c>
      <c r="B2528">
        <v>2</v>
      </c>
      <c r="C2528">
        <v>1</v>
      </c>
      <c r="D2528">
        <v>18.5292770385742</v>
      </c>
      <c r="E2528">
        <v>9.77574310302737</v>
      </c>
      <c r="F2528">
        <v>62.4847503662109</v>
      </c>
      <c r="G2528">
        <v>62.9489135742188</v>
      </c>
      <c r="H2528">
        <v>2.97953145263578</v>
      </c>
      <c r="I2528">
        <v>4.37729616135948</v>
      </c>
      <c r="J2528">
        <v>174.658874576351</v>
      </c>
      <c r="K2528">
        <v>177.794332054056</v>
      </c>
      <c r="L2528">
        <v>7</v>
      </c>
      <c r="M2528">
        <v>7</v>
      </c>
      <c r="N2528">
        <v>-0.059254716</v>
      </c>
      <c r="O2528">
        <v>0</v>
      </c>
      <c r="P2528">
        <v>0</v>
      </c>
      <c r="Q2528" t="str">
        <f>LOOKUP(O2528,{0,1,2,3,4},{"Level1","Level2","Level3","Level4","Level5"})</f>
        <v>Level1</v>
      </c>
      <c r="R2528" t="str">
        <f>LOOKUP(P2528,{0,1,2,3,4},{"Level1","Level2","Level3","Level4","Level5"})</f>
        <v>Level1</v>
      </c>
    </row>
    <row r="2529" spans="1:18">
      <c r="A2529">
        <v>2056</v>
      </c>
      <c r="B2529">
        <v>2</v>
      </c>
      <c r="C2529">
        <v>2</v>
      </c>
      <c r="D2529">
        <v>21.6635314941406</v>
      </c>
      <c r="E2529">
        <v>13.1582611083985</v>
      </c>
      <c r="F2529">
        <v>64.9238035202026</v>
      </c>
      <c r="G2529">
        <v>63.9360363006592</v>
      </c>
      <c r="H2529">
        <v>3.34934080145572</v>
      </c>
      <c r="I2529">
        <v>4.68271674686391</v>
      </c>
      <c r="J2529">
        <v>216.932297509392</v>
      </c>
      <c r="K2529">
        <v>215.43822709709</v>
      </c>
      <c r="L2529">
        <v>8</v>
      </c>
      <c r="M2529">
        <v>8</v>
      </c>
      <c r="N2529">
        <v>-0.075859068</v>
      </c>
      <c r="O2529">
        <v>0.00462098120373297</v>
      </c>
      <c r="P2529">
        <v>0</v>
      </c>
      <c r="Q2529" t="str">
        <f>LOOKUP(O2529,{0,1,2,3,4},{"Level1","Level2","Level3","Level4","Level5"})</f>
        <v>Level1</v>
      </c>
      <c r="R2529" t="str">
        <f>LOOKUP(P2529,{0,1,2,3,4},{"Level1","Level2","Level3","Level4","Level5"})</f>
        <v>Level1</v>
      </c>
    </row>
    <row r="2530" spans="1:18">
      <c r="A2530">
        <v>2056</v>
      </c>
      <c r="B2530">
        <v>2</v>
      </c>
      <c r="C2530">
        <v>3</v>
      </c>
      <c r="D2530">
        <v>24.2217575073242</v>
      </c>
      <c r="E2530">
        <v>15.6920028686524</v>
      </c>
      <c r="F2530">
        <v>60.1498115539551</v>
      </c>
      <c r="G2530">
        <v>58.573224067688</v>
      </c>
      <c r="H2530">
        <v>2.97781303992258</v>
      </c>
      <c r="I2530">
        <v>4.34861037001609</v>
      </c>
      <c r="J2530">
        <v>183.230104692937</v>
      </c>
      <c r="K2530">
        <v>187.184275183748</v>
      </c>
      <c r="L2530">
        <v>7</v>
      </c>
      <c r="M2530">
        <v>7</v>
      </c>
      <c r="N2530">
        <v>-0.157796384</v>
      </c>
      <c r="O2530">
        <v>0</v>
      </c>
      <c r="P2530">
        <v>0.00924196240746594</v>
      </c>
      <c r="Q2530" t="str">
        <f>LOOKUP(O2530,{0,1,2,3,4},{"Level1","Level2","Level3","Level4","Level5"})</f>
        <v>Level1</v>
      </c>
      <c r="R2530" t="str">
        <f>LOOKUP(P2530,{0,1,2,3,4},{"Level1","Level2","Level3","Level4","Level5"})</f>
        <v>Level1</v>
      </c>
    </row>
    <row r="2531" spans="1:18">
      <c r="A2531">
        <v>2056</v>
      </c>
      <c r="B2531">
        <v>2</v>
      </c>
      <c r="C2531">
        <v>4</v>
      </c>
      <c r="D2531">
        <v>19.7226470947266</v>
      </c>
      <c r="E2531">
        <v>10.7485504150391</v>
      </c>
      <c r="F2531">
        <v>77.4694507598877</v>
      </c>
      <c r="G2531">
        <v>79.6764640808105</v>
      </c>
      <c r="H2531">
        <v>2.71599906905855</v>
      </c>
      <c r="I2531">
        <v>3.483462962</v>
      </c>
      <c r="J2531">
        <v>159.866096790773</v>
      </c>
      <c r="K2531">
        <v>160.263499316155</v>
      </c>
      <c r="L2531">
        <v>6</v>
      </c>
      <c r="M2531">
        <v>6</v>
      </c>
      <c r="N2531">
        <v>-0.095910643</v>
      </c>
      <c r="O2531">
        <v>0</v>
      </c>
      <c r="P2531">
        <v>0</v>
      </c>
      <c r="Q2531" t="str">
        <f>LOOKUP(O2531,{0,1,2,3,4},{"Level1","Level2","Level3","Level4","Level5"})</f>
        <v>Level1</v>
      </c>
      <c r="R2531" t="str">
        <f>LOOKUP(P2531,{0,1,2,3,4},{"Level1","Level2","Level3","Level4","Level5"})</f>
        <v>Level1</v>
      </c>
    </row>
    <row r="2532" spans="1:18">
      <c r="A2532">
        <v>2056</v>
      </c>
      <c r="B2532">
        <v>2</v>
      </c>
      <c r="C2532">
        <v>5</v>
      </c>
      <c r="D2532">
        <v>21.4472930908203</v>
      </c>
      <c r="E2532">
        <v>12.7941833496094</v>
      </c>
      <c r="F2532">
        <v>67.6519250869751</v>
      </c>
      <c r="G2532">
        <v>67.5199432373047</v>
      </c>
      <c r="H2532">
        <v>2.31593787966191</v>
      </c>
      <c r="I2532">
        <v>3.61906792559705</v>
      </c>
      <c r="J2532">
        <v>120.758022106173</v>
      </c>
      <c r="K2532">
        <v>127.34437411734</v>
      </c>
      <c r="L2532">
        <v>5</v>
      </c>
      <c r="M2532">
        <v>5</v>
      </c>
      <c r="N2532">
        <v>-0.043785515</v>
      </c>
      <c r="O2532">
        <v>0</v>
      </c>
      <c r="P2532">
        <v>0</v>
      </c>
      <c r="Q2532" t="str">
        <f>LOOKUP(O2532,{0,1,2,3,4},{"Level1","Level2","Level3","Level4","Level5"})</f>
        <v>Level1</v>
      </c>
      <c r="R2532" t="str">
        <f>LOOKUP(P2532,{0,1,2,3,4},{"Level1","Level2","Level3","Level4","Level5"})</f>
        <v>Level1</v>
      </c>
    </row>
    <row r="2533" spans="1:18">
      <c r="A2533">
        <v>2056</v>
      </c>
      <c r="B2533">
        <v>2</v>
      </c>
      <c r="C2533">
        <v>6</v>
      </c>
      <c r="D2533">
        <v>22.4953857421875</v>
      </c>
      <c r="E2533">
        <v>13.8043151855469</v>
      </c>
      <c r="F2533">
        <v>48.6892827351888</v>
      </c>
      <c r="G2533">
        <v>47.8751039505005</v>
      </c>
      <c r="H2533">
        <v>2.94994082890489</v>
      </c>
      <c r="I2533">
        <v>4.62177900067176</v>
      </c>
      <c r="J2533">
        <v>188.325436990678</v>
      </c>
      <c r="K2533">
        <v>190.507271128849</v>
      </c>
      <c r="L2533">
        <v>7</v>
      </c>
      <c r="M2533">
        <v>7</v>
      </c>
      <c r="N2533">
        <v>-0.056043414</v>
      </c>
      <c r="O2533">
        <v>0</v>
      </c>
      <c r="P2533">
        <v>0</v>
      </c>
      <c r="Q2533" t="str">
        <f>LOOKUP(O2533,{0,1,2,3,4},{"Level1","Level2","Level3","Level4","Level5"})</f>
        <v>Level1</v>
      </c>
      <c r="R2533" t="str">
        <f>LOOKUP(P2533,{0,1,2,3,4},{"Level1","Level2","Level3","Level4","Level5"})</f>
        <v>Level1</v>
      </c>
    </row>
    <row r="2534" spans="1:18">
      <c r="A2534">
        <v>2056</v>
      </c>
      <c r="B2534">
        <v>3</v>
      </c>
      <c r="C2534">
        <v>1</v>
      </c>
      <c r="D2534">
        <v>25.5034942626953</v>
      </c>
      <c r="E2534">
        <v>16.6461135864258</v>
      </c>
      <c r="F2534">
        <v>54.7882501602173</v>
      </c>
      <c r="G2534">
        <v>54.5836671829224</v>
      </c>
      <c r="H2534">
        <v>2.51159244851282</v>
      </c>
      <c r="I2534">
        <v>3.57028185445686</v>
      </c>
      <c r="J2534">
        <v>174.018963113539</v>
      </c>
      <c r="K2534">
        <v>176.269540200191</v>
      </c>
      <c r="L2534">
        <v>7</v>
      </c>
      <c r="M2534">
        <v>7</v>
      </c>
      <c r="N2534">
        <v>-0.031141538</v>
      </c>
      <c r="O2534">
        <v>0</v>
      </c>
      <c r="P2534">
        <v>0</v>
      </c>
      <c r="Q2534" t="str">
        <f>LOOKUP(O2534,{0,1,2,3,4},{"Level1","Level2","Level3","Level4","Level5"})</f>
        <v>Level1</v>
      </c>
      <c r="R2534" t="str">
        <f>LOOKUP(P2534,{0,1,2,3,4},{"Level1","Level2","Level3","Level4","Level5"})</f>
        <v>Level1</v>
      </c>
    </row>
    <row r="2535" spans="1:18">
      <c r="A2535">
        <v>2056</v>
      </c>
      <c r="B2535">
        <v>3</v>
      </c>
      <c r="C2535">
        <v>2</v>
      </c>
      <c r="D2535">
        <v>28.9994354248047</v>
      </c>
      <c r="E2535">
        <v>20.1235870361328</v>
      </c>
      <c r="F2535">
        <v>46.7992343902588</v>
      </c>
      <c r="G2535">
        <v>46.0631116867065</v>
      </c>
      <c r="H2535">
        <v>2.59371919912387</v>
      </c>
      <c r="I2535">
        <v>3.77568472345846</v>
      </c>
      <c r="J2535">
        <v>183.733397108049</v>
      </c>
      <c r="K2535">
        <v>188.436869286751</v>
      </c>
      <c r="L2535">
        <v>7</v>
      </c>
      <c r="M2535">
        <v>7</v>
      </c>
      <c r="N2535">
        <v>-0.149417345</v>
      </c>
      <c r="O2535">
        <v>0.984160907959619</v>
      </c>
      <c r="P2535">
        <v>0.242575761565734</v>
      </c>
      <c r="Q2535" t="str">
        <f>LOOKUP(O2535,{0,1,2,3,4},{"Level1","Level2","Level3","Level4","Level5"})</f>
        <v>Level1</v>
      </c>
      <c r="R2535" t="str">
        <f>LOOKUP(P2535,{0,1,2,3,4},{"Level1","Level2","Level3","Level4","Level5"})</f>
        <v>Level1</v>
      </c>
    </row>
    <row r="2536" spans="1:18">
      <c r="A2536">
        <v>2056</v>
      </c>
      <c r="B2536">
        <v>3</v>
      </c>
      <c r="C2536">
        <v>3</v>
      </c>
      <c r="D2536">
        <v>26.8979476928711</v>
      </c>
      <c r="E2536">
        <v>17.8514099121094</v>
      </c>
      <c r="F2536">
        <v>69.073383140564</v>
      </c>
      <c r="G2536">
        <v>69.7751533508301</v>
      </c>
      <c r="H2536">
        <v>3.31439665661995</v>
      </c>
      <c r="I2536">
        <v>4.35168730809541</v>
      </c>
      <c r="J2536">
        <v>171.393323868093</v>
      </c>
      <c r="K2536">
        <v>173.381584603189</v>
      </c>
      <c r="L2536">
        <v>7</v>
      </c>
      <c r="M2536">
        <v>7</v>
      </c>
      <c r="N2536">
        <v>-0.206608085</v>
      </c>
      <c r="O2536">
        <v>0.688972686487252</v>
      </c>
      <c r="P2536">
        <v>0.652198269425161</v>
      </c>
      <c r="Q2536" t="str">
        <f>LOOKUP(O2536,{0,1,2,3,4},{"Level1","Level2","Level3","Level4","Level5"})</f>
        <v>Level1</v>
      </c>
      <c r="R2536" t="str">
        <f>LOOKUP(P2536,{0,1,2,3,4},{"Level1","Level2","Level3","Level4","Level5"})</f>
        <v>Level1</v>
      </c>
    </row>
    <row r="2537" spans="1:18">
      <c r="A2537">
        <v>2056</v>
      </c>
      <c r="B2537">
        <v>3</v>
      </c>
      <c r="C2537">
        <v>4</v>
      </c>
      <c r="D2537">
        <v>31.2865707397461</v>
      </c>
      <c r="E2537">
        <v>22.6370330810547</v>
      </c>
      <c r="F2537">
        <v>39.1491383552551</v>
      </c>
      <c r="G2537">
        <v>37.4187197685242</v>
      </c>
      <c r="H2537">
        <v>3.13793126445414</v>
      </c>
      <c r="I2537">
        <v>4.21114500565179</v>
      </c>
      <c r="J2537">
        <v>219.590766033078</v>
      </c>
      <c r="K2537">
        <v>219.51295732881</v>
      </c>
      <c r="L2537">
        <v>8</v>
      </c>
      <c r="M2537">
        <v>8</v>
      </c>
      <c r="N2537">
        <v>-0.114022262</v>
      </c>
      <c r="O2537">
        <v>0.878725513310278</v>
      </c>
      <c r="P2537">
        <v>0.924255032331263</v>
      </c>
      <c r="Q2537" t="str">
        <f>LOOKUP(O2537,{0,1,2,3,4},{"Level1","Level2","Level3","Level4","Level5"})</f>
        <v>Level1</v>
      </c>
      <c r="R2537" t="str">
        <f>LOOKUP(P2537,{0,1,2,3,4},{"Level1","Level2","Level3","Level4","Level5"})</f>
        <v>Level1</v>
      </c>
    </row>
    <row r="2538" spans="1:18">
      <c r="A2538">
        <v>2056</v>
      </c>
      <c r="B2538">
        <v>3</v>
      </c>
      <c r="C2538">
        <v>5</v>
      </c>
      <c r="D2538">
        <v>26.1665832519531</v>
      </c>
      <c r="E2538">
        <v>17.1263626098633</v>
      </c>
      <c r="F2538">
        <v>66.0783271789551</v>
      </c>
      <c r="G2538">
        <v>67.2825960159302</v>
      </c>
      <c r="H2538">
        <v>2.25637912350878</v>
      </c>
      <c r="I2538">
        <v>3.06598019102429</v>
      </c>
      <c r="J2538">
        <v>142.635616710499</v>
      </c>
      <c r="K2538">
        <v>142.724579052679</v>
      </c>
      <c r="L2538">
        <v>6</v>
      </c>
      <c r="M2538">
        <v>6</v>
      </c>
      <c r="N2538">
        <v>-0.192897955</v>
      </c>
      <c r="O2538">
        <v>0.410149632213299</v>
      </c>
      <c r="P2538">
        <v>0.362062930988185</v>
      </c>
      <c r="Q2538" t="str">
        <f>LOOKUP(O2538,{0,1,2,3,4},{"Level1","Level2","Level3","Level4","Level5"})</f>
        <v>Level1</v>
      </c>
      <c r="R2538" t="str">
        <f>LOOKUP(P2538,{0,1,2,3,4},{"Level1","Level2","Level3","Level4","Level5"})</f>
        <v>Level1</v>
      </c>
    </row>
    <row r="2539" spans="1:18">
      <c r="A2539">
        <v>2056</v>
      </c>
      <c r="B2539">
        <v>3</v>
      </c>
      <c r="C2539">
        <v>6</v>
      </c>
      <c r="D2539">
        <v>21.0963010152181</v>
      </c>
      <c r="E2539">
        <v>11.988417561849</v>
      </c>
      <c r="F2539">
        <v>79.0714467366536</v>
      </c>
      <c r="G2539">
        <v>82.3948154449463</v>
      </c>
      <c r="H2539">
        <v>2.92907083891464</v>
      </c>
      <c r="I2539">
        <v>4.01960361801734</v>
      </c>
      <c r="J2539">
        <v>173.461830439261</v>
      </c>
      <c r="K2539">
        <v>175.996030869813</v>
      </c>
      <c r="L2539">
        <v>7</v>
      </c>
      <c r="M2539">
        <v>7</v>
      </c>
      <c r="N2539">
        <v>-0.028536725</v>
      </c>
      <c r="O2539">
        <v>0</v>
      </c>
      <c r="P2539">
        <v>0.0170996623830769</v>
      </c>
      <c r="Q2539" t="str">
        <f>LOOKUP(O2539,{0,1,2,3,4},{"Level1","Level2","Level3","Level4","Level5"})</f>
        <v>Level1</v>
      </c>
      <c r="R2539" t="str">
        <f>LOOKUP(P2539,{0,1,2,3,4},{"Level1","Level2","Level3","Level4","Level5"})</f>
        <v>Level1</v>
      </c>
    </row>
    <row r="2540" spans="1:18">
      <c r="A2540">
        <v>2056</v>
      </c>
      <c r="B2540">
        <v>4</v>
      </c>
      <c r="C2540">
        <v>1</v>
      </c>
      <c r="D2540">
        <v>28.7851135253906</v>
      </c>
      <c r="E2540">
        <v>19.7719940185547</v>
      </c>
      <c r="F2540">
        <v>62.5180841445923</v>
      </c>
      <c r="G2540">
        <v>62.3486904144287</v>
      </c>
      <c r="H2540">
        <v>3.48646661716803</v>
      </c>
      <c r="I2540">
        <v>4.83514058014435</v>
      </c>
      <c r="J2540">
        <v>206.474472234012</v>
      </c>
      <c r="K2540">
        <v>207.584663388827</v>
      </c>
      <c r="L2540">
        <v>8</v>
      </c>
      <c r="M2540">
        <v>8</v>
      </c>
      <c r="N2540">
        <v>-0.096024504</v>
      </c>
      <c r="O2540">
        <v>0.610397709991317</v>
      </c>
      <c r="P2540">
        <v>0.194851660413892</v>
      </c>
      <c r="Q2540" t="str">
        <f>LOOKUP(O2540,{0,1,2,3,4},{"Level1","Level2","Level3","Level4","Level5"})</f>
        <v>Level1</v>
      </c>
      <c r="R2540" t="str">
        <f>LOOKUP(P2540,{0,1,2,3,4},{"Level1","Level2","Level3","Level4","Level5"})</f>
        <v>Level1</v>
      </c>
    </row>
    <row r="2541" spans="1:18">
      <c r="A2541">
        <v>2056</v>
      </c>
      <c r="B2541">
        <v>4</v>
      </c>
      <c r="C2541">
        <v>2</v>
      </c>
      <c r="D2541">
        <v>29.9459838867188</v>
      </c>
      <c r="E2541">
        <v>21.004150390625</v>
      </c>
      <c r="F2541">
        <v>57.5380512237549</v>
      </c>
      <c r="G2541">
        <v>56.6487623214722</v>
      </c>
      <c r="H2541">
        <v>3.02056594155846</v>
      </c>
      <c r="I2541">
        <v>4.08352935503185</v>
      </c>
      <c r="J2541">
        <v>202.278319318973</v>
      </c>
      <c r="K2541">
        <v>201.193999501436</v>
      </c>
      <c r="L2541">
        <v>8</v>
      </c>
      <c r="M2541">
        <v>8</v>
      </c>
      <c r="N2541">
        <v>-0.138587578</v>
      </c>
      <c r="O2541">
        <v>0.950152659451326</v>
      </c>
      <c r="P2541">
        <v>0.261844906618376</v>
      </c>
      <c r="Q2541" t="str">
        <f>LOOKUP(O2541,{0,1,2,3,4},{"Level1","Level2","Level3","Level4","Level5"})</f>
        <v>Level1</v>
      </c>
      <c r="R2541" t="str">
        <f>LOOKUP(P2541,{0,1,2,3,4},{"Level1","Level2","Level3","Level4","Level5"})</f>
        <v>Level1</v>
      </c>
    </row>
    <row r="2542" spans="1:18">
      <c r="A2542">
        <v>2056</v>
      </c>
      <c r="B2542">
        <v>4</v>
      </c>
      <c r="C2542">
        <v>3</v>
      </c>
      <c r="D2542">
        <v>30.2624694824219</v>
      </c>
      <c r="E2542">
        <v>21.5511550903321</v>
      </c>
      <c r="F2542">
        <v>52.8213562965393</v>
      </c>
      <c r="G2542">
        <v>50.2664744377136</v>
      </c>
      <c r="H2542">
        <v>3.42408344327059</v>
      </c>
      <c r="I2542">
        <v>4.43581756182736</v>
      </c>
      <c r="J2542">
        <v>236.408469843277</v>
      </c>
      <c r="K2542">
        <v>230.89688417394</v>
      </c>
      <c r="L2542">
        <v>9</v>
      </c>
      <c r="M2542">
        <v>9</v>
      </c>
      <c r="N2542">
        <v>-0.109207512</v>
      </c>
      <c r="O2542">
        <v>0.697357928514897</v>
      </c>
      <c r="P2542">
        <v>0.242575761565734</v>
      </c>
      <c r="Q2542" t="str">
        <f>LOOKUP(O2542,{0,1,2,3,4},{"Level1","Level2","Level3","Level4","Level5"})</f>
        <v>Level1</v>
      </c>
      <c r="R2542" t="str">
        <f>LOOKUP(P2542,{0,1,2,3,4},{"Level1","Level2","Level3","Level4","Level5"})</f>
        <v>Level1</v>
      </c>
    </row>
    <row r="2543" spans="1:18">
      <c r="A2543">
        <v>2056</v>
      </c>
      <c r="B2543">
        <v>4</v>
      </c>
      <c r="C2543">
        <v>4</v>
      </c>
      <c r="D2543">
        <v>31.6346694946289</v>
      </c>
      <c r="E2543">
        <v>23.0036712646485</v>
      </c>
      <c r="F2543">
        <v>41.4965611457825</v>
      </c>
      <c r="G2543">
        <v>39.6128573417664</v>
      </c>
      <c r="H2543">
        <v>2.26217177177279</v>
      </c>
      <c r="I2543">
        <v>3.34207594989483</v>
      </c>
      <c r="J2543">
        <v>236.360714939386</v>
      </c>
      <c r="K2543">
        <v>217.374584646478</v>
      </c>
      <c r="L2543">
        <v>9</v>
      </c>
      <c r="M2543">
        <v>8</v>
      </c>
      <c r="N2543">
        <v>-0.144548315</v>
      </c>
      <c r="O2543">
        <v>0.587907802696026</v>
      </c>
      <c r="P2543">
        <v>0.703915677871597</v>
      </c>
      <c r="Q2543" t="str">
        <f>LOOKUP(O2543,{0,1,2,3,4},{"Level1","Level2","Level3","Level4","Level5"})</f>
        <v>Level1</v>
      </c>
      <c r="R2543" t="str">
        <f>LOOKUP(P2543,{0,1,2,3,4},{"Level1","Level2","Level3","Level4","Level5"})</f>
        <v>Level1</v>
      </c>
    </row>
    <row r="2544" spans="1:18">
      <c r="A2544">
        <v>2056</v>
      </c>
      <c r="B2544">
        <v>4</v>
      </c>
      <c r="C2544">
        <v>5</v>
      </c>
      <c r="D2544">
        <v>32.6036560058594</v>
      </c>
      <c r="E2544">
        <v>23.8447814941406</v>
      </c>
      <c r="F2544">
        <v>38.050594997406</v>
      </c>
      <c r="G2544">
        <v>36.6923042297363</v>
      </c>
      <c r="H2544">
        <v>3.74598133812543</v>
      </c>
      <c r="I2544">
        <v>5.04095338361639</v>
      </c>
      <c r="J2544">
        <v>239.45513834364</v>
      </c>
      <c r="K2544">
        <v>235.082355284684</v>
      </c>
      <c r="L2544">
        <v>9</v>
      </c>
      <c r="M2544">
        <v>9</v>
      </c>
      <c r="N2544">
        <v>-0.103447834</v>
      </c>
      <c r="O2544">
        <v>1.35105726669612</v>
      </c>
      <c r="P2544">
        <v>0.751339803904801</v>
      </c>
      <c r="Q2544" t="str">
        <f>LOOKUP(O2544,{0,1,2,3,4},{"Level1","Level2","Level3","Level4","Level5"})</f>
        <v>Level2</v>
      </c>
      <c r="R2544" t="str">
        <f>LOOKUP(P2544,{0,1,2,3,4},{"Level1","Level2","Level3","Level4","Level5"})</f>
        <v>Level1</v>
      </c>
    </row>
    <row r="2545" spans="1:18">
      <c r="A2545">
        <v>2056</v>
      </c>
      <c r="B2545">
        <v>4</v>
      </c>
      <c r="C2545">
        <v>6</v>
      </c>
      <c r="D2545">
        <v>33.9989273071289</v>
      </c>
      <c r="E2545">
        <v>25.1063980102539</v>
      </c>
      <c r="F2545">
        <v>42.4956611633301</v>
      </c>
      <c r="G2545">
        <v>41.3813591003418</v>
      </c>
      <c r="H2545">
        <v>2.55556335338722</v>
      </c>
      <c r="I2545">
        <v>3.27734122200416</v>
      </c>
      <c r="J2545">
        <v>250.825705861966</v>
      </c>
      <c r="K2545">
        <v>176.74299787651</v>
      </c>
      <c r="L2545">
        <v>9</v>
      </c>
      <c r="M2545">
        <v>7</v>
      </c>
      <c r="N2545">
        <v>-0.127175428</v>
      </c>
      <c r="O2545">
        <v>2.17386887137171</v>
      </c>
      <c r="P2545">
        <v>0.853203798038073</v>
      </c>
      <c r="Q2545" t="str">
        <f>LOOKUP(O2545,{0,1,2,3,4},{"Level1","Level2","Level3","Level4","Level5"})</f>
        <v>Level3</v>
      </c>
      <c r="R2545" t="str">
        <f>LOOKUP(P2545,{0,1,2,3,4},{"Level1","Level2","Level3","Level4","Level5"})</f>
        <v>Level1</v>
      </c>
    </row>
    <row r="2546" spans="1:18">
      <c r="A2546">
        <v>2056</v>
      </c>
      <c r="B2546">
        <v>5</v>
      </c>
      <c r="C2546">
        <v>1</v>
      </c>
      <c r="D2546">
        <v>29.5654403686524</v>
      </c>
      <c r="E2546">
        <v>20.6055465698242</v>
      </c>
      <c r="F2546">
        <v>61.1655833244324</v>
      </c>
      <c r="G2546">
        <v>60.796419429779</v>
      </c>
      <c r="H2546">
        <v>2.11776595020904</v>
      </c>
      <c r="I2546">
        <v>3.17432936006175</v>
      </c>
      <c r="J2546">
        <v>85.5762167185783</v>
      </c>
      <c r="K2546">
        <v>101.682687438795</v>
      </c>
      <c r="L2546">
        <v>4</v>
      </c>
      <c r="M2546">
        <v>4</v>
      </c>
      <c r="N2546">
        <v>-0.118899607</v>
      </c>
      <c r="O2546">
        <v>1.9679223653885</v>
      </c>
      <c r="P2546">
        <v>0.763209637702948</v>
      </c>
      <c r="Q2546" t="str">
        <f>LOOKUP(O2546,{0,1,2,3,4},{"Level1","Level2","Level3","Level4","Level5"})</f>
        <v>Level2</v>
      </c>
      <c r="R2546" t="str">
        <f>LOOKUP(P2546,{0,1,2,3,4},{"Level1","Level2","Level3","Level4","Level5"})</f>
        <v>Level1</v>
      </c>
    </row>
    <row r="2547" spans="1:18">
      <c r="A2547">
        <v>2056</v>
      </c>
      <c r="B2547">
        <v>5</v>
      </c>
      <c r="C2547">
        <v>2</v>
      </c>
      <c r="D2547">
        <v>31.6671478271485</v>
      </c>
      <c r="E2547">
        <v>22.571940612793</v>
      </c>
      <c r="F2547">
        <v>61.0017358779907</v>
      </c>
      <c r="G2547">
        <v>60.670919418335</v>
      </c>
      <c r="H2547">
        <v>3.19187938354409</v>
      </c>
      <c r="I2547">
        <v>4.37048323836787</v>
      </c>
      <c r="J2547">
        <v>194.409277403797</v>
      </c>
      <c r="K2547">
        <v>196.36879033169</v>
      </c>
      <c r="L2547">
        <v>7</v>
      </c>
      <c r="M2547">
        <v>8</v>
      </c>
      <c r="N2547">
        <v>-0.095589421</v>
      </c>
      <c r="O2547">
        <v>1.67640510639715</v>
      </c>
      <c r="P2547">
        <v>0.994997075870222</v>
      </c>
      <c r="Q2547" t="str">
        <f>LOOKUP(O2547,{0,1,2,3,4},{"Level1","Level2","Level3","Level4","Level5"})</f>
        <v>Level2</v>
      </c>
      <c r="R2547" t="str">
        <f>LOOKUP(P2547,{0,1,2,3,4},{"Level1","Level2","Level3","Level4","Level5"})</f>
        <v>Level1</v>
      </c>
    </row>
    <row r="2548" spans="1:18">
      <c r="A2548">
        <v>2056</v>
      </c>
      <c r="B2548">
        <v>5</v>
      </c>
      <c r="C2548">
        <v>3</v>
      </c>
      <c r="D2548">
        <v>29.8710418701172</v>
      </c>
      <c r="E2548">
        <v>20.8458801269531</v>
      </c>
      <c r="F2548">
        <v>76.7296216964722</v>
      </c>
      <c r="G2548">
        <v>76.7473083496094</v>
      </c>
      <c r="H2548">
        <v>1.85856426012147</v>
      </c>
      <c r="I2548">
        <v>2.51204356492822</v>
      </c>
      <c r="J2548">
        <v>178.474074061035</v>
      </c>
      <c r="K2548">
        <v>162.396687056258</v>
      </c>
      <c r="L2548">
        <v>7</v>
      </c>
      <c r="M2548">
        <v>6</v>
      </c>
      <c r="N2548">
        <v>-0.129274061</v>
      </c>
      <c r="O2548">
        <v>1.34418332498123</v>
      </c>
      <c r="P2548">
        <v>0.762322002285039</v>
      </c>
      <c r="Q2548" t="str">
        <f>LOOKUP(O2548,{0,1,2,3,4},{"Level1","Level2","Level3","Level4","Level5"})</f>
        <v>Level2</v>
      </c>
      <c r="R2548" t="str">
        <f>LOOKUP(P2548,{0,1,2,3,4},{"Level1","Level2","Level3","Level4","Level5"})</f>
        <v>Level1</v>
      </c>
    </row>
    <row r="2549" spans="1:18">
      <c r="A2549">
        <v>2056</v>
      </c>
      <c r="B2549">
        <v>5</v>
      </c>
      <c r="C2549">
        <v>4</v>
      </c>
      <c r="D2549">
        <v>35.4295532226563</v>
      </c>
      <c r="E2549">
        <v>26.437094116211</v>
      </c>
      <c r="F2549">
        <v>43.1460181236267</v>
      </c>
      <c r="G2549">
        <v>41.9748063087463</v>
      </c>
      <c r="H2549">
        <v>3.64009437146099</v>
      </c>
      <c r="I2549">
        <v>4.77945794689751</v>
      </c>
      <c r="J2549">
        <v>231.591545912148</v>
      </c>
      <c r="K2549">
        <v>229.908474108579</v>
      </c>
      <c r="L2549">
        <v>9</v>
      </c>
      <c r="M2549">
        <v>9</v>
      </c>
      <c r="N2549">
        <v>-0.071720017</v>
      </c>
      <c r="O2549">
        <v>2.17900349846991</v>
      </c>
      <c r="P2549">
        <v>0.67489266591337</v>
      </c>
      <c r="Q2549" t="str">
        <f>LOOKUP(O2549,{0,1,2,3,4},{"Level1","Level2","Level3","Level4","Level5"})</f>
        <v>Level3</v>
      </c>
      <c r="R2549" t="str">
        <f>LOOKUP(P2549,{0,1,2,3,4},{"Level1","Level2","Level3","Level4","Level5"})</f>
        <v>Level1</v>
      </c>
    </row>
    <row r="2550" spans="1:18">
      <c r="A2550">
        <v>2056</v>
      </c>
      <c r="B2550">
        <v>5</v>
      </c>
      <c r="C2550">
        <v>5</v>
      </c>
      <c r="D2550">
        <v>34.7732498168946</v>
      </c>
      <c r="E2550">
        <v>25.6177017211914</v>
      </c>
      <c r="F2550">
        <v>44.0512629508972</v>
      </c>
      <c r="G2550">
        <v>44.1119411468506</v>
      </c>
      <c r="H2550">
        <v>2.23712643135316</v>
      </c>
      <c r="I2550">
        <v>2.93889452866581</v>
      </c>
      <c r="J2550">
        <v>151.838453439603</v>
      </c>
      <c r="K2550">
        <v>155.582841710489</v>
      </c>
      <c r="L2550">
        <v>6</v>
      </c>
      <c r="M2550">
        <v>6</v>
      </c>
      <c r="N2550">
        <v>-0.082686197</v>
      </c>
      <c r="O2550">
        <v>2.4102373144401</v>
      </c>
      <c r="P2550">
        <v>0.785554073165763</v>
      </c>
      <c r="Q2550" t="str">
        <f>LOOKUP(O2550,{0,1,2,3,4},{"Level1","Level2","Level3","Level4","Level5"})</f>
        <v>Level3</v>
      </c>
      <c r="R2550" t="str">
        <f>LOOKUP(P2550,{0,1,2,3,4},{"Level1","Level2","Level3","Level4","Level5"})</f>
        <v>Level1</v>
      </c>
    </row>
    <row r="2551" spans="1:18">
      <c r="A2551">
        <v>2056</v>
      </c>
      <c r="B2551">
        <v>5</v>
      </c>
      <c r="C2551">
        <v>6</v>
      </c>
      <c r="D2551">
        <v>34.3610893249512</v>
      </c>
      <c r="E2551">
        <v>25.0217936197917</v>
      </c>
      <c r="F2551">
        <v>67.087940454483</v>
      </c>
      <c r="G2551">
        <v>67.980414946874</v>
      </c>
      <c r="H2551">
        <v>2.22158553317957</v>
      </c>
      <c r="I2551">
        <v>2.89964322052634</v>
      </c>
      <c r="J2551">
        <v>153.447058714507</v>
      </c>
      <c r="K2551">
        <v>158.783765718448</v>
      </c>
      <c r="L2551">
        <v>6</v>
      </c>
      <c r="M2551">
        <v>6</v>
      </c>
      <c r="N2551">
        <v>-0.102241104</v>
      </c>
      <c r="O2551">
        <v>2.71619091422781</v>
      </c>
      <c r="P2551">
        <v>1.56994671098997</v>
      </c>
      <c r="Q2551" t="str">
        <f>LOOKUP(O2551,{0,1,2,3,4},{"Level1","Level2","Level3","Level4","Level5"})</f>
        <v>Level3</v>
      </c>
      <c r="R2551" t="str">
        <f>LOOKUP(P2551,{0,1,2,3,4},{"Level1","Level2","Level3","Level4","Level5"})</f>
        <v>Level2</v>
      </c>
    </row>
    <row r="2552" spans="1:18">
      <c r="A2552">
        <v>2056</v>
      </c>
      <c r="B2552">
        <v>6</v>
      </c>
      <c r="C2552">
        <v>1</v>
      </c>
      <c r="D2552">
        <v>35.9858428955078</v>
      </c>
      <c r="E2552">
        <v>26.8597671508789</v>
      </c>
      <c r="F2552">
        <v>67.2374021530151</v>
      </c>
      <c r="G2552">
        <v>65.5544340133667</v>
      </c>
      <c r="H2552">
        <v>2.7313205046742</v>
      </c>
      <c r="I2552">
        <v>3.4636754069885</v>
      </c>
      <c r="J2552">
        <v>247.849916735249</v>
      </c>
      <c r="K2552">
        <v>249.859406833636</v>
      </c>
      <c r="L2552">
        <v>9</v>
      </c>
      <c r="M2552">
        <v>9</v>
      </c>
      <c r="N2552">
        <v>-0.109050086</v>
      </c>
      <c r="O2552">
        <v>2.8700832628915</v>
      </c>
      <c r="P2552">
        <v>1.48997691888085</v>
      </c>
      <c r="Q2552" t="str">
        <f>LOOKUP(O2552,{0,1,2,3,4},{"Level1","Level2","Level3","Level4","Level5"})</f>
        <v>Level3</v>
      </c>
      <c r="R2552" t="str">
        <f>LOOKUP(P2552,{0,1,2,3,4},{"Level1","Level2","Level3","Level4","Level5"})</f>
        <v>Level2</v>
      </c>
    </row>
    <row r="2553" spans="1:18">
      <c r="A2553">
        <v>2056</v>
      </c>
      <c r="B2553">
        <v>6</v>
      </c>
      <c r="C2553">
        <v>2</v>
      </c>
      <c r="D2553">
        <v>32.0306365966797</v>
      </c>
      <c r="E2553">
        <v>22.9141738891602</v>
      </c>
      <c r="F2553">
        <v>86.565592956543</v>
      </c>
      <c r="G2553">
        <v>85.8610855102539</v>
      </c>
      <c r="H2553">
        <v>1.44774291455964</v>
      </c>
      <c r="I2553">
        <v>1.81040456091608</v>
      </c>
      <c r="J2553">
        <v>168.085913934126</v>
      </c>
      <c r="K2553">
        <v>178.199910162809</v>
      </c>
      <c r="L2553">
        <v>7</v>
      </c>
      <c r="M2553">
        <v>7</v>
      </c>
      <c r="N2553">
        <v>-0.111838322</v>
      </c>
      <c r="O2553">
        <v>2.28566127882076</v>
      </c>
      <c r="P2553">
        <v>1.87749907356446</v>
      </c>
      <c r="Q2553" t="str">
        <f>LOOKUP(O2553,{0,1,2,3,4},{"Level1","Level2","Level3","Level4","Level5"})</f>
        <v>Level3</v>
      </c>
      <c r="R2553" t="str">
        <f>LOOKUP(P2553,{0,1,2,3,4},{"Level1","Level2","Level3","Level4","Level5"})</f>
        <v>Level2</v>
      </c>
    </row>
    <row r="2554" spans="1:18">
      <c r="A2554">
        <v>2056</v>
      </c>
      <c r="B2554">
        <v>6</v>
      </c>
      <c r="C2554">
        <v>3</v>
      </c>
      <c r="D2554">
        <v>32.9819610595703</v>
      </c>
      <c r="E2554">
        <v>23.8346649169922</v>
      </c>
      <c r="F2554">
        <v>79.3177289962769</v>
      </c>
      <c r="G2554">
        <v>78.7995822906494</v>
      </c>
      <c r="H2554">
        <v>2.54544571459254</v>
      </c>
      <c r="I2554">
        <v>3.15431347093397</v>
      </c>
      <c r="J2554">
        <v>219.812152314452</v>
      </c>
      <c r="K2554">
        <v>223.600440595767</v>
      </c>
      <c r="L2554">
        <v>8</v>
      </c>
      <c r="M2554">
        <v>8</v>
      </c>
      <c r="N2554">
        <v>-0.096353171</v>
      </c>
      <c r="O2554">
        <v>2.74105188475391</v>
      </c>
      <c r="P2554">
        <v>1.07891544601346</v>
      </c>
      <c r="Q2554" t="str">
        <f>LOOKUP(O2554,{0,1,2,3,4},{"Level1","Level2","Level3","Level4","Level5"})</f>
        <v>Level3</v>
      </c>
      <c r="R2554" t="str">
        <f>LOOKUP(P2554,{0,1,2,3,4},{"Level1","Level2","Level3","Level4","Level5"})</f>
        <v>Level2</v>
      </c>
    </row>
    <row r="2555" spans="1:18">
      <c r="A2555">
        <v>2056</v>
      </c>
      <c r="B2555">
        <v>6</v>
      </c>
      <c r="C2555">
        <v>4</v>
      </c>
      <c r="D2555">
        <v>32.7219665527344</v>
      </c>
      <c r="E2555">
        <v>23.6365478515625</v>
      </c>
      <c r="F2555">
        <v>61.7318874359131</v>
      </c>
      <c r="G2555">
        <v>61.1222707748413</v>
      </c>
      <c r="H2555">
        <v>2.04181995456042</v>
      </c>
      <c r="I2555">
        <v>2.59286404067588</v>
      </c>
      <c r="J2555">
        <v>81.3213595459014</v>
      </c>
      <c r="K2555">
        <v>90.3476068125953</v>
      </c>
      <c r="L2555">
        <v>4</v>
      </c>
      <c r="M2555">
        <v>4</v>
      </c>
      <c r="N2555">
        <v>-0.052168174</v>
      </c>
      <c r="O2555">
        <v>2.40035849176312</v>
      </c>
      <c r="P2555">
        <v>1.00991969145689</v>
      </c>
      <c r="Q2555" t="str">
        <f>LOOKUP(O2555,{0,1,2,3,4},{"Level1","Level2","Level3","Level4","Level5"})</f>
        <v>Level3</v>
      </c>
      <c r="R2555" t="str">
        <f>LOOKUP(P2555,{0,1,2,3,4},{"Level1","Level2","Level3","Level4","Level5"})</f>
        <v>Level2</v>
      </c>
    </row>
    <row r="2556" spans="1:18">
      <c r="A2556">
        <v>2056</v>
      </c>
      <c r="B2556">
        <v>6</v>
      </c>
      <c r="C2556">
        <v>5</v>
      </c>
      <c r="D2556">
        <v>31.6194519042969</v>
      </c>
      <c r="E2556">
        <v>22.4864395141602</v>
      </c>
      <c r="F2556">
        <v>84.7812730789185</v>
      </c>
      <c r="G2556">
        <v>84.5862188339233</v>
      </c>
      <c r="H2556">
        <v>1.72307889793518</v>
      </c>
      <c r="I2556">
        <v>2.02443901995549</v>
      </c>
      <c r="J2556">
        <v>118.133274491251</v>
      </c>
      <c r="K2556">
        <v>131.352271505894</v>
      </c>
      <c r="L2556">
        <v>5</v>
      </c>
      <c r="M2556">
        <v>5</v>
      </c>
      <c r="N2556">
        <v>-0.051653152</v>
      </c>
      <c r="O2556">
        <v>2.98189806537544</v>
      </c>
      <c r="P2556">
        <v>2.11912698818299</v>
      </c>
      <c r="Q2556" t="str">
        <f>LOOKUP(O2556,{0,1,2,3,4},{"Level1","Level2","Level3","Level4","Level5"})</f>
        <v>Level3</v>
      </c>
      <c r="R2556" t="str">
        <f>LOOKUP(P2556,{0,1,2,3,4},{"Level1","Level2","Level3","Level4","Level5"})</f>
        <v>Level3</v>
      </c>
    </row>
    <row r="2557" spans="1:18">
      <c r="A2557">
        <v>2056</v>
      </c>
      <c r="B2557">
        <v>6</v>
      </c>
      <c r="C2557">
        <v>6</v>
      </c>
      <c r="D2557">
        <v>31.7692245483399</v>
      </c>
      <c r="E2557">
        <v>22.5829376220703</v>
      </c>
      <c r="F2557">
        <v>91.1886032104492</v>
      </c>
      <c r="G2557">
        <v>91.3523788452148</v>
      </c>
      <c r="H2557">
        <v>1.8596835857757</v>
      </c>
      <c r="I2557">
        <v>2.36560081765969</v>
      </c>
      <c r="J2557">
        <v>167.084321854562</v>
      </c>
      <c r="K2557">
        <v>178.228651026809</v>
      </c>
      <c r="L2557">
        <v>7</v>
      </c>
      <c r="M2557">
        <v>7</v>
      </c>
      <c r="N2557">
        <v>-0.11047418</v>
      </c>
      <c r="O2557">
        <v>2.49314876108331</v>
      </c>
      <c r="P2557">
        <v>2.62266971948096</v>
      </c>
      <c r="Q2557" t="str">
        <f>LOOKUP(O2557,{0,1,2,3,4},{"Level1","Level2","Level3","Level4","Level5"})</f>
        <v>Level3</v>
      </c>
      <c r="R2557" t="str">
        <f>LOOKUP(P2557,{0,1,2,3,4},{"Level1","Level2","Level3","Level4","Level5"})</f>
        <v>Level3</v>
      </c>
    </row>
    <row r="2558" spans="1:18">
      <c r="A2558">
        <v>2056</v>
      </c>
      <c r="B2558">
        <v>7</v>
      </c>
      <c r="C2558">
        <v>1</v>
      </c>
      <c r="D2558">
        <v>31.4550857543946</v>
      </c>
      <c r="E2558">
        <v>22.1791381835938</v>
      </c>
      <c r="F2558">
        <v>88.134061050415</v>
      </c>
      <c r="G2558">
        <v>89.0822017669678</v>
      </c>
      <c r="H2558">
        <v>2.68270704968456</v>
      </c>
      <c r="I2558">
        <v>3.28271700342213</v>
      </c>
      <c r="J2558">
        <v>87.6962921996823</v>
      </c>
      <c r="K2558">
        <v>92.1681357284736</v>
      </c>
      <c r="L2558">
        <v>4</v>
      </c>
      <c r="M2558">
        <v>4</v>
      </c>
      <c r="N2558">
        <v>-0.039545582</v>
      </c>
      <c r="O2558">
        <v>2.81508584761257</v>
      </c>
      <c r="P2558">
        <v>3.48722754834208</v>
      </c>
      <c r="Q2558" t="str">
        <f>LOOKUP(O2558,{0,1,2,3,4},{"Level1","Level2","Level3","Level4","Level5"})</f>
        <v>Level3</v>
      </c>
      <c r="R2558" t="str">
        <f>LOOKUP(P2558,{0,1,2,3,4},{"Level1","Level2","Level3","Level4","Level5"})</f>
        <v>Level4</v>
      </c>
    </row>
    <row r="2559" spans="1:18">
      <c r="A2559">
        <v>2056</v>
      </c>
      <c r="B2559">
        <v>7</v>
      </c>
      <c r="C2559">
        <v>2</v>
      </c>
      <c r="D2559">
        <v>32.4623306274414</v>
      </c>
      <c r="E2559">
        <v>23.3488998413086</v>
      </c>
      <c r="F2559">
        <v>84.8471015930176</v>
      </c>
      <c r="G2559">
        <v>84.5403736114502</v>
      </c>
      <c r="H2559">
        <v>1.68144612685851</v>
      </c>
      <c r="I2559">
        <v>2.23771862837015</v>
      </c>
      <c r="J2559">
        <v>167.260504083002</v>
      </c>
      <c r="K2559">
        <v>171.576764849372</v>
      </c>
      <c r="L2559">
        <v>7</v>
      </c>
      <c r="M2559">
        <v>7</v>
      </c>
      <c r="N2559">
        <v>-0.034737429</v>
      </c>
      <c r="O2559">
        <v>2.32824781851904</v>
      </c>
      <c r="P2559">
        <v>1.59955061143002</v>
      </c>
      <c r="Q2559" t="str">
        <f>LOOKUP(O2559,{0,1,2,3,4},{"Level1","Level2","Level3","Level4","Level5"})</f>
        <v>Level3</v>
      </c>
      <c r="R2559" t="str">
        <f>LOOKUP(P2559,{0,1,2,3,4},{"Level1","Level2","Level3","Level4","Level5"})</f>
        <v>Level2</v>
      </c>
    </row>
    <row r="2560" spans="1:18">
      <c r="A2560">
        <v>2056</v>
      </c>
      <c r="B2560">
        <v>7</v>
      </c>
      <c r="C2560">
        <v>3</v>
      </c>
      <c r="D2560">
        <v>33.0834274291992</v>
      </c>
      <c r="E2560">
        <v>23.8870086669922</v>
      </c>
      <c r="F2560">
        <v>67.2647296905518</v>
      </c>
      <c r="G2560">
        <v>67.4190998077393</v>
      </c>
      <c r="H2560">
        <v>3.16122955639261</v>
      </c>
      <c r="I2560">
        <v>4.21139490460106</v>
      </c>
      <c r="J2560">
        <v>63.4659839936363</v>
      </c>
      <c r="K2560">
        <v>68.6029861384646</v>
      </c>
      <c r="L2560">
        <v>3</v>
      </c>
      <c r="M2560">
        <v>3</v>
      </c>
      <c r="N2560">
        <v>0.0293367591282937</v>
      </c>
      <c r="O2560">
        <v>2.80155604047583</v>
      </c>
      <c r="P2560">
        <v>1.7853556950501</v>
      </c>
      <c r="Q2560" t="str">
        <f>LOOKUP(O2560,{0,1,2,3,4},{"Level1","Level2","Level3","Level4","Level5"})</f>
        <v>Level3</v>
      </c>
      <c r="R2560" t="str">
        <f>LOOKUP(P2560,{0,1,2,3,4},{"Level1","Level2","Level3","Level4","Level5"})</f>
        <v>Level2</v>
      </c>
    </row>
    <row r="2561" spans="1:18">
      <c r="A2561">
        <v>2056</v>
      </c>
      <c r="B2561">
        <v>7</v>
      </c>
      <c r="C2561">
        <v>4</v>
      </c>
      <c r="D2561">
        <v>34.5454025268555</v>
      </c>
      <c r="E2561">
        <v>25.5088806152344</v>
      </c>
      <c r="F2561">
        <v>69.3822284698486</v>
      </c>
      <c r="G2561">
        <v>67.8241943359375</v>
      </c>
      <c r="H2561">
        <v>2.02549757633678</v>
      </c>
      <c r="I2561">
        <v>2.51297095571754</v>
      </c>
      <c r="J2561">
        <v>220.745804861511</v>
      </c>
      <c r="K2561">
        <v>155.274332341036</v>
      </c>
      <c r="L2561">
        <v>8</v>
      </c>
      <c r="M2561">
        <v>6</v>
      </c>
      <c r="N2561">
        <v>-0.073098095</v>
      </c>
      <c r="O2561">
        <v>2.71429525602462</v>
      </c>
      <c r="P2561">
        <v>1.09179533004998</v>
      </c>
      <c r="Q2561" t="str">
        <f>LOOKUP(O2561,{0,1,2,3,4},{"Level1","Level2","Level3","Level4","Level5"})</f>
        <v>Level3</v>
      </c>
      <c r="R2561" t="str">
        <f>LOOKUP(P2561,{0,1,2,3,4},{"Level1","Level2","Level3","Level4","Level5"})</f>
        <v>Level2</v>
      </c>
    </row>
    <row r="2562" spans="1:18">
      <c r="A2562">
        <v>2056</v>
      </c>
      <c r="B2562">
        <v>7</v>
      </c>
      <c r="C2562">
        <v>5</v>
      </c>
      <c r="D2562">
        <v>33.8650299072266</v>
      </c>
      <c r="E2562">
        <v>24.7078216552735</v>
      </c>
      <c r="F2562">
        <v>78.9436149597168</v>
      </c>
      <c r="G2562">
        <v>78.4872415542603</v>
      </c>
      <c r="H2562">
        <v>1.51917222627847</v>
      </c>
      <c r="I2562">
        <v>1.82522217208174</v>
      </c>
      <c r="J2562">
        <v>145.21784394156</v>
      </c>
      <c r="K2562">
        <v>150.531507087557</v>
      </c>
      <c r="L2562">
        <v>6</v>
      </c>
      <c r="M2562">
        <v>6</v>
      </c>
      <c r="N2562">
        <v>-0.038136118</v>
      </c>
      <c r="O2562">
        <v>2.41433285218953</v>
      </c>
      <c r="P2562">
        <v>0.825170982910441</v>
      </c>
      <c r="Q2562" t="str">
        <f>LOOKUP(O2562,{0,1,2,3,4},{"Level1","Level2","Level3","Level4","Level5"})</f>
        <v>Level3</v>
      </c>
      <c r="R2562" t="str">
        <f>LOOKUP(P2562,{0,1,2,3,4},{"Level1","Level2","Level3","Level4","Level5"})</f>
        <v>Level1</v>
      </c>
    </row>
    <row r="2563" spans="1:18">
      <c r="A2563">
        <v>2056</v>
      </c>
      <c r="B2563">
        <v>7</v>
      </c>
      <c r="C2563">
        <v>6</v>
      </c>
      <c r="D2563">
        <v>33.4316307067871</v>
      </c>
      <c r="E2563">
        <v>24.2550178527832</v>
      </c>
      <c r="F2563">
        <v>77.2151295344035</v>
      </c>
      <c r="G2563">
        <v>77.0249570210775</v>
      </c>
      <c r="H2563">
        <v>3.29261116379924</v>
      </c>
      <c r="I2563">
        <v>4.15626321906503</v>
      </c>
      <c r="J2563">
        <v>185.237258888135</v>
      </c>
      <c r="K2563">
        <v>190.995786737544</v>
      </c>
      <c r="L2563">
        <v>7</v>
      </c>
      <c r="M2563">
        <v>7</v>
      </c>
      <c r="N2563">
        <v>-0.03722568</v>
      </c>
      <c r="O2563">
        <v>2.1319838743043</v>
      </c>
      <c r="P2563">
        <v>0.874066331223898</v>
      </c>
      <c r="Q2563" t="str">
        <f>LOOKUP(O2563,{0,1,2,3,4},{"Level1","Level2","Level3","Level4","Level5"})</f>
        <v>Level3</v>
      </c>
      <c r="R2563" t="str">
        <f>LOOKUP(P2563,{0,1,2,3,4},{"Level1","Level2","Level3","Level4","Level5"})</f>
        <v>Level1</v>
      </c>
    </row>
    <row r="2564" spans="1:18">
      <c r="A2564">
        <v>2056</v>
      </c>
      <c r="B2564">
        <v>8</v>
      </c>
      <c r="C2564">
        <v>1</v>
      </c>
      <c r="D2564">
        <v>33.4368972778321</v>
      </c>
      <c r="E2564">
        <v>24.3345489501953</v>
      </c>
      <c r="F2564">
        <v>78.0804264068604</v>
      </c>
      <c r="G2564">
        <v>77.0645690917969</v>
      </c>
      <c r="H2564">
        <v>3.5052221721121</v>
      </c>
      <c r="I2564">
        <v>4.39111413412584</v>
      </c>
      <c r="J2564">
        <v>246.213870717025</v>
      </c>
      <c r="K2564">
        <v>252.349038471184</v>
      </c>
      <c r="L2564">
        <v>9</v>
      </c>
      <c r="M2564">
        <v>9</v>
      </c>
      <c r="N2564">
        <v>-0.062088117</v>
      </c>
      <c r="O2564">
        <v>2.30114914497179</v>
      </c>
      <c r="P2564">
        <v>0.818957769011035</v>
      </c>
      <c r="Q2564" t="str">
        <f>LOOKUP(O2564,{0,1,2,3,4},{"Level1","Level2","Level3","Level4","Level5"})</f>
        <v>Level3</v>
      </c>
      <c r="R2564" t="str">
        <f>LOOKUP(P2564,{0,1,2,3,4},{"Level1","Level2","Level3","Level4","Level5"})</f>
        <v>Level1</v>
      </c>
    </row>
    <row r="2565" spans="1:18">
      <c r="A2565">
        <v>2056</v>
      </c>
      <c r="B2565">
        <v>8</v>
      </c>
      <c r="C2565">
        <v>2</v>
      </c>
      <c r="D2565">
        <v>32.5152404785157</v>
      </c>
      <c r="E2565">
        <v>23.4592193603516</v>
      </c>
      <c r="F2565">
        <v>87.982523727417</v>
      </c>
      <c r="G2565">
        <v>86.7323173522949</v>
      </c>
      <c r="H2565">
        <v>1.91517862488603</v>
      </c>
      <c r="I2565">
        <v>2.68982886012764</v>
      </c>
      <c r="J2565">
        <v>269.836549917473</v>
      </c>
      <c r="K2565">
        <v>276.35973328789</v>
      </c>
      <c r="L2565">
        <v>10</v>
      </c>
      <c r="M2565">
        <v>10</v>
      </c>
      <c r="N2565">
        <v>-0.100432187</v>
      </c>
      <c r="O2565">
        <v>2.80678186970658</v>
      </c>
      <c r="P2565">
        <v>2.21984598611146</v>
      </c>
      <c r="Q2565" t="str">
        <f>LOOKUP(O2565,{0,1,2,3,4},{"Level1","Level2","Level3","Level4","Level5"})</f>
        <v>Level3</v>
      </c>
      <c r="R2565" t="str">
        <f>LOOKUP(P2565,{0,1,2,3,4},{"Level1","Level2","Level3","Level4","Level5"})</f>
        <v>Level3</v>
      </c>
    </row>
    <row r="2566" spans="1:18">
      <c r="A2566">
        <v>2056</v>
      </c>
      <c r="B2566">
        <v>8</v>
      </c>
      <c r="C2566">
        <v>3</v>
      </c>
      <c r="D2566">
        <v>32.9187622070313</v>
      </c>
      <c r="E2566">
        <v>23.7231414794922</v>
      </c>
      <c r="F2566">
        <v>88.0010585784912</v>
      </c>
      <c r="G2566">
        <v>88.2431285858154</v>
      </c>
      <c r="H2566">
        <v>2.43215405062673</v>
      </c>
      <c r="I2566">
        <v>3.17910365807876</v>
      </c>
      <c r="J2566">
        <v>190.98482851882</v>
      </c>
      <c r="K2566">
        <v>196.103961812239</v>
      </c>
      <c r="L2566">
        <v>7</v>
      </c>
      <c r="M2566">
        <v>8</v>
      </c>
      <c r="N2566">
        <v>-0.063912887</v>
      </c>
      <c r="O2566">
        <v>2.49362569378815</v>
      </c>
      <c r="P2566">
        <v>2.390058620076</v>
      </c>
      <c r="Q2566" t="str">
        <f>LOOKUP(O2566,{0,1,2,3,4},{"Level1","Level2","Level3","Level4","Level5"})</f>
        <v>Level3</v>
      </c>
      <c r="R2566" t="str">
        <f>LOOKUP(P2566,{0,1,2,3,4},{"Level1","Level2","Level3","Level4","Level5"})</f>
        <v>Level3</v>
      </c>
    </row>
    <row r="2567" spans="1:18">
      <c r="A2567">
        <v>2056</v>
      </c>
      <c r="B2567">
        <v>8</v>
      </c>
      <c r="C2567">
        <v>4</v>
      </c>
      <c r="D2567">
        <v>32.4638931274414</v>
      </c>
      <c r="E2567">
        <v>23.1734405517578</v>
      </c>
      <c r="F2567">
        <v>87.6075126647949</v>
      </c>
      <c r="G2567">
        <v>88.6051536560059</v>
      </c>
      <c r="H2567">
        <v>2.87780204379497</v>
      </c>
      <c r="I2567">
        <v>3.57287017487018</v>
      </c>
      <c r="J2567">
        <v>163.13985053916</v>
      </c>
      <c r="K2567">
        <v>165.318147025089</v>
      </c>
      <c r="L2567">
        <v>6</v>
      </c>
      <c r="M2567">
        <v>7</v>
      </c>
      <c r="N2567">
        <v>-0.053411815</v>
      </c>
      <c r="O2567">
        <v>2.69696693940878</v>
      </c>
      <c r="P2567">
        <v>2.54643286159535</v>
      </c>
      <c r="Q2567" t="str">
        <f>LOOKUP(O2567,{0,1,2,3,4},{"Level1","Level2","Level3","Level4","Level5"})</f>
        <v>Level3</v>
      </c>
      <c r="R2567" t="str">
        <f>LOOKUP(P2567,{0,1,2,3,4},{"Level1","Level2","Level3","Level4","Level5"})</f>
        <v>Level3</v>
      </c>
    </row>
    <row r="2568" spans="1:18">
      <c r="A2568">
        <v>2056</v>
      </c>
      <c r="B2568">
        <v>8</v>
      </c>
      <c r="C2568">
        <v>5</v>
      </c>
      <c r="D2568">
        <v>32.2759918212891</v>
      </c>
      <c r="E2568">
        <v>23.019970703125</v>
      </c>
      <c r="F2568">
        <v>85.279613494873</v>
      </c>
      <c r="G2568">
        <v>86.0099594116211</v>
      </c>
      <c r="H2568">
        <v>2.78190987752216</v>
      </c>
      <c r="I2568">
        <v>3.69011847503388</v>
      </c>
      <c r="J2568">
        <v>177.253509454866</v>
      </c>
      <c r="K2568">
        <v>181.732841608495</v>
      </c>
      <c r="L2568">
        <v>7</v>
      </c>
      <c r="M2568">
        <v>7</v>
      </c>
      <c r="N2568">
        <v>-0.065109001</v>
      </c>
      <c r="O2568">
        <v>2.19830303339067</v>
      </c>
      <c r="P2568">
        <v>1.29171277463583</v>
      </c>
      <c r="Q2568" t="str">
        <f>LOOKUP(O2568,{0,1,2,3,4},{"Level1","Level2","Level3","Level4","Level5"})</f>
        <v>Level3</v>
      </c>
      <c r="R2568" t="str">
        <f>LOOKUP(P2568,{0,1,2,3,4},{"Level1","Level2","Level3","Level4","Level5"})</f>
        <v>Level2</v>
      </c>
    </row>
    <row r="2569" spans="1:18">
      <c r="A2569">
        <v>2056</v>
      </c>
      <c r="B2569">
        <v>8</v>
      </c>
      <c r="C2569">
        <v>6</v>
      </c>
      <c r="D2569">
        <v>31.8926139831543</v>
      </c>
      <c r="E2569">
        <v>22.7128578186035</v>
      </c>
      <c r="F2569">
        <v>89.7993558247884</v>
      </c>
      <c r="G2569">
        <v>90.2003434499105</v>
      </c>
      <c r="H2569">
        <v>2.35576102347109</v>
      </c>
      <c r="I2569">
        <v>3.32547455027784</v>
      </c>
      <c r="J2569">
        <v>186.030336840198</v>
      </c>
      <c r="K2569">
        <v>193.662242966842</v>
      </c>
      <c r="L2569">
        <v>7</v>
      </c>
      <c r="M2569">
        <v>7</v>
      </c>
      <c r="N2569">
        <v>-0.106163841</v>
      </c>
      <c r="O2569">
        <v>2.73035065295451</v>
      </c>
      <c r="P2569">
        <v>2.57506255146364</v>
      </c>
      <c r="Q2569" t="str">
        <f>LOOKUP(O2569,{0,1,2,3,4},{"Level1","Level2","Level3","Level4","Level5"})</f>
        <v>Level3</v>
      </c>
      <c r="R2569" t="str">
        <f>LOOKUP(P2569,{0,1,2,3,4},{"Level1","Level2","Level3","Level4","Level5"})</f>
        <v>Level3</v>
      </c>
    </row>
    <row r="2570" spans="1:18">
      <c r="A2570">
        <v>2056</v>
      </c>
      <c r="B2570">
        <v>9</v>
      </c>
      <c r="C2570">
        <v>1</v>
      </c>
      <c r="D2570">
        <v>32.4917739868164</v>
      </c>
      <c r="E2570">
        <v>23.304037475586</v>
      </c>
      <c r="F2570">
        <v>83.3021934509277</v>
      </c>
      <c r="G2570">
        <v>83.3967044830322</v>
      </c>
      <c r="H2570">
        <v>2.93630615847663</v>
      </c>
      <c r="I2570">
        <v>3.86175332718819</v>
      </c>
      <c r="J2570">
        <v>200.251122434294</v>
      </c>
      <c r="K2570">
        <v>204.763776017942</v>
      </c>
      <c r="L2570">
        <v>8</v>
      </c>
      <c r="M2570">
        <v>8</v>
      </c>
      <c r="N2570">
        <v>-0.039615936</v>
      </c>
      <c r="O2570">
        <v>2.19317192115705</v>
      </c>
      <c r="P2570">
        <v>1.23152598905531</v>
      </c>
      <c r="Q2570" t="str">
        <f>LOOKUP(O2570,{0,1,2,3,4},{"Level1","Level2","Level3","Level4","Level5"})</f>
        <v>Level3</v>
      </c>
      <c r="R2570" t="str">
        <f>LOOKUP(P2570,{0,1,2,3,4},{"Level1","Level2","Level3","Level4","Level5"})</f>
        <v>Level2</v>
      </c>
    </row>
    <row r="2571" spans="1:18">
      <c r="A2571">
        <v>2056</v>
      </c>
      <c r="B2571">
        <v>9</v>
      </c>
      <c r="C2571">
        <v>2</v>
      </c>
      <c r="D2571">
        <v>32.6460250854492</v>
      </c>
      <c r="E2571">
        <v>23.5901031494141</v>
      </c>
      <c r="F2571">
        <v>83.2813320159912</v>
      </c>
      <c r="G2571">
        <v>82.7073583602905</v>
      </c>
      <c r="H2571">
        <v>1.90534102197044</v>
      </c>
      <c r="I2571">
        <v>2.51440188841284</v>
      </c>
      <c r="J2571">
        <v>154.567373309391</v>
      </c>
      <c r="K2571">
        <v>162.165881936602</v>
      </c>
      <c r="L2571">
        <v>6</v>
      </c>
      <c r="M2571">
        <v>6</v>
      </c>
      <c r="N2571">
        <v>-0.103800621</v>
      </c>
      <c r="O2571">
        <v>2.30527162483326</v>
      </c>
      <c r="P2571">
        <v>1.4161654628512</v>
      </c>
      <c r="Q2571" t="str">
        <f>LOOKUP(O2571,{0,1,2,3,4},{"Level1","Level2","Level3","Level4","Level5"})</f>
        <v>Level3</v>
      </c>
      <c r="R2571" t="str">
        <f>LOOKUP(P2571,{0,1,2,3,4},{"Level1","Level2","Level3","Level4","Level5"})</f>
        <v>Level2</v>
      </c>
    </row>
    <row r="2572" spans="1:18">
      <c r="A2572">
        <v>2056</v>
      </c>
      <c r="B2572">
        <v>9</v>
      </c>
      <c r="C2572">
        <v>3</v>
      </c>
      <c r="D2572">
        <v>31.6634490966797</v>
      </c>
      <c r="E2572">
        <v>22.5237228393555</v>
      </c>
      <c r="F2572">
        <v>82.5613708496094</v>
      </c>
      <c r="G2572">
        <v>82.7675037384033</v>
      </c>
      <c r="H2572">
        <v>2.54439315178386</v>
      </c>
      <c r="I2572">
        <v>3.39622388959319</v>
      </c>
      <c r="J2572">
        <v>74.3440923484406</v>
      </c>
      <c r="K2572">
        <v>83.1440037525707</v>
      </c>
      <c r="L2572">
        <v>3</v>
      </c>
      <c r="M2572">
        <v>4</v>
      </c>
      <c r="N2572">
        <v>-0.004408086</v>
      </c>
      <c r="O2572">
        <v>2.61819587925364</v>
      </c>
      <c r="P2572">
        <v>1.83778520469989</v>
      </c>
      <c r="Q2572" t="str">
        <f>LOOKUP(O2572,{0,1,2,3,4},{"Level1","Level2","Level3","Level4","Level5"})</f>
        <v>Level3</v>
      </c>
      <c r="R2572" t="str">
        <f>LOOKUP(P2572,{0,1,2,3,4},{"Level1","Level2","Level3","Level4","Level5"})</f>
        <v>Level2</v>
      </c>
    </row>
    <row r="2573" spans="1:18">
      <c r="A2573">
        <v>2056</v>
      </c>
      <c r="B2573">
        <v>9</v>
      </c>
      <c r="C2573">
        <v>4</v>
      </c>
      <c r="D2573">
        <v>31.9206848144531</v>
      </c>
      <c r="E2573">
        <v>22.7816284179688</v>
      </c>
      <c r="F2573">
        <v>90.1404651641846</v>
      </c>
      <c r="G2573">
        <v>90.2876022338867</v>
      </c>
      <c r="H2573">
        <v>2.0503070880956</v>
      </c>
      <c r="I2573">
        <v>2.79608955832623</v>
      </c>
      <c r="J2573">
        <v>162.256108718304</v>
      </c>
      <c r="K2573">
        <v>171.125153781887</v>
      </c>
      <c r="L2573">
        <v>6</v>
      </c>
      <c r="M2573">
        <v>7</v>
      </c>
      <c r="N2573">
        <v>-0.089670626</v>
      </c>
      <c r="O2573">
        <v>2.06981374341116</v>
      </c>
      <c r="P2573">
        <v>2.71855502821291</v>
      </c>
      <c r="Q2573" t="str">
        <f>LOOKUP(O2573,{0,1,2,3,4},{"Level1","Level2","Level3","Level4","Level5"})</f>
        <v>Level3</v>
      </c>
      <c r="R2573" t="str">
        <f>LOOKUP(P2573,{0,1,2,3,4},{"Level1","Level2","Level3","Level4","Level5"})</f>
        <v>Level3</v>
      </c>
    </row>
    <row r="2574" spans="1:18">
      <c r="A2574">
        <v>2056</v>
      </c>
      <c r="B2574">
        <v>9</v>
      </c>
      <c r="C2574">
        <v>5</v>
      </c>
      <c r="D2574">
        <v>30.9588958740235</v>
      </c>
      <c r="E2574">
        <v>21.7888168334961</v>
      </c>
      <c r="F2574">
        <v>84.4103199005127</v>
      </c>
      <c r="G2574">
        <v>84.9240142822266</v>
      </c>
      <c r="H2574">
        <v>2.40144094743251</v>
      </c>
      <c r="I2574">
        <v>3.42787148270513</v>
      </c>
      <c r="J2574">
        <v>147.0600504</v>
      </c>
      <c r="K2574">
        <v>148.434187805197</v>
      </c>
      <c r="L2574">
        <v>6</v>
      </c>
      <c r="M2574">
        <v>6</v>
      </c>
      <c r="N2574">
        <v>-0.028163466</v>
      </c>
      <c r="O2574">
        <v>2.71483473255691</v>
      </c>
      <c r="P2574">
        <v>1.91161471868593</v>
      </c>
      <c r="Q2574" t="str">
        <f>LOOKUP(O2574,{0,1,2,3,4},{"Level1","Level2","Level3","Level4","Level5"})</f>
        <v>Level3</v>
      </c>
      <c r="R2574" t="str">
        <f>LOOKUP(P2574,{0,1,2,3,4},{"Level1","Level2","Level3","Level4","Level5"})</f>
        <v>Level2</v>
      </c>
    </row>
    <row r="2575" spans="1:18">
      <c r="A2575">
        <v>2056</v>
      </c>
      <c r="B2575">
        <v>9</v>
      </c>
      <c r="C2575">
        <v>6</v>
      </c>
      <c r="D2575">
        <v>27.7329513549805</v>
      </c>
      <c r="E2575">
        <v>18.729867553711</v>
      </c>
      <c r="F2575">
        <v>79.5596668243408</v>
      </c>
      <c r="G2575">
        <v>78.8042200088501</v>
      </c>
      <c r="H2575">
        <v>2.22632855961043</v>
      </c>
      <c r="I2575">
        <v>3.27645830810255</v>
      </c>
      <c r="J2575">
        <v>92.1424054125955</v>
      </c>
      <c r="K2575">
        <v>97.2166318117999</v>
      </c>
      <c r="L2575">
        <v>4</v>
      </c>
      <c r="M2575">
        <v>4</v>
      </c>
      <c r="N2575">
        <v>0.0127868386886266</v>
      </c>
      <c r="O2575">
        <v>1.09611460292583</v>
      </c>
      <c r="P2575">
        <v>0.198494089297077</v>
      </c>
      <c r="Q2575" t="str">
        <f>LOOKUP(O2575,{0,1,2,3,4},{"Level1","Level2","Level3","Level4","Level5"})</f>
        <v>Level2</v>
      </c>
      <c r="R2575" t="str">
        <f>LOOKUP(P2575,{0,1,2,3,4},{"Level1","Level2","Level3","Level4","Level5"})</f>
        <v>Level1</v>
      </c>
    </row>
    <row r="2576" spans="1:18">
      <c r="A2576">
        <v>2056</v>
      </c>
      <c r="B2576">
        <v>10</v>
      </c>
      <c r="C2576">
        <v>1</v>
      </c>
      <c r="D2576">
        <v>25.7816589355469</v>
      </c>
      <c r="E2576">
        <v>17.1024444580078</v>
      </c>
      <c r="F2576">
        <v>64.7755325317383</v>
      </c>
      <c r="G2576">
        <v>61.9844606399536</v>
      </c>
      <c r="H2576">
        <v>1.46497761510925</v>
      </c>
      <c r="I2576">
        <v>2.53145148093641</v>
      </c>
      <c r="J2576">
        <v>105.14284830732</v>
      </c>
      <c r="K2576">
        <v>109.260168421218</v>
      </c>
      <c r="L2576">
        <v>5</v>
      </c>
      <c r="M2576">
        <v>5</v>
      </c>
      <c r="N2576">
        <v>0.021992958451146</v>
      </c>
      <c r="O2576">
        <v>0.434922068919123</v>
      </c>
      <c r="P2576">
        <v>0.204251136025597</v>
      </c>
      <c r="Q2576" t="str">
        <f>LOOKUP(O2576,{0,1,2,3,4},{"Level1","Level2","Level3","Level4","Level5"})</f>
        <v>Level1</v>
      </c>
      <c r="R2576" t="str">
        <f>LOOKUP(P2576,{0,1,2,3,4},{"Level1","Level2","Level3","Level4","Level5"})</f>
        <v>Level1</v>
      </c>
    </row>
    <row r="2577" spans="1:18">
      <c r="A2577">
        <v>2056</v>
      </c>
      <c r="B2577">
        <v>10</v>
      </c>
      <c r="C2577">
        <v>2</v>
      </c>
      <c r="D2577">
        <v>29.1793319702149</v>
      </c>
      <c r="E2577">
        <v>20.4867248535156</v>
      </c>
      <c r="F2577">
        <v>60.0765745162964</v>
      </c>
      <c r="G2577">
        <v>57.2971771240234</v>
      </c>
      <c r="H2577">
        <v>1.16412566001183</v>
      </c>
      <c r="I2577">
        <v>2.11469395837762</v>
      </c>
      <c r="J2577">
        <v>136.245762074984</v>
      </c>
      <c r="K2577">
        <v>135.131176489785</v>
      </c>
      <c r="L2577">
        <v>6</v>
      </c>
      <c r="M2577">
        <v>6</v>
      </c>
      <c r="N2577">
        <v>-0.046254856</v>
      </c>
      <c r="O2577">
        <v>1.81424728570019</v>
      </c>
      <c r="P2577">
        <v>0.0665637366570841</v>
      </c>
      <c r="Q2577" t="str">
        <f>LOOKUP(O2577,{0,1,2,3,4},{"Level1","Level2","Level3","Level4","Level5"})</f>
        <v>Level2</v>
      </c>
      <c r="R2577" t="str">
        <f>LOOKUP(P2577,{0,1,2,3,4},{"Level1","Level2","Level3","Level4","Level5"})</f>
        <v>Level1</v>
      </c>
    </row>
    <row r="2578" spans="1:18">
      <c r="A2578">
        <v>2056</v>
      </c>
      <c r="B2578">
        <v>10</v>
      </c>
      <c r="C2578">
        <v>3</v>
      </c>
      <c r="D2578">
        <v>29.9955856323242</v>
      </c>
      <c r="E2578">
        <v>21.2102951049805</v>
      </c>
      <c r="F2578">
        <v>64.8514205932617</v>
      </c>
      <c r="G2578">
        <v>63.0403469085693</v>
      </c>
      <c r="H2578">
        <v>1.48917802365561</v>
      </c>
      <c r="I2578">
        <v>2.53391427285665</v>
      </c>
      <c r="J2578">
        <v>128.208026783885</v>
      </c>
      <c r="K2578">
        <v>132.933559362592</v>
      </c>
      <c r="L2578">
        <v>5</v>
      </c>
      <c r="M2578">
        <v>5</v>
      </c>
      <c r="N2578">
        <v>-0.034981653</v>
      </c>
      <c r="O2578">
        <v>1.97469324040241</v>
      </c>
      <c r="P2578">
        <v>0.93765321256265</v>
      </c>
      <c r="Q2578" t="str">
        <f>LOOKUP(O2578,{0,1,2,3,4},{"Level1","Level2","Level3","Level4","Level5"})</f>
        <v>Level2</v>
      </c>
      <c r="R2578" t="str">
        <f>LOOKUP(P2578,{0,1,2,3,4},{"Level1","Level2","Level3","Level4","Level5"})</f>
        <v>Level1</v>
      </c>
    </row>
    <row r="2579" spans="1:18">
      <c r="A2579">
        <v>2056</v>
      </c>
      <c r="B2579">
        <v>10</v>
      </c>
      <c r="C2579">
        <v>4</v>
      </c>
      <c r="D2579">
        <v>29.1871902465821</v>
      </c>
      <c r="E2579">
        <v>20.3446365356446</v>
      </c>
      <c r="F2579">
        <v>68.8285202026367</v>
      </c>
      <c r="G2579">
        <v>67.5459264755249</v>
      </c>
      <c r="H2579">
        <v>1.60384708521485</v>
      </c>
      <c r="I2579">
        <v>2.62144119585579</v>
      </c>
      <c r="J2579">
        <v>130.262950035524</v>
      </c>
      <c r="K2579">
        <v>132.738361310973</v>
      </c>
      <c r="L2579">
        <v>5</v>
      </c>
      <c r="M2579">
        <v>5</v>
      </c>
      <c r="N2579">
        <v>-0.007946169</v>
      </c>
      <c r="O2579">
        <v>2.21997348551291</v>
      </c>
      <c r="P2579">
        <v>0.525551013373965</v>
      </c>
      <c r="Q2579" t="str">
        <f>LOOKUP(O2579,{0,1,2,3,4},{"Level1","Level2","Level3","Level4","Level5"})</f>
        <v>Level3</v>
      </c>
      <c r="R2579" t="str">
        <f>LOOKUP(P2579,{0,1,2,3,4},{"Level1","Level2","Level3","Level4","Level5"})</f>
        <v>Level1</v>
      </c>
    </row>
    <row r="2580" spans="1:18">
      <c r="A2580">
        <v>2056</v>
      </c>
      <c r="B2580">
        <v>10</v>
      </c>
      <c r="C2580">
        <v>5</v>
      </c>
      <c r="D2580">
        <v>26.5340408325196</v>
      </c>
      <c r="E2580">
        <v>17.5178268432617</v>
      </c>
      <c r="F2580">
        <v>73.9081848144531</v>
      </c>
      <c r="G2580">
        <v>74.1274698257446</v>
      </c>
      <c r="H2580">
        <v>1.96470161087981</v>
      </c>
      <c r="I2580">
        <v>3.23584931888289</v>
      </c>
      <c r="J2580">
        <v>103.558021182323</v>
      </c>
      <c r="K2580">
        <v>108.460394023784</v>
      </c>
      <c r="L2580">
        <v>4</v>
      </c>
      <c r="M2580">
        <v>5</v>
      </c>
      <c r="N2580">
        <v>0.031276895170336</v>
      </c>
      <c r="O2580">
        <v>0.6163451864353</v>
      </c>
      <c r="P2580">
        <v>0.680326882463229</v>
      </c>
      <c r="Q2580" t="str">
        <f>LOOKUP(O2580,{0,1,2,3,4},{"Level1","Level2","Level3","Level4","Level5"})</f>
        <v>Level1</v>
      </c>
      <c r="R2580" t="str">
        <f>LOOKUP(P2580,{0,1,2,3,4},{"Level1","Level2","Level3","Level4","Level5"})</f>
        <v>Level1</v>
      </c>
    </row>
    <row r="2581" spans="1:18">
      <c r="A2581">
        <v>2056</v>
      </c>
      <c r="B2581">
        <v>10</v>
      </c>
      <c r="C2581">
        <v>6</v>
      </c>
      <c r="D2581">
        <v>24.9014500935873</v>
      </c>
      <c r="E2581">
        <v>16.1242360432943</v>
      </c>
      <c r="F2581">
        <v>70.3489691416423</v>
      </c>
      <c r="G2581">
        <v>69.3579877217611</v>
      </c>
      <c r="H2581">
        <v>1.83018100865165</v>
      </c>
      <c r="I2581">
        <v>3.21042852944887</v>
      </c>
      <c r="J2581">
        <v>99.4088726236558</v>
      </c>
      <c r="K2581">
        <v>106.01417451133</v>
      </c>
      <c r="L2581">
        <v>4</v>
      </c>
      <c r="M2581">
        <v>5</v>
      </c>
      <c r="N2581">
        <v>-0.00419069</v>
      </c>
      <c r="O2581">
        <v>0.0237023204099294</v>
      </c>
      <c r="P2581">
        <v>0.0341993247661538</v>
      </c>
      <c r="Q2581" t="str">
        <f>LOOKUP(O2581,{0,1,2,3,4},{"Level1","Level2","Level3","Level4","Level5"})</f>
        <v>Level1</v>
      </c>
      <c r="R2581" t="str">
        <f>LOOKUP(P2581,{0,1,2,3,4},{"Level1","Level2","Level3","Level4","Level5"})</f>
        <v>Level1</v>
      </c>
    </row>
    <row r="2582" spans="1:18">
      <c r="A2582">
        <v>2056</v>
      </c>
      <c r="B2582">
        <v>11</v>
      </c>
      <c r="C2582">
        <v>1</v>
      </c>
      <c r="D2582">
        <v>26.0114013671875</v>
      </c>
      <c r="E2582">
        <v>17.4194564819336</v>
      </c>
      <c r="F2582">
        <v>69.9838415145874</v>
      </c>
      <c r="G2582">
        <v>68.4174144744873</v>
      </c>
      <c r="H2582">
        <v>2.58928071112522</v>
      </c>
      <c r="I2582">
        <v>3.95859043445091</v>
      </c>
      <c r="J2582">
        <v>207.171792740214</v>
      </c>
      <c r="K2582">
        <v>208.70297929606</v>
      </c>
      <c r="L2582">
        <v>8</v>
      </c>
      <c r="M2582">
        <v>8</v>
      </c>
      <c r="N2582">
        <v>-0.044372153</v>
      </c>
      <c r="O2582">
        <v>0.176872749717603</v>
      </c>
      <c r="P2582">
        <v>0.120110018452152</v>
      </c>
      <c r="Q2582" t="str">
        <f>LOOKUP(O2582,{0,1,2,3,4},{"Level1","Level2","Level3","Level4","Level5"})</f>
        <v>Level1</v>
      </c>
      <c r="R2582" t="str">
        <f>LOOKUP(P2582,{0,1,2,3,4},{"Level1","Level2","Level3","Level4","Level5"})</f>
        <v>Level1</v>
      </c>
    </row>
    <row r="2583" spans="1:18">
      <c r="A2583">
        <v>2056</v>
      </c>
      <c r="B2583">
        <v>11</v>
      </c>
      <c r="C2583">
        <v>2</v>
      </c>
      <c r="D2583">
        <v>22.408268737793</v>
      </c>
      <c r="E2583">
        <v>13.9358184814453</v>
      </c>
      <c r="F2583">
        <v>58.0607709884644</v>
      </c>
      <c r="G2583">
        <v>55.9284265518188</v>
      </c>
      <c r="H2583">
        <v>2.41238896190796</v>
      </c>
      <c r="I2583">
        <v>3.94116645698447</v>
      </c>
      <c r="J2583">
        <v>161.219267501414</v>
      </c>
      <c r="K2583">
        <v>161.344747890054</v>
      </c>
      <c r="L2583">
        <v>6</v>
      </c>
      <c r="M2583">
        <v>6</v>
      </c>
      <c r="N2583">
        <v>0.0188779591621975</v>
      </c>
      <c r="O2583">
        <v>0</v>
      </c>
      <c r="P2583">
        <v>0</v>
      </c>
      <c r="Q2583" t="str">
        <f>LOOKUP(O2583,{0,1,2,3,4},{"Level1","Level2","Level3","Level4","Level5"})</f>
        <v>Level1</v>
      </c>
      <c r="R2583" t="str">
        <f>LOOKUP(P2583,{0,1,2,3,4},{"Level1","Level2","Level3","Level4","Level5"})</f>
        <v>Level1</v>
      </c>
    </row>
    <row r="2584" spans="1:18">
      <c r="A2584">
        <v>2056</v>
      </c>
      <c r="B2584">
        <v>11</v>
      </c>
      <c r="C2584">
        <v>3</v>
      </c>
      <c r="D2584">
        <v>24.75146484</v>
      </c>
      <c r="E2584">
        <v>16.0125625610352</v>
      </c>
      <c r="F2584">
        <v>75.8103504180908</v>
      </c>
      <c r="G2584">
        <v>76.03493309</v>
      </c>
      <c r="H2584">
        <v>2.65048073639958</v>
      </c>
      <c r="I2584">
        <v>3.99249459749079</v>
      </c>
      <c r="J2584">
        <v>194.60493031124</v>
      </c>
      <c r="K2584">
        <v>198.336053254241</v>
      </c>
      <c r="L2584">
        <v>7</v>
      </c>
      <c r="M2584">
        <v>8</v>
      </c>
      <c r="N2584">
        <v>-0.005896979</v>
      </c>
      <c r="O2584">
        <v>0</v>
      </c>
      <c r="P2584">
        <v>0</v>
      </c>
      <c r="Q2584" t="str">
        <f>LOOKUP(O2584,{0,1,2,3,4},{"Level1","Level2","Level3","Level4","Level5"})</f>
        <v>Level1</v>
      </c>
      <c r="R2584" t="str">
        <f>LOOKUP(P2584,{0,1,2,3,4},{"Level1","Level2","Level3","Level4","Level5"})</f>
        <v>Level1</v>
      </c>
    </row>
    <row r="2585" spans="1:18">
      <c r="A2585">
        <v>2056</v>
      </c>
      <c r="B2585">
        <v>11</v>
      </c>
      <c r="C2585">
        <v>4</v>
      </c>
      <c r="D2585">
        <v>25.1832336425781</v>
      </c>
      <c r="E2585">
        <v>16.6651397705078</v>
      </c>
      <c r="F2585">
        <v>65.385648727417</v>
      </c>
      <c r="G2585">
        <v>64.4281534194946</v>
      </c>
      <c r="H2585">
        <v>1.95701458505503</v>
      </c>
      <c r="I2585">
        <v>3.06096027027765</v>
      </c>
      <c r="J2585">
        <v>184.514712797009</v>
      </c>
      <c r="K2585">
        <v>186.580539991118</v>
      </c>
      <c r="L2585">
        <v>7</v>
      </c>
      <c r="M2585">
        <v>7</v>
      </c>
      <c r="N2585">
        <v>-0.034985609</v>
      </c>
      <c r="O2585">
        <v>0</v>
      </c>
      <c r="P2585">
        <v>0</v>
      </c>
      <c r="Q2585" t="str">
        <f>LOOKUP(O2585,{0,1,2,3,4},{"Level1","Level2","Level3","Level4","Level5"})</f>
        <v>Level1</v>
      </c>
      <c r="R2585" t="str">
        <f>LOOKUP(P2585,{0,1,2,3,4},{"Level1","Level2","Level3","Level4","Level5"})</f>
        <v>Level1</v>
      </c>
    </row>
    <row r="2586" spans="1:18">
      <c r="A2586">
        <v>2056</v>
      </c>
      <c r="B2586">
        <v>11</v>
      </c>
      <c r="C2586">
        <v>5</v>
      </c>
      <c r="D2586">
        <v>23.3782699584961</v>
      </c>
      <c r="E2586">
        <v>14.4448196411133</v>
      </c>
      <c r="F2586">
        <v>84.0206214904785</v>
      </c>
      <c r="G2586">
        <v>85.4336709976196</v>
      </c>
      <c r="H2586">
        <v>2.46342907742913</v>
      </c>
      <c r="I2586">
        <v>3.40404296264126</v>
      </c>
      <c r="J2586">
        <v>152.110305116744</v>
      </c>
      <c r="K2586">
        <v>156.113402687974</v>
      </c>
      <c r="L2586">
        <v>6</v>
      </c>
      <c r="M2586">
        <v>6</v>
      </c>
      <c r="N2586">
        <v>-0.042176162</v>
      </c>
      <c r="O2586">
        <v>0.010729586082894</v>
      </c>
      <c r="P2586">
        <v>0</v>
      </c>
      <c r="Q2586" t="str">
        <f>LOOKUP(O2586,{0,1,2,3,4},{"Level1","Level2","Level3","Level4","Level5"})</f>
        <v>Level1</v>
      </c>
      <c r="R2586" t="str">
        <f>LOOKUP(P2586,{0,1,2,3,4},{"Level1","Level2","Level3","Level4","Level5"})</f>
        <v>Level1</v>
      </c>
    </row>
    <row r="2587" spans="1:18">
      <c r="A2587">
        <v>2056</v>
      </c>
      <c r="B2587">
        <v>11</v>
      </c>
      <c r="C2587">
        <v>6</v>
      </c>
      <c r="D2587">
        <v>18.0317855834961</v>
      </c>
      <c r="E2587">
        <v>9.14843444824221</v>
      </c>
      <c r="F2587">
        <v>79.7783962249756</v>
      </c>
      <c r="G2587">
        <v>82.9824880599976</v>
      </c>
      <c r="H2587">
        <v>1.93887731817627</v>
      </c>
      <c r="I2587">
        <v>2.56886056315836</v>
      </c>
      <c r="J2587">
        <v>115.936111611712</v>
      </c>
      <c r="K2587">
        <v>111.217031826403</v>
      </c>
      <c r="L2587">
        <v>5</v>
      </c>
      <c r="M2587">
        <v>5</v>
      </c>
      <c r="N2587">
        <v>-0.004272429</v>
      </c>
      <c r="O2587">
        <v>0.0474046408198589</v>
      </c>
      <c r="P2587">
        <v>0.0512989871492307</v>
      </c>
      <c r="Q2587" t="str">
        <f>LOOKUP(O2587,{0,1,2,3,4},{"Level1","Level2","Level3","Level4","Level5"})</f>
        <v>Level1</v>
      </c>
      <c r="R2587" t="str">
        <f>LOOKUP(P2587,{0,1,2,3,4},{"Level1","Level2","Level3","Level4","Level5"})</f>
        <v>Level1</v>
      </c>
    </row>
    <row r="2588" spans="1:18">
      <c r="A2588">
        <v>2056</v>
      </c>
      <c r="B2588">
        <v>12</v>
      </c>
      <c r="C2588">
        <v>1</v>
      </c>
      <c r="D2588">
        <v>16.8000503540039</v>
      </c>
      <c r="E2588">
        <v>8.75061798095705</v>
      </c>
      <c r="F2588">
        <v>54.8827669143677</v>
      </c>
      <c r="G2588">
        <v>51.5076093673706</v>
      </c>
      <c r="H2588">
        <v>1.61519872214283</v>
      </c>
      <c r="I2588">
        <v>3.03322850438896</v>
      </c>
      <c r="J2588">
        <v>132.599344918944</v>
      </c>
      <c r="K2588">
        <v>129.907813659565</v>
      </c>
      <c r="L2588">
        <v>5</v>
      </c>
      <c r="M2588">
        <v>5</v>
      </c>
      <c r="N2588">
        <v>0.0574694178309176</v>
      </c>
      <c r="O2588">
        <v>0</v>
      </c>
      <c r="P2588">
        <v>0</v>
      </c>
      <c r="Q2588" t="str">
        <f>LOOKUP(O2588,{0,1,2,3,4},{"Level1","Level2","Level3","Level4","Level5"})</f>
        <v>Level1</v>
      </c>
      <c r="R2588" t="str">
        <f>LOOKUP(P2588,{0,1,2,3,4},{"Level1","Level2","Level3","Level4","Level5"})</f>
        <v>Level1</v>
      </c>
    </row>
    <row r="2589" spans="1:18">
      <c r="A2589">
        <v>2056</v>
      </c>
      <c r="B2589">
        <v>12</v>
      </c>
      <c r="C2589">
        <v>2</v>
      </c>
      <c r="D2589">
        <v>20.9526504516602</v>
      </c>
      <c r="E2589">
        <v>12.1357803344727</v>
      </c>
      <c r="F2589">
        <v>66.8710996627808</v>
      </c>
      <c r="G2589">
        <v>68.5715486526489</v>
      </c>
      <c r="H2589">
        <v>1.98265622543911</v>
      </c>
      <c r="I2589">
        <v>2.97444938008076</v>
      </c>
      <c r="J2589">
        <v>113.414144715986</v>
      </c>
      <c r="K2589">
        <v>114.133551692724</v>
      </c>
      <c r="L2589">
        <v>5</v>
      </c>
      <c r="M2589">
        <v>5</v>
      </c>
      <c r="N2589">
        <v>-0.004841768</v>
      </c>
      <c r="O2589">
        <v>0</v>
      </c>
      <c r="P2589">
        <v>0</v>
      </c>
      <c r="Q2589" t="str">
        <f>LOOKUP(O2589,{0,1,2,3,4},{"Level1","Level2","Level3","Level4","Level5"})</f>
        <v>Level1</v>
      </c>
      <c r="R2589" t="str">
        <f>LOOKUP(P2589,{0,1,2,3,4},{"Level1","Level2","Level3","Level4","Level5"})</f>
        <v>Level1</v>
      </c>
    </row>
    <row r="2590" spans="1:18">
      <c r="A2590">
        <v>2056</v>
      </c>
      <c r="B2590">
        <v>12</v>
      </c>
      <c r="C2590">
        <v>3</v>
      </c>
      <c r="D2590">
        <v>20.5590026855469</v>
      </c>
      <c r="E2590">
        <v>12.0799011230469</v>
      </c>
      <c r="F2590">
        <v>64.6605136871338</v>
      </c>
      <c r="G2590">
        <v>63.5041320800781</v>
      </c>
      <c r="H2590">
        <v>1.65603702846919</v>
      </c>
      <c r="I2590">
        <v>2.78817028396662</v>
      </c>
      <c r="J2590">
        <v>182.397408873756</v>
      </c>
      <c r="K2590">
        <v>178.929893209261</v>
      </c>
      <c r="L2590">
        <v>7</v>
      </c>
      <c r="M2590">
        <v>7</v>
      </c>
      <c r="N2590">
        <v>-0.017589151</v>
      </c>
      <c r="O2590">
        <v>0</v>
      </c>
      <c r="P2590">
        <v>0</v>
      </c>
      <c r="Q2590" t="str">
        <f>LOOKUP(O2590,{0,1,2,3,4},{"Level1","Level2","Level3","Level4","Level5"})</f>
        <v>Level1</v>
      </c>
      <c r="R2590" t="str">
        <f>LOOKUP(P2590,{0,1,2,3,4},{"Level1","Level2","Level3","Level4","Level5"})</f>
        <v>Level1</v>
      </c>
    </row>
    <row r="2591" spans="1:18">
      <c r="A2591">
        <v>2056</v>
      </c>
      <c r="B2591">
        <v>12</v>
      </c>
      <c r="C2591">
        <v>4</v>
      </c>
      <c r="D2591">
        <v>21.8999801635742</v>
      </c>
      <c r="E2591">
        <v>13.7182342529297</v>
      </c>
      <c r="F2591">
        <v>56.97105885</v>
      </c>
      <c r="G2591">
        <v>54.5425472259521</v>
      </c>
      <c r="H2591">
        <v>1.66720619559906</v>
      </c>
      <c r="I2591">
        <v>2.83167543875999</v>
      </c>
      <c r="J2591">
        <v>215.558369845649</v>
      </c>
      <c r="K2591">
        <v>205.747399593661</v>
      </c>
      <c r="L2591">
        <v>8</v>
      </c>
      <c r="M2591">
        <v>8</v>
      </c>
      <c r="N2591">
        <v>-0.016717918</v>
      </c>
      <c r="O2591">
        <v>0.00287527719343385</v>
      </c>
      <c r="P2591">
        <v>0</v>
      </c>
      <c r="Q2591" t="str">
        <f>LOOKUP(O2591,{0,1,2,3,4},{"Level1","Level2","Level3","Level4","Level5"})</f>
        <v>Level1</v>
      </c>
      <c r="R2591" t="str">
        <f>LOOKUP(P2591,{0,1,2,3,4},{"Level1","Level2","Level3","Level4","Level5"})</f>
        <v>Level1</v>
      </c>
    </row>
    <row r="2592" spans="1:18">
      <c r="A2592">
        <v>2056</v>
      </c>
      <c r="B2592">
        <v>12</v>
      </c>
      <c r="C2592">
        <v>5</v>
      </c>
      <c r="D2592">
        <v>21.9435897827149</v>
      </c>
      <c r="E2592">
        <v>13.6222259521485</v>
      </c>
      <c r="F2592">
        <v>57.0249240875244</v>
      </c>
      <c r="G2592">
        <v>55.3181650161743</v>
      </c>
      <c r="H2592">
        <v>1.7092716695085</v>
      </c>
      <c r="I2592">
        <v>2.80958067898904</v>
      </c>
      <c r="J2592">
        <v>186.714604757162</v>
      </c>
      <c r="K2592">
        <v>180.631785638886</v>
      </c>
      <c r="L2592">
        <v>7</v>
      </c>
      <c r="M2592">
        <v>7</v>
      </c>
      <c r="N2592">
        <v>0.0101300135330656</v>
      </c>
      <c r="O2592">
        <v>0</v>
      </c>
      <c r="P2592">
        <v>0</v>
      </c>
      <c r="Q2592" t="str">
        <f>LOOKUP(O2592,{0,1,2,3,4},{"Level1","Level2","Level3","Level4","Level5"})</f>
        <v>Level1</v>
      </c>
      <c r="R2592" t="str">
        <f>LOOKUP(P2592,{0,1,2,3,4},{"Level1","Level2","Level3","Level4","Level5"})</f>
        <v>Level1</v>
      </c>
    </row>
    <row r="2593" spans="1:18">
      <c r="A2593">
        <v>2056</v>
      </c>
      <c r="B2593">
        <v>12</v>
      </c>
      <c r="C2593">
        <v>6</v>
      </c>
      <c r="D2593">
        <v>18.9436864217123</v>
      </c>
      <c r="E2593">
        <v>10.8174898783366</v>
      </c>
      <c r="F2593">
        <v>51.9772142569224</v>
      </c>
      <c r="G2593">
        <v>49.5248696009318</v>
      </c>
      <c r="H2593">
        <v>2.47578249740573</v>
      </c>
      <c r="I2593">
        <v>3.8458489880348</v>
      </c>
      <c r="J2593">
        <v>205.22559665694</v>
      </c>
      <c r="K2593">
        <v>202.037428933531</v>
      </c>
      <c r="L2593">
        <v>8</v>
      </c>
      <c r="M2593">
        <v>8</v>
      </c>
      <c r="N2593">
        <v>0.0243110693733808</v>
      </c>
      <c r="O2593">
        <v>0</v>
      </c>
      <c r="P2593">
        <v>0</v>
      </c>
      <c r="Q2593" t="str">
        <f>LOOKUP(O2593,{0,1,2,3,4},{"Level1","Level2","Level3","Level4","Level5"})</f>
        <v>Level1</v>
      </c>
      <c r="R2593" t="str">
        <f>LOOKUP(P2593,{0,1,2,3,4},{"Level1","Level2","Level3","Level4","Level5"})</f>
        <v>Level1</v>
      </c>
    </row>
    <row r="2594" spans="1:18">
      <c r="A2594">
        <v>2057</v>
      </c>
      <c r="B2594">
        <v>1</v>
      </c>
      <c r="C2594">
        <v>1</v>
      </c>
      <c r="D2594">
        <v>21.1192916870117</v>
      </c>
      <c r="E2594">
        <v>13.3244659423828</v>
      </c>
      <c r="F2594">
        <v>52.5644590377808</v>
      </c>
      <c r="G2594">
        <v>48.925904083252</v>
      </c>
      <c r="H2594">
        <v>2.24946223836362</v>
      </c>
      <c r="I2594">
        <v>3.73217266408726</v>
      </c>
      <c r="J2594">
        <v>215.055934929123</v>
      </c>
      <c r="K2594">
        <v>211.365748487925</v>
      </c>
      <c r="L2594">
        <v>8</v>
      </c>
      <c r="M2594">
        <v>8</v>
      </c>
      <c r="N2594">
        <v>0.0145555681532314</v>
      </c>
      <c r="O2594">
        <v>0.00287527719343385</v>
      </c>
      <c r="P2594">
        <v>0</v>
      </c>
      <c r="Q2594" t="str">
        <f>LOOKUP(O2594,{0,1,2,3,4},{"Level1","Level2","Level3","Level4","Level5"})</f>
        <v>Level1</v>
      </c>
      <c r="R2594" t="str">
        <f>LOOKUP(P2594,{0,1,2,3,4},{"Level1","Level2","Level3","Level4","Level5"})</f>
        <v>Level1</v>
      </c>
    </row>
    <row r="2595" spans="1:18">
      <c r="A2595">
        <v>2057</v>
      </c>
      <c r="B2595">
        <v>1</v>
      </c>
      <c r="C2595">
        <v>2</v>
      </c>
      <c r="D2595">
        <v>22.1521087646485</v>
      </c>
      <c r="E2595">
        <v>14.11533203</v>
      </c>
      <c r="F2595">
        <v>56.5485038757324</v>
      </c>
      <c r="G2595">
        <v>54.2934531211853</v>
      </c>
      <c r="H2595">
        <v>1.73720587127176</v>
      </c>
      <c r="I2595">
        <v>2.88122155895133</v>
      </c>
      <c r="J2595">
        <v>185.915615183469</v>
      </c>
      <c r="K2595">
        <v>184.391428159132</v>
      </c>
      <c r="L2595">
        <v>7</v>
      </c>
      <c r="M2595">
        <v>7</v>
      </c>
      <c r="N2595">
        <v>-0.059136362</v>
      </c>
      <c r="O2595">
        <v>0</v>
      </c>
      <c r="P2595">
        <v>0</v>
      </c>
      <c r="Q2595" t="str">
        <f>LOOKUP(O2595,{0,1,2,3,4},{"Level1","Level2","Level3","Level4","Level5"})</f>
        <v>Level1</v>
      </c>
      <c r="R2595" t="str">
        <f>LOOKUP(P2595,{0,1,2,3,4},{"Level1","Level2","Level3","Level4","Level5"})</f>
        <v>Level1</v>
      </c>
    </row>
    <row r="2596" spans="1:18">
      <c r="A2596">
        <v>2057</v>
      </c>
      <c r="B2596">
        <v>1</v>
      </c>
      <c r="C2596">
        <v>3</v>
      </c>
      <c r="D2596">
        <v>20.5097183227539</v>
      </c>
      <c r="E2596">
        <v>11.9780532836914</v>
      </c>
      <c r="F2596">
        <v>74.2805904388428</v>
      </c>
      <c r="G2596">
        <v>73.9645896911621</v>
      </c>
      <c r="H2596">
        <v>1.87325740741186</v>
      </c>
      <c r="I2596">
        <v>2.93550882017532</v>
      </c>
      <c r="J2596">
        <v>154.44143941688</v>
      </c>
      <c r="K2596">
        <v>160.641124499574</v>
      </c>
      <c r="L2596">
        <v>6</v>
      </c>
      <c r="M2596">
        <v>6</v>
      </c>
      <c r="N2596">
        <v>-0.048873218</v>
      </c>
      <c r="O2596">
        <v>0</v>
      </c>
      <c r="P2596">
        <v>0</v>
      </c>
      <c r="Q2596" t="str">
        <f>LOOKUP(O2596,{0,1,2,3,4},{"Level1","Level2","Level3","Level4","Level5"})</f>
        <v>Level1</v>
      </c>
      <c r="R2596" t="str">
        <f>LOOKUP(P2596,{0,1,2,3,4},{"Level1","Level2","Level3","Level4","Level5"})</f>
        <v>Level1</v>
      </c>
    </row>
    <row r="2597" spans="1:18">
      <c r="A2597">
        <v>2057</v>
      </c>
      <c r="B2597">
        <v>1</v>
      </c>
      <c r="C2597">
        <v>4</v>
      </c>
      <c r="D2597">
        <v>20.4634963989258</v>
      </c>
      <c r="E2597">
        <v>11.7631423950196</v>
      </c>
      <c r="F2597">
        <v>69.9626125335693</v>
      </c>
      <c r="G2597">
        <v>71.0111152648926</v>
      </c>
      <c r="H2597">
        <v>1.86224008788894</v>
      </c>
      <c r="I2597">
        <v>2.95925024899895</v>
      </c>
      <c r="J2597">
        <v>138.663921752228</v>
      </c>
      <c r="K2597">
        <v>143.050376043623</v>
      </c>
      <c r="L2597">
        <v>6</v>
      </c>
      <c r="M2597">
        <v>6</v>
      </c>
      <c r="N2597">
        <v>-0.065726901</v>
      </c>
      <c r="O2597">
        <v>0</v>
      </c>
      <c r="P2597">
        <v>0</v>
      </c>
      <c r="Q2597" t="str">
        <f>LOOKUP(O2597,{0,1,2,3,4},{"Level1","Level2","Level3","Level4","Level5"})</f>
        <v>Level1</v>
      </c>
      <c r="R2597" t="str">
        <f>LOOKUP(P2597,{0,1,2,3,4},{"Level1","Level2","Level3","Level4","Level5"})</f>
        <v>Level1</v>
      </c>
    </row>
    <row r="2598" spans="1:18">
      <c r="A2598">
        <v>2057</v>
      </c>
      <c r="B2598">
        <v>1</v>
      </c>
      <c r="C2598">
        <v>5</v>
      </c>
      <c r="D2598">
        <v>18.7096893310547</v>
      </c>
      <c r="E2598">
        <v>10.3749267578125</v>
      </c>
      <c r="F2598">
        <v>59.0350709915161</v>
      </c>
      <c r="G2598">
        <v>57.1278961181641</v>
      </c>
      <c r="H2598">
        <v>2.10024592389156</v>
      </c>
      <c r="I2598">
        <v>3.36481370053495</v>
      </c>
      <c r="J2598">
        <v>147.795469128374</v>
      </c>
      <c r="K2598">
        <v>158.41532609452</v>
      </c>
      <c r="L2598">
        <v>6</v>
      </c>
      <c r="M2598">
        <v>6</v>
      </c>
      <c r="N2598">
        <v>-0.02705241</v>
      </c>
      <c r="O2598">
        <v>0.0287832540902421</v>
      </c>
      <c r="P2598">
        <v>0.0377761779207495</v>
      </c>
      <c r="Q2598" t="str">
        <f>LOOKUP(O2598,{0,1,2,3,4},{"Level1","Level2","Level3","Level4","Level5"})</f>
        <v>Level1</v>
      </c>
      <c r="R2598" t="str">
        <f>LOOKUP(P2598,{0,1,2,3,4},{"Level1","Level2","Level3","Level4","Level5"})</f>
        <v>Level1</v>
      </c>
    </row>
    <row r="2599" spans="1:18">
      <c r="A2599">
        <v>2057</v>
      </c>
      <c r="B2599">
        <v>1</v>
      </c>
      <c r="C2599">
        <v>6</v>
      </c>
      <c r="D2599">
        <v>20.4804130554199</v>
      </c>
      <c r="E2599">
        <v>11.8247734069824</v>
      </c>
      <c r="F2599">
        <v>61.2526823679606</v>
      </c>
      <c r="G2599">
        <v>62.3619278271993</v>
      </c>
      <c r="H2599">
        <v>2.813073305</v>
      </c>
      <c r="I2599">
        <v>4.20741819703523</v>
      </c>
      <c r="J2599">
        <v>194.743539697363</v>
      </c>
      <c r="K2599">
        <v>195.781959382496</v>
      </c>
      <c r="L2599">
        <v>7</v>
      </c>
      <c r="M2599">
        <v>8</v>
      </c>
      <c r="N2599">
        <v>-0.014297396</v>
      </c>
      <c r="O2599">
        <v>0</v>
      </c>
      <c r="P2599">
        <v>0</v>
      </c>
      <c r="Q2599" t="str">
        <f>LOOKUP(O2599,{0,1,2,3,4},{"Level1","Level2","Level3","Level4","Level5"})</f>
        <v>Level1</v>
      </c>
      <c r="R2599" t="str">
        <f>LOOKUP(P2599,{0,1,2,3,4},{"Level1","Level2","Level3","Level4","Level5"})</f>
        <v>Level1</v>
      </c>
    </row>
    <row r="2600" spans="1:18">
      <c r="A2600">
        <v>2057</v>
      </c>
      <c r="B2600">
        <v>2</v>
      </c>
      <c r="C2600">
        <v>1</v>
      </c>
      <c r="D2600">
        <v>22.4612030029297</v>
      </c>
      <c r="E2600">
        <v>14.0775283813477</v>
      </c>
      <c r="F2600">
        <v>48.8798264503479</v>
      </c>
      <c r="G2600">
        <v>48.0100687980652</v>
      </c>
      <c r="H2600">
        <v>3.22344688979048</v>
      </c>
      <c r="I2600">
        <v>4.69307347249522</v>
      </c>
      <c r="J2600">
        <v>173.845298366433</v>
      </c>
      <c r="K2600">
        <v>179.795573302484</v>
      </c>
      <c r="L2600">
        <v>7</v>
      </c>
      <c r="M2600">
        <v>7</v>
      </c>
      <c r="N2600">
        <v>-0.00114229</v>
      </c>
      <c r="O2600">
        <v>0</v>
      </c>
      <c r="P2600">
        <v>0</v>
      </c>
      <c r="Q2600" t="str">
        <f>LOOKUP(O2600,{0,1,2,3,4},{"Level1","Level2","Level3","Level4","Level5"})</f>
        <v>Level1</v>
      </c>
      <c r="R2600" t="str">
        <f>LOOKUP(P2600,{0,1,2,3,4},{"Level1","Level2","Level3","Level4","Level5"})</f>
        <v>Level1</v>
      </c>
    </row>
    <row r="2601" spans="1:18">
      <c r="A2601">
        <v>2057</v>
      </c>
      <c r="B2601">
        <v>2</v>
      </c>
      <c r="C2601">
        <v>2</v>
      </c>
      <c r="D2601">
        <v>24.6450714111328</v>
      </c>
      <c r="E2601">
        <v>16.7144882202149</v>
      </c>
      <c r="F2601">
        <v>35.088516998291</v>
      </c>
      <c r="G2601">
        <v>32.5012105941772</v>
      </c>
      <c r="H2601">
        <v>2.70056286494877</v>
      </c>
      <c r="I2601">
        <v>3.976093523</v>
      </c>
      <c r="J2601">
        <v>236.041506545839</v>
      </c>
      <c r="K2601">
        <v>232.972917084466</v>
      </c>
      <c r="L2601">
        <v>9</v>
      </c>
      <c r="M2601">
        <v>9</v>
      </c>
      <c r="N2601">
        <v>-0.01470838</v>
      </c>
      <c r="O2601">
        <v>0.00195108095268725</v>
      </c>
      <c r="P2601">
        <v>0</v>
      </c>
      <c r="Q2601" t="str">
        <f>LOOKUP(O2601,{0,1,2,3,4},{"Level1","Level2","Level3","Level4","Level5"})</f>
        <v>Level1</v>
      </c>
      <c r="R2601" t="str">
        <f>LOOKUP(P2601,{0,1,2,3,4},{"Level1","Level2","Level3","Level4","Level5"})</f>
        <v>Level1</v>
      </c>
    </row>
    <row r="2602" spans="1:18">
      <c r="A2602">
        <v>2057</v>
      </c>
      <c r="B2602">
        <v>2</v>
      </c>
      <c r="C2602">
        <v>3</v>
      </c>
      <c r="D2602">
        <v>25.8795455932617</v>
      </c>
      <c r="E2602">
        <v>17.3167984008789</v>
      </c>
      <c r="F2602">
        <v>42.3544637680054</v>
      </c>
      <c r="G2602">
        <v>41.9305005073547</v>
      </c>
      <c r="H2602">
        <v>2.56734825136192</v>
      </c>
      <c r="I2602">
        <v>3.94966396443545</v>
      </c>
      <c r="J2602">
        <v>212.320260692326</v>
      </c>
      <c r="K2602">
        <v>207.139630939661</v>
      </c>
      <c r="L2602">
        <v>8</v>
      </c>
      <c r="M2602">
        <v>8</v>
      </c>
      <c r="N2602">
        <v>-0.114956742</v>
      </c>
      <c r="O2602">
        <v>0.215494972523143</v>
      </c>
      <c r="P2602">
        <v>0.143300293849459</v>
      </c>
      <c r="Q2602" t="str">
        <f>LOOKUP(O2602,{0,1,2,3,4},{"Level1","Level2","Level3","Level4","Level5"})</f>
        <v>Level1</v>
      </c>
      <c r="R2602" t="str">
        <f>LOOKUP(P2602,{0,1,2,3,4},{"Level1","Level2","Level3","Level4","Level5"})</f>
        <v>Level1</v>
      </c>
    </row>
    <row r="2603" spans="1:18">
      <c r="A2603">
        <v>2057</v>
      </c>
      <c r="B2603">
        <v>2</v>
      </c>
      <c r="C2603">
        <v>4</v>
      </c>
      <c r="D2603">
        <v>19.146598815918</v>
      </c>
      <c r="E2603">
        <v>10.2253250122071</v>
      </c>
      <c r="F2603">
        <v>56.7406744003296</v>
      </c>
      <c r="G2603">
        <v>58.7458202362061</v>
      </c>
      <c r="H2603">
        <v>2.51537115908565</v>
      </c>
      <c r="I2603">
        <v>3.45678674662081</v>
      </c>
      <c r="J2603">
        <v>137.15243644184</v>
      </c>
      <c r="K2603">
        <v>136.377122470071</v>
      </c>
      <c r="L2603">
        <v>6</v>
      </c>
      <c r="M2603">
        <v>6</v>
      </c>
      <c r="N2603">
        <v>-0.042926098</v>
      </c>
      <c r="O2603">
        <v>0</v>
      </c>
      <c r="P2603">
        <v>0</v>
      </c>
      <c r="Q2603" t="str">
        <f>LOOKUP(O2603,{0,1,2,3,4},{"Level1","Level2","Level3","Level4","Level5"})</f>
        <v>Level1</v>
      </c>
      <c r="R2603" t="str">
        <f>LOOKUP(P2603,{0,1,2,3,4},{"Level1","Level2","Level3","Level4","Level5"})</f>
        <v>Level1</v>
      </c>
    </row>
    <row r="2604" spans="1:18">
      <c r="A2604">
        <v>2057</v>
      </c>
      <c r="B2604">
        <v>2</v>
      </c>
      <c r="C2604">
        <v>5</v>
      </c>
      <c r="D2604">
        <v>24.5107727050781</v>
      </c>
      <c r="E2604">
        <v>15.8284530639649</v>
      </c>
      <c r="F2604">
        <v>58.8195505142212</v>
      </c>
      <c r="G2604">
        <v>58.2627508163452</v>
      </c>
      <c r="H2604">
        <v>1.51270477227182</v>
      </c>
      <c r="I2604">
        <v>2.4523298832862</v>
      </c>
      <c r="J2604">
        <v>214.487170235966</v>
      </c>
      <c r="K2604">
        <v>206.407724125816</v>
      </c>
      <c r="L2604">
        <v>8</v>
      </c>
      <c r="M2604">
        <v>8</v>
      </c>
      <c r="N2604">
        <v>-0.093573581</v>
      </c>
      <c r="O2604">
        <v>0</v>
      </c>
      <c r="P2604">
        <v>0</v>
      </c>
      <c r="Q2604" t="str">
        <f>LOOKUP(O2604,{0,1,2,3,4},{"Level1","Level2","Level3","Level4","Level5"})</f>
        <v>Level1</v>
      </c>
      <c r="R2604" t="str">
        <f>LOOKUP(P2604,{0,1,2,3,4},{"Level1","Level2","Level3","Level4","Level5"})</f>
        <v>Level1</v>
      </c>
    </row>
    <row r="2605" spans="1:18">
      <c r="A2605">
        <v>2057</v>
      </c>
      <c r="B2605">
        <v>2</v>
      </c>
      <c r="C2605">
        <v>6</v>
      </c>
      <c r="D2605">
        <v>28.0381866455078</v>
      </c>
      <c r="E2605">
        <v>19.4762868245443</v>
      </c>
      <c r="F2605">
        <v>40.614808400472</v>
      </c>
      <c r="G2605">
        <v>38.7426776885986</v>
      </c>
      <c r="H2605">
        <v>4.55176447988422</v>
      </c>
      <c r="I2605">
        <v>5.9414477330166</v>
      </c>
      <c r="J2605">
        <v>223.38704454696</v>
      </c>
      <c r="K2605">
        <v>224.716174001392</v>
      </c>
      <c r="L2605">
        <v>8</v>
      </c>
      <c r="M2605">
        <v>8</v>
      </c>
      <c r="N2605">
        <v>-0.018470315</v>
      </c>
      <c r="O2605">
        <v>0.318011288171387</v>
      </c>
      <c r="P2605">
        <v>0.230133973944274</v>
      </c>
      <c r="Q2605" t="str">
        <f>LOOKUP(O2605,{0,1,2,3,4},{"Level1","Level2","Level3","Level4","Level5"})</f>
        <v>Level1</v>
      </c>
      <c r="R2605" t="str">
        <f>LOOKUP(P2605,{0,1,2,3,4},{"Level1","Level2","Level3","Level4","Level5"})</f>
        <v>Level1</v>
      </c>
    </row>
    <row r="2606" spans="1:18">
      <c r="A2606">
        <v>2057</v>
      </c>
      <c r="B2606">
        <v>3</v>
      </c>
      <c r="C2606">
        <v>1</v>
      </c>
      <c r="D2606">
        <v>26.9851440429688</v>
      </c>
      <c r="E2606">
        <v>17.9991928100586</v>
      </c>
      <c r="F2606">
        <v>59.4271893501282</v>
      </c>
      <c r="G2606">
        <v>60.5065925598145</v>
      </c>
      <c r="H2606">
        <v>2.97114186885543</v>
      </c>
      <c r="I2606">
        <v>3.99439687167893</v>
      </c>
      <c r="J2606">
        <v>185.827294225077</v>
      </c>
      <c r="K2606">
        <v>190.28672468691</v>
      </c>
      <c r="L2606">
        <v>7</v>
      </c>
      <c r="M2606">
        <v>7</v>
      </c>
      <c r="N2606">
        <v>-0.122976644</v>
      </c>
      <c r="O2606">
        <v>0.618734233580522</v>
      </c>
      <c r="P2606">
        <v>0.890753939761912</v>
      </c>
      <c r="Q2606" t="str">
        <f>LOOKUP(O2606,{0,1,2,3,4},{"Level1","Level2","Level3","Level4","Level5"})</f>
        <v>Level1</v>
      </c>
      <c r="R2606" t="str">
        <f>LOOKUP(P2606,{0,1,2,3,4},{"Level1","Level2","Level3","Level4","Level5"})</f>
        <v>Level1</v>
      </c>
    </row>
    <row r="2607" spans="1:18">
      <c r="A2607">
        <v>2057</v>
      </c>
      <c r="B2607">
        <v>3</v>
      </c>
      <c r="C2607">
        <v>2</v>
      </c>
      <c r="D2607">
        <v>26.6476593017578</v>
      </c>
      <c r="E2607">
        <v>17.8267944335938</v>
      </c>
      <c r="F2607">
        <v>61.4680770874023</v>
      </c>
      <c r="G2607">
        <v>60.98752785</v>
      </c>
      <c r="H2607">
        <v>2.18582614818082</v>
      </c>
      <c r="I2607">
        <v>3.37014393792101</v>
      </c>
      <c r="J2607">
        <v>205.540452441448</v>
      </c>
      <c r="K2607">
        <v>206.827640539386</v>
      </c>
      <c r="L2607">
        <v>8</v>
      </c>
      <c r="M2607">
        <v>8</v>
      </c>
      <c r="N2607">
        <v>-0.110208926</v>
      </c>
      <c r="O2607">
        <v>0.512722194915344</v>
      </c>
      <c r="P2607">
        <v>0.329250628652946</v>
      </c>
      <c r="Q2607" t="str">
        <f>LOOKUP(O2607,{0,1,2,3,4},{"Level1","Level2","Level3","Level4","Level5"})</f>
        <v>Level1</v>
      </c>
      <c r="R2607" t="str">
        <f>LOOKUP(P2607,{0,1,2,3,4},{"Level1","Level2","Level3","Level4","Level5"})</f>
        <v>Level1</v>
      </c>
    </row>
    <row r="2608" spans="1:18">
      <c r="A2608">
        <v>2057</v>
      </c>
      <c r="B2608">
        <v>3</v>
      </c>
      <c r="C2608">
        <v>3</v>
      </c>
      <c r="D2608">
        <v>24.1807830810547</v>
      </c>
      <c r="E2608">
        <v>15.1431457519531</v>
      </c>
      <c r="F2608">
        <v>67.501074886322</v>
      </c>
      <c r="G2608">
        <v>68.8971211433411</v>
      </c>
      <c r="H2608">
        <v>2.20520221284397</v>
      </c>
      <c r="I2608">
        <v>2.76079211813527</v>
      </c>
      <c r="J2608">
        <v>137.242082438529</v>
      </c>
      <c r="K2608">
        <v>131.664967411613</v>
      </c>
      <c r="L2608">
        <v>6</v>
      </c>
      <c r="M2608">
        <v>5</v>
      </c>
      <c r="N2608">
        <v>-0.079178177</v>
      </c>
      <c r="O2608">
        <v>0</v>
      </c>
      <c r="P2608">
        <v>0</v>
      </c>
      <c r="Q2608" t="str">
        <f>LOOKUP(O2608,{0,1,2,3,4},{"Level1","Level2","Level3","Level4","Level5"})</f>
        <v>Level1</v>
      </c>
      <c r="R2608" t="str">
        <f>LOOKUP(P2608,{0,1,2,3,4},{"Level1","Level2","Level3","Level4","Level5"})</f>
        <v>Level1</v>
      </c>
    </row>
    <row r="2609" spans="1:18">
      <c r="A2609">
        <v>2057</v>
      </c>
      <c r="B2609">
        <v>3</v>
      </c>
      <c r="C2609">
        <v>4</v>
      </c>
      <c r="D2609">
        <v>27.9592163085938</v>
      </c>
      <c r="E2609">
        <v>19.1552719116211</v>
      </c>
      <c r="F2609">
        <v>51.8743052482605</v>
      </c>
      <c r="G2609">
        <v>50.8712718963623</v>
      </c>
      <c r="H2609">
        <v>4.61831864269994</v>
      </c>
      <c r="I2609">
        <v>5.84395969405735</v>
      </c>
      <c r="J2609">
        <v>239.125325192673</v>
      </c>
      <c r="K2609">
        <v>240.987030970916</v>
      </c>
      <c r="L2609">
        <v>9</v>
      </c>
      <c r="M2609">
        <v>9</v>
      </c>
      <c r="N2609">
        <v>-0.013513281</v>
      </c>
      <c r="O2609">
        <v>0.184808910507796</v>
      </c>
      <c r="P2609">
        <v>0.237253927660328</v>
      </c>
      <c r="Q2609" t="str">
        <f>LOOKUP(O2609,{0,1,2,3,4},{"Level1","Level2","Level3","Level4","Level5"})</f>
        <v>Level1</v>
      </c>
      <c r="R2609" t="str">
        <f>LOOKUP(P2609,{0,1,2,3,4},{"Level1","Level2","Level3","Level4","Level5"})</f>
        <v>Level1</v>
      </c>
    </row>
    <row r="2610" spans="1:18">
      <c r="A2610">
        <v>2057</v>
      </c>
      <c r="B2610">
        <v>3</v>
      </c>
      <c r="C2610">
        <v>5</v>
      </c>
      <c r="D2610">
        <v>29.0008682250977</v>
      </c>
      <c r="E2610">
        <v>20.3501602172852</v>
      </c>
      <c r="F2610">
        <v>35.1508915901184</v>
      </c>
      <c r="G2610">
        <v>34.0237906455994</v>
      </c>
      <c r="H2610">
        <v>2.95017913545383</v>
      </c>
      <c r="I2610">
        <v>3.91137645406305</v>
      </c>
      <c r="J2610">
        <v>241.771728441503</v>
      </c>
      <c r="K2610">
        <v>235.045980386773</v>
      </c>
      <c r="L2610">
        <v>9</v>
      </c>
      <c r="M2610">
        <v>9</v>
      </c>
      <c r="N2610">
        <v>-0.095299065</v>
      </c>
      <c r="O2610">
        <v>0.5073969187974</v>
      </c>
      <c r="P2610">
        <v>0.0768249780240121</v>
      </c>
      <c r="Q2610" t="str">
        <f>LOOKUP(O2610,{0,1,2,3,4},{"Level1","Level2","Level3","Level4","Level5"})</f>
        <v>Level1</v>
      </c>
      <c r="R2610" t="str">
        <f>LOOKUP(P2610,{0,1,2,3,4},{"Level1","Level2","Level3","Level4","Level5"})</f>
        <v>Level1</v>
      </c>
    </row>
    <row r="2611" spans="1:18">
      <c r="A2611">
        <v>2057</v>
      </c>
      <c r="B2611">
        <v>3</v>
      </c>
      <c r="C2611">
        <v>6</v>
      </c>
      <c r="D2611">
        <v>31.5590352376302</v>
      </c>
      <c r="E2611">
        <v>22.9814709981283</v>
      </c>
      <c r="F2611">
        <v>33.1942185560862</v>
      </c>
      <c r="G2611">
        <v>32.1800107161204</v>
      </c>
      <c r="H2611">
        <v>3.30500562022647</v>
      </c>
      <c r="I2611">
        <v>4.35699793389534</v>
      </c>
      <c r="J2611">
        <v>254.375571799649</v>
      </c>
      <c r="K2611">
        <v>247.60556764748</v>
      </c>
      <c r="L2611">
        <v>9</v>
      </c>
      <c r="M2611">
        <v>9</v>
      </c>
      <c r="N2611">
        <v>-0.060988137</v>
      </c>
      <c r="O2611">
        <v>0.31597498578753</v>
      </c>
      <c r="P2611">
        <v>0.25330403228423</v>
      </c>
      <c r="Q2611" t="str">
        <f>LOOKUP(O2611,{0,1,2,3,4},{"Level1","Level2","Level3","Level4","Level5"})</f>
        <v>Level1</v>
      </c>
      <c r="R2611" t="str">
        <f>LOOKUP(P2611,{0,1,2,3,4},{"Level1","Level2","Level3","Level4","Level5"})</f>
        <v>Level1</v>
      </c>
    </row>
    <row r="2612" spans="1:18">
      <c r="A2612">
        <v>2057</v>
      </c>
      <c r="B2612">
        <v>4</v>
      </c>
      <c r="C2612">
        <v>1</v>
      </c>
      <c r="D2612">
        <v>30.6965789794922</v>
      </c>
      <c r="E2612">
        <v>21.6432205200196</v>
      </c>
      <c r="F2612">
        <v>53.4201489448547</v>
      </c>
      <c r="G2612">
        <v>53.3420176506042</v>
      </c>
      <c r="H2612">
        <v>3.21301354624376</v>
      </c>
      <c r="I2612">
        <v>4.49945232628959</v>
      </c>
      <c r="J2612">
        <v>205.028820914406</v>
      </c>
      <c r="K2612">
        <v>203.860979804251</v>
      </c>
      <c r="L2612">
        <v>8</v>
      </c>
      <c r="M2612">
        <v>8</v>
      </c>
      <c r="N2612">
        <v>-0.182776406</v>
      </c>
      <c r="O2612">
        <v>1.173183524726</v>
      </c>
      <c r="P2612">
        <v>0.283565550205185</v>
      </c>
      <c r="Q2612" t="str">
        <f>LOOKUP(O2612,{0,1,2,3,4},{"Level1","Level2","Level3","Level4","Level5"})</f>
        <v>Level2</v>
      </c>
      <c r="R2612" t="str">
        <f>LOOKUP(P2612,{0,1,2,3,4},{"Level1","Level2","Level3","Level4","Level5"})</f>
        <v>Level1</v>
      </c>
    </row>
    <row r="2613" spans="1:18">
      <c r="A2613">
        <v>2057</v>
      </c>
      <c r="B2613">
        <v>4</v>
      </c>
      <c r="C2613">
        <v>2</v>
      </c>
      <c r="D2613">
        <v>23.4448989868164</v>
      </c>
      <c r="E2613">
        <v>14.3619201660156</v>
      </c>
      <c r="F2613">
        <v>83.8621500015259</v>
      </c>
      <c r="G2613">
        <v>85.801731300354</v>
      </c>
      <c r="H2613">
        <v>2.27537109769574</v>
      </c>
      <c r="I2613">
        <v>2.84631215042043</v>
      </c>
      <c r="J2613">
        <v>149.202140171604</v>
      </c>
      <c r="K2613">
        <v>150.729904411416</v>
      </c>
      <c r="L2613">
        <v>6</v>
      </c>
      <c r="M2613">
        <v>6</v>
      </c>
      <c r="N2613">
        <v>-0.142050811</v>
      </c>
      <c r="O2613">
        <v>0</v>
      </c>
      <c r="P2613">
        <v>0</v>
      </c>
      <c r="Q2613" t="str">
        <f>LOOKUP(O2613,{0,1,2,3,4},{"Level1","Level2","Level3","Level4","Level5"})</f>
        <v>Level1</v>
      </c>
      <c r="R2613" t="str">
        <f>LOOKUP(P2613,{0,1,2,3,4},{"Level1","Level2","Level3","Level4","Level5"})</f>
        <v>Level1</v>
      </c>
    </row>
    <row r="2614" spans="1:18">
      <c r="A2614">
        <v>2057</v>
      </c>
      <c r="B2614">
        <v>4</v>
      </c>
      <c r="C2614">
        <v>3</v>
      </c>
      <c r="D2614">
        <v>30.449154663086</v>
      </c>
      <c r="E2614">
        <v>21.8128890991211</v>
      </c>
      <c r="F2614">
        <v>55.5073529243469</v>
      </c>
      <c r="G2614">
        <v>53.3394068717957</v>
      </c>
      <c r="H2614">
        <v>3.27430829970486</v>
      </c>
      <c r="I2614">
        <v>4.22245567672042</v>
      </c>
      <c r="J2614">
        <v>234.927039132143</v>
      </c>
      <c r="K2614">
        <v>234.66459656213</v>
      </c>
      <c r="L2614">
        <v>9</v>
      </c>
      <c r="M2614">
        <v>9</v>
      </c>
      <c r="N2614">
        <v>-0.126661668</v>
      </c>
      <c r="O2614">
        <v>0.865865264177332</v>
      </c>
      <c r="P2614">
        <v>0.249899843490189</v>
      </c>
      <c r="Q2614" t="str">
        <f>LOOKUP(O2614,{0,1,2,3,4},{"Level1","Level2","Level3","Level4","Level5"})</f>
        <v>Level1</v>
      </c>
      <c r="R2614" t="str">
        <f>LOOKUP(P2614,{0,1,2,3,4},{"Level1","Level2","Level3","Level4","Level5"})</f>
        <v>Level1</v>
      </c>
    </row>
    <row r="2615" spans="1:18">
      <c r="A2615">
        <v>2057</v>
      </c>
      <c r="B2615">
        <v>4</v>
      </c>
      <c r="C2615">
        <v>4</v>
      </c>
      <c r="D2615">
        <v>31.3667068481446</v>
      </c>
      <c r="E2615">
        <v>22.4717086791992</v>
      </c>
      <c r="F2615">
        <v>46.7247326850891</v>
      </c>
      <c r="G2615">
        <v>45.4187214851379</v>
      </c>
      <c r="H2615">
        <v>2.42744239360257</v>
      </c>
      <c r="I2615">
        <v>3.45795450653967</v>
      </c>
      <c r="J2615">
        <v>171.528119054488</v>
      </c>
      <c r="K2615">
        <v>171.269610440539</v>
      </c>
      <c r="L2615">
        <v>7</v>
      </c>
      <c r="M2615">
        <v>7</v>
      </c>
      <c r="N2615">
        <v>-0.191671633</v>
      </c>
      <c r="O2615">
        <v>1.58345359095704</v>
      </c>
      <c r="P2615">
        <v>1.07523665501016</v>
      </c>
      <c r="Q2615" t="str">
        <f>LOOKUP(O2615,{0,1,2,3,4},{"Level1","Level2","Level3","Level4","Level5"})</f>
        <v>Level2</v>
      </c>
      <c r="R2615" t="str">
        <f>LOOKUP(P2615,{0,1,2,3,4},{"Level1","Level2","Level3","Level4","Level5"})</f>
        <v>Level2</v>
      </c>
    </row>
    <row r="2616" spans="1:18">
      <c r="A2616">
        <v>2057</v>
      </c>
      <c r="B2616">
        <v>4</v>
      </c>
      <c r="C2616">
        <v>5</v>
      </c>
      <c r="D2616">
        <v>32.7497528076172</v>
      </c>
      <c r="E2616">
        <v>24.3571807861328</v>
      </c>
      <c r="F2616">
        <v>40.4587975978851</v>
      </c>
      <c r="G2616">
        <v>37.4595210552216</v>
      </c>
      <c r="H2616">
        <v>2.04806694343478</v>
      </c>
      <c r="I2616">
        <v>2.69010551783215</v>
      </c>
      <c r="J2616">
        <v>271.372827932822</v>
      </c>
      <c r="K2616">
        <v>221.273548890827</v>
      </c>
      <c r="L2616">
        <v>10</v>
      </c>
      <c r="M2616">
        <v>8</v>
      </c>
      <c r="N2616">
        <v>-0.120619294</v>
      </c>
      <c r="O2616">
        <v>2.09113734887638</v>
      </c>
      <c r="P2616">
        <v>0.91806746967325</v>
      </c>
      <c r="Q2616" t="str">
        <f>LOOKUP(O2616,{0,1,2,3,4},{"Level1","Level2","Level3","Level4","Level5"})</f>
        <v>Level3</v>
      </c>
      <c r="R2616" t="str">
        <f>LOOKUP(P2616,{0,1,2,3,4},{"Level1","Level2","Level3","Level4","Level5"})</f>
        <v>Level1</v>
      </c>
    </row>
    <row r="2617" spans="1:18">
      <c r="A2617">
        <v>2057</v>
      </c>
      <c r="B2617">
        <v>4</v>
      </c>
      <c r="C2617">
        <v>6</v>
      </c>
      <c r="D2617">
        <v>33.8466567993164</v>
      </c>
      <c r="E2617">
        <v>25.2236694335938</v>
      </c>
      <c r="F2617">
        <v>39.9851817131042</v>
      </c>
      <c r="G2617">
        <v>38.2318019866943</v>
      </c>
      <c r="H2617">
        <v>3.33658066298641</v>
      </c>
      <c r="I2617">
        <v>3.95873533475228</v>
      </c>
      <c r="J2617">
        <v>267.710137524498</v>
      </c>
      <c r="K2617">
        <v>263.635691769074</v>
      </c>
      <c r="L2617">
        <v>10</v>
      </c>
      <c r="M2617">
        <v>10</v>
      </c>
      <c r="N2617">
        <v>-0.103230892</v>
      </c>
      <c r="O2617">
        <v>2.13583608960626</v>
      </c>
      <c r="P2617">
        <v>0.855121678521085</v>
      </c>
      <c r="Q2617" t="str">
        <f>LOOKUP(O2617,{0,1,2,3,4},{"Level1","Level2","Level3","Level4","Level5"})</f>
        <v>Level3</v>
      </c>
      <c r="R2617" t="str">
        <f>LOOKUP(P2617,{0,1,2,3,4},{"Level1","Level2","Level3","Level4","Level5"})</f>
        <v>Level1</v>
      </c>
    </row>
    <row r="2618" spans="1:18">
      <c r="A2618">
        <v>2057</v>
      </c>
      <c r="B2618">
        <v>5</v>
      </c>
      <c r="C2618">
        <v>1</v>
      </c>
      <c r="D2618">
        <v>32.5634201049805</v>
      </c>
      <c r="E2618">
        <v>23.6187896728516</v>
      </c>
      <c r="F2618">
        <v>51.1075904846191</v>
      </c>
      <c r="G2618">
        <v>49.893464756012</v>
      </c>
      <c r="H2618">
        <v>3.16663896199546</v>
      </c>
      <c r="I2618">
        <v>4.14986937910583</v>
      </c>
      <c r="J2618">
        <v>194.180978455452</v>
      </c>
      <c r="K2618">
        <v>191.638888975597</v>
      </c>
      <c r="L2618">
        <v>7</v>
      </c>
      <c r="M2618">
        <v>7</v>
      </c>
      <c r="N2618">
        <v>-0.137656303</v>
      </c>
      <c r="O2618">
        <v>1.60448739122443</v>
      </c>
      <c r="P2618">
        <v>0.834878816049119</v>
      </c>
      <c r="Q2618" t="str">
        <f>LOOKUP(O2618,{0,1,2,3,4},{"Level1","Level2","Level3","Level4","Level5"})</f>
        <v>Level2</v>
      </c>
      <c r="R2618" t="str">
        <f>LOOKUP(P2618,{0,1,2,3,4},{"Level1","Level2","Level3","Level4","Level5"})</f>
        <v>Level1</v>
      </c>
    </row>
    <row r="2619" spans="1:18">
      <c r="A2619">
        <v>2057</v>
      </c>
      <c r="B2619">
        <v>5</v>
      </c>
      <c r="C2619">
        <v>2</v>
      </c>
      <c r="D2619">
        <v>33.0830062866211</v>
      </c>
      <c r="E2619">
        <v>24.2492462158203</v>
      </c>
      <c r="F2619">
        <v>50.3789524078369</v>
      </c>
      <c r="G2619">
        <v>48.7590299606323</v>
      </c>
      <c r="H2619">
        <v>2.8237104499208</v>
      </c>
      <c r="I2619">
        <v>3.42804845670211</v>
      </c>
      <c r="J2619">
        <v>243.695053695883</v>
      </c>
      <c r="K2619">
        <v>234.485639142336</v>
      </c>
      <c r="L2619">
        <v>9</v>
      </c>
      <c r="M2619">
        <v>9</v>
      </c>
      <c r="N2619">
        <v>-0.101334594</v>
      </c>
      <c r="O2619">
        <v>2.23071054552698</v>
      </c>
      <c r="P2619">
        <v>0.904309515108505</v>
      </c>
      <c r="Q2619" t="str">
        <f>LOOKUP(O2619,{0,1,2,3,4},{"Level1","Level2","Level3","Level4","Level5"})</f>
        <v>Level3</v>
      </c>
      <c r="R2619" t="str">
        <f>LOOKUP(P2619,{0,1,2,3,4},{"Level1","Level2","Level3","Level4","Level5"})</f>
        <v>Level1</v>
      </c>
    </row>
    <row r="2620" spans="1:18">
      <c r="A2620">
        <v>2057</v>
      </c>
      <c r="B2620">
        <v>5</v>
      </c>
      <c r="C2620">
        <v>3</v>
      </c>
      <c r="D2620">
        <v>33.152848815918</v>
      </c>
      <c r="E2620">
        <v>24.0271194458008</v>
      </c>
      <c r="F2620">
        <v>39.3160750389099</v>
      </c>
      <c r="G2620">
        <v>40.1601289749145</v>
      </c>
      <c r="H2620">
        <v>4.1408179209109</v>
      </c>
      <c r="I2620">
        <v>5.18305491680685</v>
      </c>
      <c r="J2620">
        <v>168.917847414054</v>
      </c>
      <c r="K2620">
        <v>169.799951448438</v>
      </c>
      <c r="L2620">
        <v>7</v>
      </c>
      <c r="M2620">
        <v>7</v>
      </c>
      <c r="N2620">
        <v>-0.059904771</v>
      </c>
      <c r="O2620">
        <v>1.89853021758917</v>
      </c>
      <c r="P2620">
        <v>0.445067441450931</v>
      </c>
      <c r="Q2620" t="str">
        <f>LOOKUP(O2620,{0,1,2,3,4},{"Level1","Level2","Level3","Level4","Level5"})</f>
        <v>Level2</v>
      </c>
      <c r="R2620" t="str">
        <f>LOOKUP(P2620,{0,1,2,3,4},{"Level1","Level2","Level3","Level4","Level5"})</f>
        <v>Level1</v>
      </c>
    </row>
    <row r="2621" spans="1:18">
      <c r="A2621">
        <v>2057</v>
      </c>
      <c r="B2621">
        <v>5</v>
      </c>
      <c r="C2621">
        <v>4</v>
      </c>
      <c r="D2621">
        <v>34.6735046386719</v>
      </c>
      <c r="E2621">
        <v>25.8353332519531</v>
      </c>
      <c r="F2621">
        <v>36.9808595657349</v>
      </c>
      <c r="G2621">
        <v>35.6806836128235</v>
      </c>
      <c r="H2621">
        <v>4.79744900779997</v>
      </c>
      <c r="I2621">
        <v>6.014052427</v>
      </c>
      <c r="J2621">
        <v>246.20699559407</v>
      </c>
      <c r="K2621">
        <v>243.402449377049</v>
      </c>
      <c r="L2621">
        <v>9</v>
      </c>
      <c r="M2621">
        <v>9</v>
      </c>
      <c r="N2621">
        <v>-0.0748369</v>
      </c>
      <c r="O2621">
        <v>2.09585985159356</v>
      </c>
      <c r="P2621">
        <v>0.684134628320836</v>
      </c>
      <c r="Q2621" t="str">
        <f>LOOKUP(O2621,{0,1,2,3,4},{"Level1","Level2","Level3","Level4","Level5"})</f>
        <v>Level3</v>
      </c>
      <c r="R2621" t="str">
        <f>LOOKUP(P2621,{0,1,2,3,4},{"Level1","Level2","Level3","Level4","Level5"})</f>
        <v>Level1</v>
      </c>
    </row>
    <row r="2622" spans="1:18">
      <c r="A2622">
        <v>2057</v>
      </c>
      <c r="B2622">
        <v>5</v>
      </c>
      <c r="C2622">
        <v>5</v>
      </c>
      <c r="D2622">
        <v>35.0173324584961</v>
      </c>
      <c r="E2622">
        <v>26.1548171997071</v>
      </c>
      <c r="F2622">
        <v>42.4744492530823</v>
      </c>
      <c r="G2622">
        <v>42.0717938423157</v>
      </c>
      <c r="H2622">
        <v>3.71049941858482</v>
      </c>
      <c r="I2622">
        <v>4.44906118209153</v>
      </c>
      <c r="J2622">
        <v>266.096999193007</v>
      </c>
      <c r="K2622">
        <v>262.81458979295</v>
      </c>
      <c r="L2622">
        <v>10</v>
      </c>
      <c r="M2622">
        <v>10</v>
      </c>
      <c r="N2622">
        <v>-0.062160947</v>
      </c>
      <c r="O2622">
        <v>2.08576443808758</v>
      </c>
      <c r="P2622">
        <v>0.55448501157322</v>
      </c>
      <c r="Q2622" t="str">
        <f>LOOKUP(O2622,{0,1,2,3,4},{"Level1","Level2","Level3","Level4","Level5"})</f>
        <v>Level3</v>
      </c>
      <c r="R2622" t="str">
        <f>LOOKUP(P2622,{0,1,2,3,4},{"Level1","Level2","Level3","Level4","Level5"})</f>
        <v>Level1</v>
      </c>
    </row>
    <row r="2623" spans="1:18">
      <c r="A2623">
        <v>2057</v>
      </c>
      <c r="B2623">
        <v>5</v>
      </c>
      <c r="C2623">
        <v>6</v>
      </c>
      <c r="D2623">
        <v>36.1438944498698</v>
      </c>
      <c r="E2623">
        <v>27.1241254170736</v>
      </c>
      <c r="F2623">
        <v>33.2873760859172</v>
      </c>
      <c r="G2623">
        <v>33.1794336636861</v>
      </c>
      <c r="H2623">
        <v>3.34619178700771</v>
      </c>
      <c r="I2623">
        <v>4.0217513255174</v>
      </c>
      <c r="J2623">
        <v>254.585381479787</v>
      </c>
      <c r="K2623">
        <v>249.532458679417</v>
      </c>
      <c r="L2623">
        <v>9</v>
      </c>
      <c r="M2623">
        <v>9</v>
      </c>
      <c r="N2623">
        <v>-0.097160816</v>
      </c>
      <c r="O2623">
        <v>2.06865084413579</v>
      </c>
      <c r="P2623">
        <v>0.790652090179136</v>
      </c>
      <c r="Q2623" t="str">
        <f>LOOKUP(O2623,{0,1,2,3,4},{"Level1","Level2","Level3","Level4","Level5"})</f>
        <v>Level3</v>
      </c>
      <c r="R2623" t="str">
        <f>LOOKUP(P2623,{0,1,2,3,4},{"Level1","Level2","Level3","Level4","Level5"})</f>
        <v>Level1</v>
      </c>
    </row>
    <row r="2624" spans="1:18">
      <c r="A2624">
        <v>2057</v>
      </c>
      <c r="B2624">
        <v>6</v>
      </c>
      <c r="C2624">
        <v>1</v>
      </c>
      <c r="D2624">
        <v>38.5680236816406</v>
      </c>
      <c r="E2624">
        <v>29.5340942382813</v>
      </c>
      <c r="F2624">
        <v>33.6736057281494</v>
      </c>
      <c r="G2624">
        <v>33.3815667152405</v>
      </c>
      <c r="H2624">
        <v>5.26317945523052</v>
      </c>
      <c r="I2624">
        <v>6.40457032209779</v>
      </c>
      <c r="J2624">
        <v>251.953208117881</v>
      </c>
      <c r="K2624">
        <v>250.615053083872</v>
      </c>
      <c r="L2624">
        <v>9</v>
      </c>
      <c r="M2624">
        <v>9</v>
      </c>
      <c r="N2624">
        <v>-0.075767583</v>
      </c>
      <c r="O2624">
        <v>2.08380638499289</v>
      </c>
      <c r="P2624">
        <v>0.684134628320836</v>
      </c>
      <c r="Q2624" t="str">
        <f>LOOKUP(O2624,{0,1,2,3,4},{"Level1","Level2","Level3","Level4","Level5"})</f>
        <v>Level3</v>
      </c>
      <c r="R2624" t="str">
        <f>LOOKUP(P2624,{0,1,2,3,4},{"Level1","Level2","Level3","Level4","Level5"})</f>
        <v>Level1</v>
      </c>
    </row>
    <row r="2625" spans="1:18">
      <c r="A2625">
        <v>2057</v>
      </c>
      <c r="B2625">
        <v>6</v>
      </c>
      <c r="C2625">
        <v>2</v>
      </c>
      <c r="D2625">
        <v>35.6930435180664</v>
      </c>
      <c r="E2625">
        <v>26.5169143676758</v>
      </c>
      <c r="F2625">
        <v>56.7153745651245</v>
      </c>
      <c r="G2625">
        <v>56.2647501945496</v>
      </c>
      <c r="H2625">
        <v>3.18213843874914</v>
      </c>
      <c r="I2625">
        <v>4.17800119428546</v>
      </c>
      <c r="J2625">
        <v>198.821271055548</v>
      </c>
      <c r="K2625">
        <v>201.154577764824</v>
      </c>
      <c r="L2625">
        <v>8</v>
      </c>
      <c r="M2625">
        <v>8</v>
      </c>
      <c r="N2625">
        <v>-0.086539901</v>
      </c>
      <c r="O2625">
        <v>2.58600165316248</v>
      </c>
      <c r="P2625">
        <v>0.750942215788847</v>
      </c>
      <c r="Q2625" t="str">
        <f>LOOKUP(O2625,{0,1,2,3,4},{"Level1","Level2","Level3","Level4","Level5"})</f>
        <v>Level3</v>
      </c>
      <c r="R2625" t="str">
        <f>LOOKUP(P2625,{0,1,2,3,4},{"Level1","Level2","Level3","Level4","Level5"})</f>
        <v>Level1</v>
      </c>
    </row>
    <row r="2626" spans="1:18">
      <c r="A2626">
        <v>2057</v>
      </c>
      <c r="B2626">
        <v>6</v>
      </c>
      <c r="C2626">
        <v>3</v>
      </c>
      <c r="D2626">
        <v>37.6791534423828</v>
      </c>
      <c r="E2626">
        <v>28.3989227294922</v>
      </c>
      <c r="F2626">
        <v>51.6610673904419</v>
      </c>
      <c r="G2626">
        <v>51.3808938980103</v>
      </c>
      <c r="H2626">
        <v>4.23280752024989</v>
      </c>
      <c r="I2626">
        <v>5.55070536972801</v>
      </c>
      <c r="J2626">
        <v>211.194695855741</v>
      </c>
      <c r="K2626">
        <v>212.212549322549</v>
      </c>
      <c r="L2626">
        <v>8</v>
      </c>
      <c r="M2626">
        <v>8</v>
      </c>
      <c r="N2626">
        <v>-0.090083046</v>
      </c>
      <c r="O2626">
        <v>2.10806398923795</v>
      </c>
      <c r="P2626">
        <v>0.671194380515096</v>
      </c>
      <c r="Q2626" t="str">
        <f>LOOKUP(O2626,{0,1,2,3,4},{"Level1","Level2","Level3","Level4","Level5"})</f>
        <v>Level3</v>
      </c>
      <c r="R2626" t="str">
        <f>LOOKUP(P2626,{0,1,2,3,4},{"Level1","Level2","Level3","Level4","Level5"})</f>
        <v>Level1</v>
      </c>
    </row>
    <row r="2627" spans="1:18">
      <c r="A2627">
        <v>2057</v>
      </c>
      <c r="B2627">
        <v>6</v>
      </c>
      <c r="C2627">
        <v>4</v>
      </c>
      <c r="D2627">
        <v>37.4207672119141</v>
      </c>
      <c r="E2627">
        <v>28.0496856689453</v>
      </c>
      <c r="F2627">
        <v>62.3368097305298</v>
      </c>
      <c r="G2627">
        <v>62.4742933273315</v>
      </c>
      <c r="H2627">
        <v>2.56502855220859</v>
      </c>
      <c r="I2627">
        <v>3.46581303269413</v>
      </c>
      <c r="J2627">
        <v>177.441569732775</v>
      </c>
      <c r="K2627">
        <v>183.510500824264</v>
      </c>
      <c r="L2627">
        <v>7</v>
      </c>
      <c r="M2627">
        <v>7</v>
      </c>
      <c r="N2627">
        <v>-0.114789591</v>
      </c>
      <c r="O2627">
        <v>2.60460664874895</v>
      </c>
      <c r="P2627">
        <v>1.19170666959161</v>
      </c>
      <c r="Q2627" t="str">
        <f>LOOKUP(O2627,{0,1,2,3,4},{"Level1","Level2","Level3","Level4","Level5"})</f>
        <v>Level3</v>
      </c>
      <c r="R2627" t="str">
        <f>LOOKUP(P2627,{0,1,2,3,4},{"Level1","Level2","Level3","Level4","Level5"})</f>
        <v>Level2</v>
      </c>
    </row>
    <row r="2628" spans="1:18">
      <c r="A2628">
        <v>2057</v>
      </c>
      <c r="B2628">
        <v>6</v>
      </c>
      <c r="C2628">
        <v>5</v>
      </c>
      <c r="D2628">
        <v>34.210498046875</v>
      </c>
      <c r="E2628">
        <v>25.0000503540039</v>
      </c>
      <c r="F2628">
        <v>77.1058502197266</v>
      </c>
      <c r="G2628">
        <v>76.7348155975342</v>
      </c>
      <c r="H2628">
        <v>3.31893486550009</v>
      </c>
      <c r="I2628">
        <v>4.16879642761299</v>
      </c>
      <c r="J2628">
        <v>219.895077623175</v>
      </c>
      <c r="K2628">
        <v>221.25685026659</v>
      </c>
      <c r="L2628">
        <v>8</v>
      </c>
      <c r="M2628">
        <v>8</v>
      </c>
      <c r="N2628">
        <v>-0.074905586</v>
      </c>
      <c r="O2628">
        <v>2.51922045563085</v>
      </c>
      <c r="P2628">
        <v>0.942848905074069</v>
      </c>
      <c r="Q2628" t="str">
        <f>LOOKUP(O2628,{0,1,2,3,4},{"Level1","Level2","Level3","Level4","Level5"})</f>
        <v>Level3</v>
      </c>
      <c r="R2628" t="str">
        <f>LOOKUP(P2628,{0,1,2,3,4},{"Level1","Level2","Level3","Level4","Level5"})</f>
        <v>Level1</v>
      </c>
    </row>
    <row r="2629" spans="1:18">
      <c r="A2629">
        <v>2057</v>
      </c>
      <c r="B2629">
        <v>6</v>
      </c>
      <c r="C2629">
        <v>6</v>
      </c>
      <c r="D2629">
        <v>34.0569702148438</v>
      </c>
      <c r="E2629">
        <v>24.7833908081055</v>
      </c>
      <c r="F2629">
        <v>78.8228046417236</v>
      </c>
      <c r="G2629">
        <v>79.2339796066284</v>
      </c>
      <c r="H2629">
        <v>3.03773769675174</v>
      </c>
      <c r="I2629">
        <v>3.88369824306312</v>
      </c>
      <c r="J2629">
        <v>200.018698173098</v>
      </c>
      <c r="K2629">
        <v>203.473868493795</v>
      </c>
      <c r="L2629">
        <v>8</v>
      </c>
      <c r="M2629">
        <v>8</v>
      </c>
      <c r="N2629">
        <v>-0.054020963</v>
      </c>
      <c r="O2629">
        <v>2.22143344853855</v>
      </c>
      <c r="P2629">
        <v>0.696100579129049</v>
      </c>
      <c r="Q2629" t="str">
        <f>LOOKUP(O2629,{0,1,2,3,4},{"Level1","Level2","Level3","Level4","Level5"})</f>
        <v>Level3</v>
      </c>
      <c r="R2629" t="str">
        <f>LOOKUP(P2629,{0,1,2,3,4},{"Level1","Level2","Level3","Level4","Level5"})</f>
        <v>Level1</v>
      </c>
    </row>
    <row r="2630" spans="1:18">
      <c r="A2630">
        <v>2057</v>
      </c>
      <c r="B2630">
        <v>7</v>
      </c>
      <c r="C2630">
        <v>1</v>
      </c>
      <c r="D2630">
        <v>33.6425170898438</v>
      </c>
      <c r="E2630">
        <v>24.5592514038086</v>
      </c>
      <c r="F2630">
        <v>67.4275114059448</v>
      </c>
      <c r="G2630">
        <v>66.648934173584</v>
      </c>
      <c r="H2630">
        <v>2.16879983486243</v>
      </c>
      <c r="I2630">
        <v>2.86143135881498</v>
      </c>
      <c r="J2630">
        <v>152.018390986141</v>
      </c>
      <c r="K2630">
        <v>155.215184088874</v>
      </c>
      <c r="L2630">
        <v>6</v>
      </c>
      <c r="M2630">
        <v>6</v>
      </c>
      <c r="N2630">
        <v>-0.021796887</v>
      </c>
      <c r="O2630">
        <v>2.77970617038071</v>
      </c>
      <c r="P2630">
        <v>1.27928348742052</v>
      </c>
      <c r="Q2630" t="str">
        <f>LOOKUP(O2630,{0,1,2,3,4},{"Level1","Level2","Level3","Level4","Level5"})</f>
        <v>Level3</v>
      </c>
      <c r="R2630" t="str">
        <f>LOOKUP(P2630,{0,1,2,3,4},{"Level1","Level2","Level3","Level4","Level5"})</f>
        <v>Level2</v>
      </c>
    </row>
    <row r="2631" spans="1:18">
      <c r="A2631">
        <v>2057</v>
      </c>
      <c r="B2631">
        <v>7</v>
      </c>
      <c r="C2631">
        <v>2</v>
      </c>
      <c r="D2631">
        <v>32.8652053833008</v>
      </c>
      <c r="E2631">
        <v>23.569482421875</v>
      </c>
      <c r="F2631">
        <v>72.0820117950439</v>
      </c>
      <c r="G2631">
        <v>73.203080368042</v>
      </c>
      <c r="H2631">
        <v>3.40104823862478</v>
      </c>
      <c r="I2631">
        <v>4.08169111065665</v>
      </c>
      <c r="J2631">
        <v>101.447003170227</v>
      </c>
      <c r="K2631">
        <v>107.638435184424</v>
      </c>
      <c r="L2631">
        <v>4</v>
      </c>
      <c r="M2631">
        <v>5</v>
      </c>
      <c r="N2631">
        <v>-0.026254128</v>
      </c>
      <c r="O2631">
        <v>2.70828583077602</v>
      </c>
      <c r="P2631">
        <v>1.4919814544537</v>
      </c>
      <c r="Q2631" t="str">
        <f>LOOKUP(O2631,{0,1,2,3,4},{"Level1","Level2","Level3","Level4","Level5"})</f>
        <v>Level3</v>
      </c>
      <c r="R2631" t="str">
        <f>LOOKUP(P2631,{0,1,2,3,4},{"Level1","Level2","Level3","Level4","Level5"})</f>
        <v>Level2</v>
      </c>
    </row>
    <row r="2632" spans="1:18">
      <c r="A2632">
        <v>2057</v>
      </c>
      <c r="B2632">
        <v>7</v>
      </c>
      <c r="C2632">
        <v>3</v>
      </c>
      <c r="D2632">
        <v>34.7367095947266</v>
      </c>
      <c r="E2632">
        <v>25.281591796875</v>
      </c>
      <c r="F2632">
        <v>67.7417150497436</v>
      </c>
      <c r="G2632">
        <v>69.0257850646973</v>
      </c>
      <c r="H2632">
        <v>4.12499085117101</v>
      </c>
      <c r="I2632">
        <v>5.15140650082446</v>
      </c>
      <c r="J2632">
        <v>212.732901652014</v>
      </c>
      <c r="K2632">
        <v>216.357606579874</v>
      </c>
      <c r="L2632">
        <v>8</v>
      </c>
      <c r="M2632">
        <v>8</v>
      </c>
      <c r="N2632">
        <v>-0.052471251</v>
      </c>
      <c r="O2632">
        <v>2.48188884009059</v>
      </c>
      <c r="P2632">
        <v>0.919565289044331</v>
      </c>
      <c r="Q2632" t="str">
        <f>LOOKUP(O2632,{0,1,2,3,4},{"Level1","Level2","Level3","Level4","Level5"})</f>
        <v>Level3</v>
      </c>
      <c r="R2632" t="str">
        <f>LOOKUP(P2632,{0,1,2,3,4},{"Level1","Level2","Level3","Level4","Level5"})</f>
        <v>Level1</v>
      </c>
    </row>
    <row r="2633" spans="1:18">
      <c r="A2633">
        <v>2057</v>
      </c>
      <c r="B2633">
        <v>7</v>
      </c>
      <c r="C2633">
        <v>4</v>
      </c>
      <c r="D2633">
        <v>33.4300186157227</v>
      </c>
      <c r="E2633">
        <v>24.0979598999024</v>
      </c>
      <c r="F2633">
        <v>73.3897300720215</v>
      </c>
      <c r="G2633">
        <v>74.6499658584595</v>
      </c>
      <c r="H2633">
        <v>3.79245547643336</v>
      </c>
      <c r="I2633">
        <v>4.8325099261696</v>
      </c>
      <c r="J2633">
        <v>190.135199332362</v>
      </c>
      <c r="K2633">
        <v>193.228501459155</v>
      </c>
      <c r="L2633">
        <v>7</v>
      </c>
      <c r="M2633">
        <v>7</v>
      </c>
      <c r="N2633">
        <v>-0.021181583</v>
      </c>
      <c r="O2633">
        <v>2.1768841441395</v>
      </c>
      <c r="P2633">
        <v>1.01026782890107</v>
      </c>
      <c r="Q2633" t="str">
        <f>LOOKUP(O2633,{0,1,2,3,4},{"Level1","Level2","Level3","Level4","Level5"})</f>
        <v>Level3</v>
      </c>
      <c r="R2633" t="str">
        <f>LOOKUP(P2633,{0,1,2,3,4},{"Level1","Level2","Level3","Level4","Level5"})</f>
        <v>Level2</v>
      </c>
    </row>
    <row r="2634" spans="1:18">
      <c r="A2634">
        <v>2057</v>
      </c>
      <c r="B2634">
        <v>7</v>
      </c>
      <c r="C2634">
        <v>5</v>
      </c>
      <c r="D2634">
        <v>34.2920349121094</v>
      </c>
      <c r="E2634">
        <v>24.9403549194336</v>
      </c>
      <c r="F2634">
        <v>75.4833417892456</v>
      </c>
      <c r="G2634">
        <v>76.343049621582</v>
      </c>
      <c r="H2634">
        <v>3.83469188467428</v>
      </c>
      <c r="I2634">
        <v>5.0810042182851</v>
      </c>
      <c r="J2634">
        <v>200.917843297445</v>
      </c>
      <c r="K2634">
        <v>204.395159390213</v>
      </c>
      <c r="L2634">
        <v>8</v>
      </c>
      <c r="M2634">
        <v>8</v>
      </c>
      <c r="N2634">
        <v>-0.053938867</v>
      </c>
      <c r="O2634">
        <v>2.59774257101638</v>
      </c>
      <c r="P2634">
        <v>0.821657055853892</v>
      </c>
      <c r="Q2634" t="str">
        <f>LOOKUP(O2634,{0,1,2,3,4},{"Level1","Level2","Level3","Level4","Level5"})</f>
        <v>Level3</v>
      </c>
      <c r="R2634" t="str">
        <f>LOOKUP(P2634,{0,1,2,3,4},{"Level1","Level2","Level3","Level4","Level5"})</f>
        <v>Level1</v>
      </c>
    </row>
    <row r="2635" spans="1:18">
      <c r="A2635">
        <v>2057</v>
      </c>
      <c r="B2635">
        <v>7</v>
      </c>
      <c r="C2635">
        <v>6</v>
      </c>
      <c r="D2635">
        <v>32.0358990987142</v>
      </c>
      <c r="E2635">
        <v>22.8040328979492</v>
      </c>
      <c r="F2635">
        <v>86.2961231867472</v>
      </c>
      <c r="G2635">
        <v>87.0590499242147</v>
      </c>
      <c r="H2635">
        <v>3.30161790221965</v>
      </c>
      <c r="I2635">
        <v>4.29881435562637</v>
      </c>
      <c r="J2635">
        <v>150.053275793082</v>
      </c>
      <c r="K2635">
        <v>158.572703509895</v>
      </c>
      <c r="L2635">
        <v>6</v>
      </c>
      <c r="M2635">
        <v>6</v>
      </c>
      <c r="N2635">
        <v>-0.085386269</v>
      </c>
      <c r="O2635">
        <v>2.18913882304209</v>
      </c>
      <c r="P2635">
        <v>1.90301173646376</v>
      </c>
      <c r="Q2635" t="str">
        <f>LOOKUP(O2635,{0,1,2,3,4},{"Level1","Level2","Level3","Level4","Level5"})</f>
        <v>Level3</v>
      </c>
      <c r="R2635" t="str">
        <f>LOOKUP(P2635,{0,1,2,3,4},{"Level1","Level2","Level3","Level4","Level5"})</f>
        <v>Level2</v>
      </c>
    </row>
    <row r="2636" spans="1:18">
      <c r="A2636">
        <v>2057</v>
      </c>
      <c r="B2636">
        <v>8</v>
      </c>
      <c r="C2636">
        <v>1</v>
      </c>
      <c r="D2636">
        <v>32.5449096679688</v>
      </c>
      <c r="E2636">
        <v>23.4034942626953</v>
      </c>
      <c r="F2636">
        <v>83.1737682342529</v>
      </c>
      <c r="G2636">
        <v>82.9820013046265</v>
      </c>
      <c r="H2636">
        <v>1.92772381322014</v>
      </c>
      <c r="I2636">
        <v>2.53124156983781</v>
      </c>
      <c r="J2636">
        <v>185.829636406803</v>
      </c>
      <c r="K2636">
        <v>190.088182738773</v>
      </c>
      <c r="L2636">
        <v>7</v>
      </c>
      <c r="M2636">
        <v>7</v>
      </c>
      <c r="N2636">
        <v>-0.002910539</v>
      </c>
      <c r="O2636">
        <v>1.92727190073458</v>
      </c>
      <c r="P2636">
        <v>1.30459779970906</v>
      </c>
      <c r="Q2636" t="str">
        <f>LOOKUP(O2636,{0,1,2,3,4},{"Level1","Level2","Level3","Level4","Level5"})</f>
        <v>Level2</v>
      </c>
      <c r="R2636" t="str">
        <f>LOOKUP(P2636,{0,1,2,3,4},{"Level1","Level2","Level3","Level4","Level5"})</f>
        <v>Level2</v>
      </c>
    </row>
    <row r="2637" spans="1:18">
      <c r="A2637">
        <v>2057</v>
      </c>
      <c r="B2637">
        <v>8</v>
      </c>
      <c r="C2637">
        <v>2</v>
      </c>
      <c r="D2637">
        <v>33.03408203</v>
      </c>
      <c r="E2637">
        <v>23.7706085205078</v>
      </c>
      <c r="F2637">
        <v>86.5897521972656</v>
      </c>
      <c r="G2637">
        <v>87.0795146942139</v>
      </c>
      <c r="H2637">
        <v>3.59459644601545</v>
      </c>
      <c r="I2637">
        <v>4.43914254746092</v>
      </c>
      <c r="J2637">
        <v>146.005532995191</v>
      </c>
      <c r="K2637">
        <v>153.920248560845</v>
      </c>
      <c r="L2637">
        <v>6</v>
      </c>
      <c r="M2637">
        <v>6</v>
      </c>
      <c r="N2637">
        <v>-0.091753669</v>
      </c>
      <c r="O2637">
        <v>2.23535704485636</v>
      </c>
      <c r="P2637">
        <v>1.64613266792212</v>
      </c>
      <c r="Q2637" t="str">
        <f>LOOKUP(O2637,{0,1,2,3,4},{"Level1","Level2","Level3","Level4","Level5"})</f>
        <v>Level3</v>
      </c>
      <c r="R2637" t="str">
        <f>LOOKUP(P2637,{0,1,2,3,4},{"Level1","Level2","Level3","Level4","Level5"})</f>
        <v>Level2</v>
      </c>
    </row>
    <row r="2638" spans="1:18">
      <c r="A2638">
        <v>2057</v>
      </c>
      <c r="B2638">
        <v>8</v>
      </c>
      <c r="C2638">
        <v>3</v>
      </c>
      <c r="D2638">
        <v>35.1925765991211</v>
      </c>
      <c r="E2638">
        <v>25.9512649536133</v>
      </c>
      <c r="F2638">
        <v>76.3656173706055</v>
      </c>
      <c r="G2638">
        <v>76.1698329925537</v>
      </c>
      <c r="H2638">
        <v>3.02134303992949</v>
      </c>
      <c r="I2638">
        <v>3.99077623226186</v>
      </c>
      <c r="J2638">
        <v>211.603880422298</v>
      </c>
      <c r="K2638">
        <v>213.337718262047</v>
      </c>
      <c r="L2638">
        <v>8</v>
      </c>
      <c r="M2638">
        <v>8</v>
      </c>
      <c r="N2638">
        <v>-0.055038091</v>
      </c>
      <c r="O2638">
        <v>2.26808647291762</v>
      </c>
      <c r="P2638">
        <v>0.814728744113468</v>
      </c>
      <c r="Q2638" t="str">
        <f>LOOKUP(O2638,{0,1,2,3,4},{"Level1","Level2","Level3","Level4","Level5"})</f>
        <v>Level3</v>
      </c>
      <c r="R2638" t="str">
        <f>LOOKUP(P2638,{0,1,2,3,4},{"Level1","Level2","Level3","Level4","Level5"})</f>
        <v>Level1</v>
      </c>
    </row>
    <row r="2639" spans="1:18">
      <c r="A2639">
        <v>2057</v>
      </c>
      <c r="B2639">
        <v>8</v>
      </c>
      <c r="C2639">
        <v>4</v>
      </c>
      <c r="D2639">
        <v>33.7019119262696</v>
      </c>
      <c r="E2639">
        <v>24.4323806762696</v>
      </c>
      <c r="F2639">
        <v>83.2074657440185</v>
      </c>
      <c r="G2639">
        <v>83.6293613433838</v>
      </c>
      <c r="H2639">
        <v>2.22999913202394</v>
      </c>
      <c r="I2639">
        <v>2.79118290743411</v>
      </c>
      <c r="J2639">
        <v>127.590930127129</v>
      </c>
      <c r="K2639">
        <v>133.546416205942</v>
      </c>
      <c r="L2639">
        <v>5</v>
      </c>
      <c r="M2639">
        <v>5</v>
      </c>
      <c r="N2639">
        <v>-0.038868304</v>
      </c>
      <c r="O2639">
        <v>2.74784014191953</v>
      </c>
      <c r="P2639">
        <v>1.52852768508612</v>
      </c>
      <c r="Q2639" t="str">
        <f>LOOKUP(O2639,{0,1,2,3,4},{"Level1","Level2","Level3","Level4","Level5"})</f>
        <v>Level3</v>
      </c>
      <c r="R2639" t="str">
        <f>LOOKUP(P2639,{0,1,2,3,4},{"Level1","Level2","Level3","Level4","Level5"})</f>
        <v>Level2</v>
      </c>
    </row>
    <row r="2640" spans="1:18">
      <c r="A2640">
        <v>2057</v>
      </c>
      <c r="B2640">
        <v>8</v>
      </c>
      <c r="C2640">
        <v>5</v>
      </c>
      <c r="D2640">
        <v>35.2926300048828</v>
      </c>
      <c r="E2640">
        <v>26.0823440551758</v>
      </c>
      <c r="F2640">
        <v>71.9113529205322</v>
      </c>
      <c r="G2640">
        <v>71.2044242858887</v>
      </c>
      <c r="H2640">
        <v>3.87035845890642</v>
      </c>
      <c r="I2640">
        <v>4.98985129498771</v>
      </c>
      <c r="J2640">
        <v>230.176676990451</v>
      </c>
      <c r="K2640">
        <v>232.647102779085</v>
      </c>
      <c r="L2640">
        <v>9</v>
      </c>
      <c r="M2640">
        <v>9</v>
      </c>
      <c r="N2640">
        <v>-0.061286677</v>
      </c>
      <c r="O2640">
        <v>2.86699327391201</v>
      </c>
      <c r="P2640">
        <v>1.05117267886652</v>
      </c>
      <c r="Q2640" t="str">
        <f>LOOKUP(O2640,{0,1,2,3,4},{"Level1","Level2","Level3","Level4","Level5"})</f>
        <v>Level3</v>
      </c>
      <c r="R2640" t="str">
        <f>LOOKUP(P2640,{0,1,2,3,4},{"Level1","Level2","Level3","Level4","Level5"})</f>
        <v>Level2</v>
      </c>
    </row>
    <row r="2641" spans="1:18">
      <c r="A2641">
        <v>2057</v>
      </c>
      <c r="B2641">
        <v>8</v>
      </c>
      <c r="C2641">
        <v>6</v>
      </c>
      <c r="D2641">
        <v>33.027365620931</v>
      </c>
      <c r="E2641">
        <v>23.9161888122559</v>
      </c>
      <c r="F2641">
        <v>82.9315328598022</v>
      </c>
      <c r="G2641">
        <v>82.1697839101156</v>
      </c>
      <c r="H2641">
        <v>2.2532524518781</v>
      </c>
      <c r="I2641">
        <v>3.11042342580916</v>
      </c>
      <c r="J2641">
        <v>192.114303324097</v>
      </c>
      <c r="K2641">
        <v>205.377987409559</v>
      </c>
      <c r="L2641">
        <v>7</v>
      </c>
      <c r="M2641">
        <v>8</v>
      </c>
      <c r="N2641">
        <v>-0.055195773</v>
      </c>
      <c r="O2641">
        <v>2.10014040659451</v>
      </c>
      <c r="P2641">
        <v>1.05914496086452</v>
      </c>
      <c r="Q2641" t="str">
        <f>LOOKUP(O2641,{0,1,2,3,4},{"Level1","Level2","Level3","Level4","Level5"})</f>
        <v>Level3</v>
      </c>
      <c r="R2641" t="str">
        <f>LOOKUP(P2641,{0,1,2,3,4},{"Level1","Level2","Level3","Level4","Level5"})</f>
        <v>Level2</v>
      </c>
    </row>
    <row r="2642" spans="1:18">
      <c r="A2642">
        <v>2057</v>
      </c>
      <c r="B2642">
        <v>9</v>
      </c>
      <c r="C2642">
        <v>1</v>
      </c>
      <c r="D2642">
        <v>34.2219955444336</v>
      </c>
      <c r="E2642">
        <v>25.0574081420899</v>
      </c>
      <c r="F2642">
        <v>73.1939556121826</v>
      </c>
      <c r="G2642">
        <v>72.86448803</v>
      </c>
      <c r="H2642">
        <v>2.03850871682539</v>
      </c>
      <c r="I2642">
        <v>2.78090095938101</v>
      </c>
      <c r="J2642">
        <v>228.671689660226</v>
      </c>
      <c r="K2642">
        <v>224.44695757433</v>
      </c>
      <c r="L2642">
        <v>9</v>
      </c>
      <c r="M2642">
        <v>8</v>
      </c>
      <c r="N2642">
        <v>-0.026325547</v>
      </c>
      <c r="O2642">
        <v>2.0264636052329</v>
      </c>
      <c r="P2642">
        <v>1.08360657566907</v>
      </c>
      <c r="Q2642" t="str">
        <f>LOOKUP(O2642,{0,1,2,3,4},{"Level1","Level2","Level3","Level4","Level5"})</f>
        <v>Level3</v>
      </c>
      <c r="R2642" t="str">
        <f>LOOKUP(P2642,{0,1,2,3,4},{"Level1","Level2","Level3","Level4","Level5"})</f>
        <v>Level2</v>
      </c>
    </row>
    <row r="2643" spans="1:18">
      <c r="A2643">
        <v>2057</v>
      </c>
      <c r="B2643">
        <v>9</v>
      </c>
      <c r="C2643">
        <v>2</v>
      </c>
      <c r="D2643">
        <v>32.7141403198242</v>
      </c>
      <c r="E2643">
        <v>23.5355834960938</v>
      </c>
      <c r="F2643">
        <v>85.8502155303955</v>
      </c>
      <c r="G2643">
        <v>86.0259490966797</v>
      </c>
      <c r="H2643">
        <v>2.38029417027751</v>
      </c>
      <c r="I2643">
        <v>3.14698489978505</v>
      </c>
      <c r="J2643">
        <v>185.068698016563</v>
      </c>
      <c r="K2643">
        <v>188.009199266056</v>
      </c>
      <c r="L2643">
        <v>7</v>
      </c>
      <c r="M2643">
        <v>7</v>
      </c>
      <c r="N2643">
        <v>-0.077216781</v>
      </c>
      <c r="O2643">
        <v>2.41610983459735</v>
      </c>
      <c r="P2643">
        <v>1.47380998887622</v>
      </c>
      <c r="Q2643" t="str">
        <f>LOOKUP(O2643,{0,1,2,3,4},{"Level1","Level2","Level3","Level4","Level5"})</f>
        <v>Level3</v>
      </c>
      <c r="R2643" t="str">
        <f>LOOKUP(P2643,{0,1,2,3,4},{"Level1","Level2","Level3","Level4","Level5"})</f>
        <v>Level2</v>
      </c>
    </row>
    <row r="2644" spans="1:18">
      <c r="A2644">
        <v>2057</v>
      </c>
      <c r="B2644">
        <v>9</v>
      </c>
      <c r="C2644">
        <v>3</v>
      </c>
      <c r="D2644">
        <v>31.1190414428711</v>
      </c>
      <c r="E2644">
        <v>22.1362106323242</v>
      </c>
      <c r="F2644">
        <v>82.0241649627686</v>
      </c>
      <c r="G2644">
        <v>80.5535778045654</v>
      </c>
      <c r="H2644">
        <v>2.20579589493769</v>
      </c>
      <c r="I2644">
        <v>3.25262681075443</v>
      </c>
      <c r="J2644">
        <v>56.1365506272722</v>
      </c>
      <c r="K2644">
        <v>67.0678362363376</v>
      </c>
      <c r="L2644">
        <v>3</v>
      </c>
      <c r="M2644">
        <v>3</v>
      </c>
      <c r="N2644">
        <v>-0.003357341</v>
      </c>
      <c r="O2644">
        <v>2.85099691872096</v>
      </c>
      <c r="P2644">
        <v>2.00097881001909</v>
      </c>
      <c r="Q2644" t="str">
        <f>LOOKUP(O2644,{0,1,2,3,4},{"Level1","Level2","Level3","Level4","Level5"})</f>
        <v>Level3</v>
      </c>
      <c r="R2644" t="str">
        <f>LOOKUP(P2644,{0,1,2,3,4},{"Level1","Level2","Level3","Level4","Level5"})</f>
        <v>Level3</v>
      </c>
    </row>
    <row r="2645" spans="1:18">
      <c r="A2645">
        <v>2057</v>
      </c>
      <c r="B2645">
        <v>9</v>
      </c>
      <c r="C2645">
        <v>4</v>
      </c>
      <c r="D2645">
        <v>32.2736450195313</v>
      </c>
      <c r="E2645">
        <v>23.3613845825196</v>
      </c>
      <c r="F2645">
        <v>62.5042194366455</v>
      </c>
      <c r="G2645">
        <v>60.4554218292236</v>
      </c>
      <c r="H2645">
        <v>1.38330493752785</v>
      </c>
      <c r="I2645">
        <v>2.22715612213043</v>
      </c>
      <c r="J2645">
        <v>100.354737623417</v>
      </c>
      <c r="K2645">
        <v>109.273760080894</v>
      </c>
      <c r="L2645">
        <v>4</v>
      </c>
      <c r="M2645">
        <v>5</v>
      </c>
      <c r="N2645">
        <v>-0.00255451</v>
      </c>
      <c r="O2645">
        <v>2.01861504374742</v>
      </c>
      <c r="P2645">
        <v>0.886423736769269</v>
      </c>
      <c r="Q2645" t="str">
        <f>LOOKUP(O2645,{0,1,2,3,4},{"Level1","Level2","Level3","Level4","Level5"})</f>
        <v>Level3</v>
      </c>
      <c r="R2645" t="str">
        <f>LOOKUP(P2645,{0,1,2,3,4},{"Level1","Level2","Level3","Level4","Level5"})</f>
        <v>Level1</v>
      </c>
    </row>
    <row r="2646" spans="1:18">
      <c r="A2646">
        <v>2057</v>
      </c>
      <c r="B2646">
        <v>9</v>
      </c>
      <c r="C2646">
        <v>5</v>
      </c>
      <c r="D2646">
        <v>32.4182693481446</v>
      </c>
      <c r="E2646">
        <v>23.3732727050781</v>
      </c>
      <c r="F2646">
        <v>55.4153392791748</v>
      </c>
      <c r="G2646">
        <v>54.0869125366211</v>
      </c>
      <c r="H2646">
        <v>2.21470118027381</v>
      </c>
      <c r="I2646">
        <v>3.37309722854734</v>
      </c>
      <c r="J2646">
        <v>70.8909493088091</v>
      </c>
      <c r="K2646">
        <v>77.8945223617066</v>
      </c>
      <c r="L2646">
        <v>3</v>
      </c>
      <c r="M2646">
        <v>4</v>
      </c>
      <c r="N2646">
        <v>-0.003902877</v>
      </c>
      <c r="O2646">
        <v>2.0847926538325</v>
      </c>
      <c r="P2646">
        <v>0.94776315567387</v>
      </c>
      <c r="Q2646" t="str">
        <f>LOOKUP(O2646,{0,1,2,3,4},{"Level1","Level2","Level3","Level4","Level5"})</f>
        <v>Level3</v>
      </c>
      <c r="R2646" t="str">
        <f>LOOKUP(P2646,{0,1,2,3,4},{"Level1","Level2","Level3","Level4","Level5"})</f>
        <v>Level1</v>
      </c>
    </row>
    <row r="2647" spans="1:18">
      <c r="A2647">
        <v>2057</v>
      </c>
      <c r="B2647">
        <v>9</v>
      </c>
      <c r="C2647">
        <v>6</v>
      </c>
      <c r="D2647">
        <v>28.4360717773438</v>
      </c>
      <c r="E2647">
        <v>19.6138290405274</v>
      </c>
      <c r="F2647">
        <v>56.680012512207</v>
      </c>
      <c r="G2647">
        <v>53.9531856536865</v>
      </c>
      <c r="H2647">
        <v>2.3152528439577</v>
      </c>
      <c r="I2647">
        <v>3.55177187525735</v>
      </c>
      <c r="J2647">
        <v>94.0690137759028</v>
      </c>
      <c r="K2647">
        <v>97.164173409213</v>
      </c>
      <c r="L2647">
        <v>4</v>
      </c>
      <c r="M2647">
        <v>4</v>
      </c>
      <c r="N2647">
        <v>-0.021288886</v>
      </c>
      <c r="O2647">
        <v>0.466541736122302</v>
      </c>
      <c r="P2647">
        <v>0.861691495084718</v>
      </c>
      <c r="Q2647" t="str">
        <f>LOOKUP(O2647,{0,1,2,3,4},{"Level1","Level2","Level3","Level4","Level5"})</f>
        <v>Level1</v>
      </c>
      <c r="R2647" t="str">
        <f>LOOKUP(P2647,{0,1,2,3,4},{"Level1","Level2","Level3","Level4","Level5"})</f>
        <v>Level1</v>
      </c>
    </row>
    <row r="2648" spans="1:18">
      <c r="A2648">
        <v>2057</v>
      </c>
      <c r="B2648">
        <v>10</v>
      </c>
      <c r="C2648">
        <v>1</v>
      </c>
      <c r="D2648">
        <v>27.7988082885742</v>
      </c>
      <c r="E2648">
        <v>18.8342102050781</v>
      </c>
      <c r="F2648">
        <v>57.6125541687012</v>
      </c>
      <c r="G2648">
        <v>57.6280889511108</v>
      </c>
      <c r="H2648">
        <v>3.0430609921772</v>
      </c>
      <c r="I2648">
        <v>4.91083411543402</v>
      </c>
      <c r="J2648">
        <v>47.4912603147743</v>
      </c>
      <c r="K2648">
        <v>54.0803055626434</v>
      </c>
      <c r="L2648">
        <v>3</v>
      </c>
      <c r="M2648">
        <v>3</v>
      </c>
      <c r="N2648">
        <v>0.048482520850537</v>
      </c>
      <c r="O2648">
        <v>1.63487779921938</v>
      </c>
      <c r="P2648">
        <v>0.249751119578925</v>
      </c>
      <c r="Q2648" t="str">
        <f>LOOKUP(O2648,{0,1,2,3,4},{"Level1","Level2","Level3","Level4","Level5"})</f>
        <v>Level2</v>
      </c>
      <c r="R2648" t="str">
        <f>LOOKUP(P2648,{0,1,2,3,4},{"Level1","Level2","Level3","Level4","Level5"})</f>
        <v>Level1</v>
      </c>
    </row>
    <row r="2649" spans="1:18">
      <c r="A2649">
        <v>2057</v>
      </c>
      <c r="B2649">
        <v>10</v>
      </c>
      <c r="C2649">
        <v>2</v>
      </c>
      <c r="D2649">
        <v>27.7146926879883</v>
      </c>
      <c r="E2649">
        <v>18.6883651733399</v>
      </c>
      <c r="F2649">
        <v>68.8734548568726</v>
      </c>
      <c r="G2649">
        <v>68.7652708053589</v>
      </c>
      <c r="H2649">
        <v>2.18511169102837</v>
      </c>
      <c r="I2649">
        <v>3.44866832020426</v>
      </c>
      <c r="J2649">
        <v>103.840184075033</v>
      </c>
      <c r="K2649">
        <v>104.851919415416</v>
      </c>
      <c r="L2649">
        <v>4</v>
      </c>
      <c r="M2649">
        <v>4</v>
      </c>
      <c r="N2649">
        <v>0.0005787173882312</v>
      </c>
      <c r="O2649">
        <v>0.706890259503472</v>
      </c>
      <c r="P2649">
        <v>0.208303204227379</v>
      </c>
      <c r="Q2649" t="str">
        <f>LOOKUP(O2649,{0,1,2,3,4},{"Level1","Level2","Level3","Level4","Level5"})</f>
        <v>Level1</v>
      </c>
      <c r="R2649" t="str">
        <f>LOOKUP(P2649,{0,1,2,3,4},{"Level1","Level2","Level3","Level4","Level5"})</f>
        <v>Level1</v>
      </c>
    </row>
    <row r="2650" spans="1:18">
      <c r="A2650">
        <v>2057</v>
      </c>
      <c r="B2650">
        <v>10</v>
      </c>
      <c r="C2650">
        <v>3</v>
      </c>
      <c r="D2650">
        <v>25.0817840576172</v>
      </c>
      <c r="E2650">
        <v>16.4272109985352</v>
      </c>
      <c r="F2650">
        <v>55.3781648635864</v>
      </c>
      <c r="G2650">
        <v>52.8676158905029</v>
      </c>
      <c r="H2650">
        <v>2.15448599047519</v>
      </c>
      <c r="I2650">
        <v>3.51707575404525</v>
      </c>
      <c r="J2650">
        <v>97.2034139695572</v>
      </c>
      <c r="K2650">
        <v>100.866412818823</v>
      </c>
      <c r="L2650">
        <v>4</v>
      </c>
      <c r="M2650">
        <v>4</v>
      </c>
      <c r="N2650">
        <v>0.0217318550207244</v>
      </c>
      <c r="O2650">
        <v>0.0237023204099294</v>
      </c>
      <c r="P2650">
        <v>0.0341993247661538</v>
      </c>
      <c r="Q2650" t="str">
        <f>LOOKUP(O2650,{0,1,2,3,4},{"Level1","Level2","Level3","Level4","Level5"})</f>
        <v>Level1</v>
      </c>
      <c r="R2650" t="str">
        <f>LOOKUP(P2650,{0,1,2,3,4},{"Level1","Level2","Level3","Level4","Level5"})</f>
        <v>Level1</v>
      </c>
    </row>
    <row r="2651" spans="1:18">
      <c r="A2651">
        <v>2057</v>
      </c>
      <c r="B2651">
        <v>10</v>
      </c>
      <c r="C2651">
        <v>4</v>
      </c>
      <c r="D2651">
        <v>27.1902954101563</v>
      </c>
      <c r="E2651">
        <v>18.3689651489258</v>
      </c>
      <c r="F2651">
        <v>72.3405384063721</v>
      </c>
      <c r="G2651">
        <v>71.5998708724976</v>
      </c>
      <c r="H2651">
        <v>2.32269081202261</v>
      </c>
      <c r="I2651">
        <v>3.7424948940893</v>
      </c>
      <c r="J2651">
        <v>144.808114304251</v>
      </c>
      <c r="K2651">
        <v>153.113946219069</v>
      </c>
      <c r="L2651">
        <v>6</v>
      </c>
      <c r="M2651">
        <v>6</v>
      </c>
      <c r="N2651">
        <v>-0.074870609</v>
      </c>
      <c r="O2651">
        <v>0.0941990827886734</v>
      </c>
      <c r="P2651">
        <v>0.0132970526852113</v>
      </c>
      <c r="Q2651" t="str">
        <f>LOOKUP(O2651,{0,1,2,3,4},{"Level1","Level2","Level3","Level4","Level5"})</f>
        <v>Level1</v>
      </c>
      <c r="R2651" t="str">
        <f>LOOKUP(P2651,{0,1,2,3,4},{"Level1","Level2","Level3","Level4","Level5"})</f>
        <v>Level1</v>
      </c>
    </row>
    <row r="2652" spans="1:18">
      <c r="A2652">
        <v>2057</v>
      </c>
      <c r="B2652">
        <v>10</v>
      </c>
      <c r="C2652">
        <v>5</v>
      </c>
      <c r="D2652">
        <v>24.4391006469727</v>
      </c>
      <c r="E2652">
        <v>15.4895584106446</v>
      </c>
      <c r="F2652">
        <v>67.9325122833252</v>
      </c>
      <c r="G2652">
        <v>68.7893932342529</v>
      </c>
      <c r="H2652">
        <v>2.27603795601484</v>
      </c>
      <c r="I2652">
        <v>3.585983123</v>
      </c>
      <c r="J2652">
        <v>94.8027331693063</v>
      </c>
      <c r="K2652">
        <v>98.6119643740051</v>
      </c>
      <c r="L2652">
        <v>4</v>
      </c>
      <c r="M2652">
        <v>4</v>
      </c>
      <c r="N2652">
        <v>0.0709318513342758</v>
      </c>
      <c r="O2652">
        <v>0.0237023204099294</v>
      </c>
      <c r="P2652">
        <v>0.0341993247661538</v>
      </c>
      <c r="Q2652" t="str">
        <f>LOOKUP(O2652,{0,1,2,3,4},{"Level1","Level2","Level3","Level4","Level5"})</f>
        <v>Level1</v>
      </c>
      <c r="R2652" t="str">
        <f>LOOKUP(P2652,{0,1,2,3,4},{"Level1","Level2","Level3","Level4","Level5"})</f>
        <v>Level1</v>
      </c>
    </row>
    <row r="2653" spans="1:18">
      <c r="A2653">
        <v>2057</v>
      </c>
      <c r="B2653">
        <v>10</v>
      </c>
      <c r="C2653">
        <v>6</v>
      </c>
      <c r="D2653">
        <v>25.7472714742025</v>
      </c>
      <c r="E2653">
        <v>17.2650047302246</v>
      </c>
      <c r="F2653">
        <v>56.679675579071</v>
      </c>
      <c r="G2653">
        <v>54.4083434740702</v>
      </c>
      <c r="H2653">
        <v>1.84614119420015</v>
      </c>
      <c r="I2653">
        <v>3.07346734133721</v>
      </c>
      <c r="J2653">
        <v>143.669409641509</v>
      </c>
      <c r="K2653">
        <v>120.828928637631</v>
      </c>
      <c r="L2653">
        <v>6</v>
      </c>
      <c r="M2653">
        <v>5</v>
      </c>
      <c r="N2653">
        <v>0.0339715774679957</v>
      </c>
      <c r="O2653">
        <v>0.20295094329816</v>
      </c>
      <c r="P2653">
        <v>0.166146909631336</v>
      </c>
      <c r="Q2653" t="str">
        <f>LOOKUP(O2653,{0,1,2,3,4},{"Level1","Level2","Level3","Level4","Level5"})</f>
        <v>Level1</v>
      </c>
      <c r="R2653" t="str">
        <f>LOOKUP(P2653,{0,1,2,3,4},{"Level1","Level2","Level3","Level4","Level5"})</f>
        <v>Level1</v>
      </c>
    </row>
    <row r="2654" spans="1:18">
      <c r="A2654">
        <v>2057</v>
      </c>
      <c r="B2654">
        <v>11</v>
      </c>
      <c r="C2654">
        <v>1</v>
      </c>
      <c r="D2654">
        <v>20.3072143554688</v>
      </c>
      <c r="E2654">
        <v>11.7355377197266</v>
      </c>
      <c r="F2654">
        <v>45.5278747558594</v>
      </c>
      <c r="G2654">
        <v>43.4403406143188</v>
      </c>
      <c r="H2654">
        <v>2.60869660020574</v>
      </c>
      <c r="I2654">
        <v>4.74725564361311</v>
      </c>
      <c r="J2654">
        <v>79.7512969196885</v>
      </c>
      <c r="K2654">
        <v>82.9460625319324</v>
      </c>
      <c r="L2654">
        <v>4</v>
      </c>
      <c r="M2654">
        <v>4</v>
      </c>
      <c r="N2654">
        <v>0.0697315743901768</v>
      </c>
      <c r="O2654">
        <v>1.35103226336598</v>
      </c>
      <c r="P2654">
        <v>1.09437839251692</v>
      </c>
      <c r="Q2654" t="str">
        <f>LOOKUP(O2654,{0,1,2,3,4},{"Level1","Level2","Level3","Level4","Level5"})</f>
        <v>Level2</v>
      </c>
      <c r="R2654" t="str">
        <f>LOOKUP(P2654,{0,1,2,3,4},{"Level1","Level2","Level3","Level4","Level5"})</f>
        <v>Level2</v>
      </c>
    </row>
    <row r="2655" spans="1:18">
      <c r="A2655">
        <v>2057</v>
      </c>
      <c r="B2655">
        <v>11</v>
      </c>
      <c r="C2655">
        <v>2</v>
      </c>
      <c r="D2655">
        <v>21.4854263305664</v>
      </c>
      <c r="E2655">
        <v>13.1064895629883</v>
      </c>
      <c r="F2655">
        <v>47.7128721237183</v>
      </c>
      <c r="G2655">
        <v>45.1331105232239</v>
      </c>
      <c r="H2655">
        <v>2.45087645052737</v>
      </c>
      <c r="I2655">
        <v>4.40402248792203</v>
      </c>
      <c r="J2655">
        <v>53.5570121762033</v>
      </c>
      <c r="K2655">
        <v>66.0454755589441</v>
      </c>
      <c r="L2655">
        <v>3</v>
      </c>
      <c r="M2655">
        <v>3</v>
      </c>
      <c r="N2655">
        <v>0.0839950236835916</v>
      </c>
      <c r="O2655">
        <v>0</v>
      </c>
      <c r="P2655">
        <v>0.0170996623830769</v>
      </c>
      <c r="Q2655" t="str">
        <f>LOOKUP(O2655,{0,1,2,3,4},{"Level1","Level2","Level3","Level4","Level5"})</f>
        <v>Level1</v>
      </c>
      <c r="R2655" t="str">
        <f>LOOKUP(P2655,{0,1,2,3,4},{"Level1","Level2","Level3","Level4","Level5"})</f>
        <v>Level1</v>
      </c>
    </row>
    <row r="2656" spans="1:18">
      <c r="A2656">
        <v>2057</v>
      </c>
      <c r="B2656">
        <v>11</v>
      </c>
      <c r="C2656">
        <v>3</v>
      </c>
      <c r="D2656">
        <v>20.7791580200196</v>
      </c>
      <c r="E2656">
        <v>12.5010269165039</v>
      </c>
      <c r="F2656">
        <v>49.9437591552734</v>
      </c>
      <c r="G2656">
        <v>47.0289383888245</v>
      </c>
      <c r="H2656">
        <v>1.99984777515806</v>
      </c>
      <c r="I2656">
        <v>3.26384852320084</v>
      </c>
      <c r="J2656">
        <v>102.024632853526</v>
      </c>
      <c r="K2656">
        <v>99.6457998650504</v>
      </c>
      <c r="L2656">
        <v>4</v>
      </c>
      <c r="M2656">
        <v>4</v>
      </c>
      <c r="N2656">
        <v>0.0758350902173928</v>
      </c>
      <c r="O2656">
        <v>0</v>
      </c>
      <c r="P2656">
        <v>0.0170996623830769</v>
      </c>
      <c r="Q2656" t="str">
        <f>LOOKUP(O2656,{0,1,2,3,4},{"Level1","Level2","Level3","Level4","Level5"})</f>
        <v>Level1</v>
      </c>
      <c r="R2656" t="str">
        <f>LOOKUP(P2656,{0,1,2,3,4},{"Level1","Level2","Level3","Level4","Level5"})</f>
        <v>Level1</v>
      </c>
    </row>
    <row r="2657" spans="1:18">
      <c r="A2657">
        <v>2057</v>
      </c>
      <c r="B2657">
        <v>11</v>
      </c>
      <c r="C2657">
        <v>4</v>
      </c>
      <c r="D2657">
        <v>22.544873046875</v>
      </c>
      <c r="E2657">
        <v>14.5858703613281</v>
      </c>
      <c r="F2657">
        <v>52.3645206451416</v>
      </c>
      <c r="G2657">
        <v>49.0658876419067</v>
      </c>
      <c r="H2657">
        <v>1.60349208107355</v>
      </c>
      <c r="I2657">
        <v>2.94683531062564</v>
      </c>
      <c r="J2657">
        <v>141.981028626055</v>
      </c>
      <c r="K2657">
        <v>145.088589772393</v>
      </c>
      <c r="L2657">
        <v>6</v>
      </c>
      <c r="M2657">
        <v>6</v>
      </c>
      <c r="N2657">
        <v>0.0325980084859018</v>
      </c>
      <c r="O2657">
        <v>0</v>
      </c>
      <c r="P2657">
        <v>0</v>
      </c>
      <c r="Q2657" t="str">
        <f>LOOKUP(O2657,{0,1,2,3,4},{"Level1","Level2","Level3","Level4","Level5"})</f>
        <v>Level1</v>
      </c>
      <c r="R2657" t="str">
        <f>LOOKUP(P2657,{0,1,2,3,4},{"Level1","Level2","Level3","Level4","Level5"})</f>
        <v>Level1</v>
      </c>
    </row>
    <row r="2658" spans="1:18">
      <c r="A2658">
        <v>2057</v>
      </c>
      <c r="B2658">
        <v>11</v>
      </c>
      <c r="C2658">
        <v>5</v>
      </c>
      <c r="D2658">
        <v>18.9121246337891</v>
      </c>
      <c r="E2658">
        <v>10.5141082763672</v>
      </c>
      <c r="F2658">
        <v>55.8063367843628</v>
      </c>
      <c r="G2658">
        <v>54.6651232719421</v>
      </c>
      <c r="H2658">
        <v>2.27233899268082</v>
      </c>
      <c r="I2658">
        <v>3.78252887786842</v>
      </c>
      <c r="J2658">
        <v>94.3257021320532</v>
      </c>
      <c r="K2658">
        <v>101.975041971813</v>
      </c>
      <c r="L2658">
        <v>4</v>
      </c>
      <c r="M2658">
        <v>4</v>
      </c>
      <c r="N2658">
        <v>-0.014529295</v>
      </c>
      <c r="O2658">
        <v>0.0237023204099294</v>
      </c>
      <c r="P2658">
        <v>0.119697636681538</v>
      </c>
      <c r="Q2658" t="str">
        <f>LOOKUP(O2658,{0,1,2,3,4},{"Level1","Level2","Level3","Level4","Level5"})</f>
        <v>Level1</v>
      </c>
      <c r="R2658" t="str">
        <f>LOOKUP(P2658,{0,1,2,3,4},{"Level1","Level2","Level3","Level4","Level5"})</f>
        <v>Level1</v>
      </c>
    </row>
    <row r="2659" spans="1:18">
      <c r="A2659">
        <v>2057</v>
      </c>
      <c r="B2659">
        <v>11</v>
      </c>
      <c r="C2659">
        <v>6</v>
      </c>
      <c r="D2659">
        <v>18.7402618408203</v>
      </c>
      <c r="E2659">
        <v>11.0830780029297</v>
      </c>
      <c r="F2659">
        <v>40.3852001190186</v>
      </c>
      <c r="G2659">
        <v>37.3177674293518</v>
      </c>
      <c r="H2659">
        <v>1.4831216892705</v>
      </c>
      <c r="I2659">
        <v>2.98928253619146</v>
      </c>
      <c r="J2659">
        <v>170.076762782794</v>
      </c>
      <c r="K2659">
        <v>169.602267926693</v>
      </c>
      <c r="L2659">
        <v>7</v>
      </c>
      <c r="M2659">
        <v>7</v>
      </c>
      <c r="N2659">
        <v>0.0354104206662504</v>
      </c>
      <c r="O2659">
        <v>0</v>
      </c>
      <c r="P2659">
        <v>0</v>
      </c>
      <c r="Q2659" t="str">
        <f>LOOKUP(O2659,{0,1,2,3,4},{"Level1","Level2","Level3","Level4","Level5"})</f>
        <v>Level1</v>
      </c>
      <c r="R2659" t="str">
        <f>LOOKUP(P2659,{0,1,2,3,4},{"Level1","Level2","Level3","Level4","Level5"})</f>
        <v>Level1</v>
      </c>
    </row>
    <row r="2660" spans="1:18">
      <c r="A2660">
        <v>2057</v>
      </c>
      <c r="B2660">
        <v>12</v>
      </c>
      <c r="C2660">
        <v>1</v>
      </c>
      <c r="D2660">
        <v>20.2058792114258</v>
      </c>
      <c r="E2660">
        <v>11.6745758056641</v>
      </c>
      <c r="F2660">
        <v>67.8549955368042</v>
      </c>
      <c r="G2660">
        <v>69.4035997390747</v>
      </c>
      <c r="H2660">
        <v>1.67165219845059</v>
      </c>
      <c r="I2660">
        <v>2.52947336868832</v>
      </c>
      <c r="J2660">
        <v>157.236647052812</v>
      </c>
      <c r="K2660">
        <v>151.687799652789</v>
      </c>
      <c r="L2660">
        <v>6</v>
      </c>
      <c r="M2660">
        <v>6</v>
      </c>
      <c r="N2660">
        <v>-0.005454522</v>
      </c>
      <c r="O2660">
        <v>0</v>
      </c>
      <c r="P2660">
        <v>0</v>
      </c>
      <c r="Q2660" t="str">
        <f>LOOKUP(O2660,{0,1,2,3,4},{"Level1","Level2","Level3","Level4","Level5"})</f>
        <v>Level1</v>
      </c>
      <c r="R2660" t="str">
        <f>LOOKUP(P2660,{0,1,2,3,4},{"Level1","Level2","Level3","Level4","Level5"})</f>
        <v>Level1</v>
      </c>
    </row>
    <row r="2661" spans="1:18">
      <c r="A2661">
        <v>2057</v>
      </c>
      <c r="B2661">
        <v>12</v>
      </c>
      <c r="C2661">
        <v>2</v>
      </c>
      <c r="D2661">
        <v>18.5465469360352</v>
      </c>
      <c r="E2661">
        <v>10.1670364379883</v>
      </c>
      <c r="F2661">
        <v>69.8226812362671</v>
      </c>
      <c r="G2661">
        <v>70.5425634384155</v>
      </c>
      <c r="H2661">
        <v>1.72289665015263</v>
      </c>
      <c r="I2661">
        <v>2.91196137976415</v>
      </c>
      <c r="J2661">
        <v>109.718286595155</v>
      </c>
      <c r="K2661">
        <v>119.740158386694</v>
      </c>
      <c r="L2661">
        <v>5</v>
      </c>
      <c r="M2661">
        <v>5</v>
      </c>
      <c r="N2661">
        <v>0.0630599994923437</v>
      </c>
      <c r="O2661">
        <v>0</v>
      </c>
      <c r="P2661">
        <v>0</v>
      </c>
      <c r="Q2661" t="str">
        <f>LOOKUP(O2661,{0,1,2,3,4},{"Level1","Level2","Level3","Level4","Level5"})</f>
        <v>Level1</v>
      </c>
      <c r="R2661" t="str">
        <f>LOOKUP(P2661,{0,1,2,3,4},{"Level1","Level2","Level3","Level4","Level5"})</f>
        <v>Level1</v>
      </c>
    </row>
    <row r="2662" spans="1:18">
      <c r="A2662">
        <v>2057</v>
      </c>
      <c r="B2662">
        <v>12</v>
      </c>
      <c r="C2662">
        <v>3</v>
      </c>
      <c r="D2662">
        <v>19.6355453491211</v>
      </c>
      <c r="E2662">
        <v>11.5579421997071</v>
      </c>
      <c r="F2662">
        <v>53.192160987854</v>
      </c>
      <c r="G2662">
        <v>51.2758923530579</v>
      </c>
      <c r="H2662">
        <v>1.59382705338212</v>
      </c>
      <c r="I2662">
        <v>2.91563041396151</v>
      </c>
      <c r="J2662">
        <v>177.234387369287</v>
      </c>
      <c r="K2662">
        <v>176.8345391</v>
      </c>
      <c r="L2662">
        <v>7</v>
      </c>
      <c r="M2662">
        <v>7</v>
      </c>
      <c r="N2662">
        <v>0.0198946592019041</v>
      </c>
      <c r="O2662">
        <v>0</v>
      </c>
      <c r="P2662">
        <v>0</v>
      </c>
      <c r="Q2662" t="str">
        <f>LOOKUP(O2662,{0,1,2,3,4},{"Level1","Level2","Level3","Level4","Level5"})</f>
        <v>Level1</v>
      </c>
      <c r="R2662" t="str">
        <f>LOOKUP(P2662,{0,1,2,3,4},{"Level1","Level2","Level3","Level4","Level5"})</f>
        <v>Level1</v>
      </c>
    </row>
    <row r="2663" spans="1:18">
      <c r="A2663">
        <v>2057</v>
      </c>
      <c r="B2663">
        <v>12</v>
      </c>
      <c r="C2663">
        <v>4</v>
      </c>
      <c r="D2663">
        <v>17.4825927734375</v>
      </c>
      <c r="E2663">
        <v>8.85474395751955</v>
      </c>
      <c r="F2663">
        <v>67.3253229141235</v>
      </c>
      <c r="G2663">
        <v>67.8906615257263</v>
      </c>
      <c r="H2663">
        <v>2.56501935632961</v>
      </c>
      <c r="I2663">
        <v>3.89560967768756</v>
      </c>
      <c r="J2663">
        <v>95.0348512835061</v>
      </c>
      <c r="K2663">
        <v>100.900581442816</v>
      </c>
      <c r="L2663">
        <v>4</v>
      </c>
      <c r="M2663">
        <v>4</v>
      </c>
      <c r="N2663">
        <v>0.0168399693236349</v>
      </c>
      <c r="O2663">
        <v>0.0237023204099294</v>
      </c>
      <c r="P2663">
        <v>0.0170996623830769</v>
      </c>
      <c r="Q2663" t="str">
        <f>LOOKUP(O2663,{0,1,2,3,4},{"Level1","Level2","Level3","Level4","Level5"})</f>
        <v>Level1</v>
      </c>
      <c r="R2663" t="str">
        <f>LOOKUP(P2663,{0,1,2,3,4},{"Level1","Level2","Level3","Level4","Level5"})</f>
        <v>Level1</v>
      </c>
    </row>
    <row r="2664" spans="1:18">
      <c r="A2664">
        <v>2057</v>
      </c>
      <c r="B2664">
        <v>12</v>
      </c>
      <c r="C2664">
        <v>5</v>
      </c>
      <c r="D2664">
        <v>16.8016494750977</v>
      </c>
      <c r="E2664">
        <v>8.87579040527346</v>
      </c>
      <c r="F2664">
        <v>40.3801773071289</v>
      </c>
      <c r="G2664">
        <v>37.2297677993774</v>
      </c>
      <c r="H2664">
        <v>1.14391912907455</v>
      </c>
      <c r="I2664">
        <v>2.29052352664764</v>
      </c>
      <c r="J2664">
        <v>124.374470211869</v>
      </c>
      <c r="K2664">
        <v>136.039267178614</v>
      </c>
      <c r="L2664">
        <v>5</v>
      </c>
      <c r="M2664">
        <v>6</v>
      </c>
      <c r="N2664">
        <v>-0.014780205</v>
      </c>
      <c r="O2664">
        <v>0</v>
      </c>
      <c r="P2664">
        <v>0</v>
      </c>
      <c r="Q2664" t="str">
        <f>LOOKUP(O2664,{0,1,2,3,4},{"Level1","Level2","Level3","Level4","Level5"})</f>
        <v>Level1</v>
      </c>
      <c r="R2664" t="str">
        <f>LOOKUP(P2664,{0,1,2,3,4},{"Level1","Level2","Level3","Level4","Level5"})</f>
        <v>Level1</v>
      </c>
    </row>
    <row r="2665" spans="1:18">
      <c r="A2665">
        <v>2057</v>
      </c>
      <c r="B2665">
        <v>12</v>
      </c>
      <c r="C2665">
        <v>6</v>
      </c>
      <c r="D2665">
        <v>15.8271728515625</v>
      </c>
      <c r="E2665">
        <v>8.306475576</v>
      </c>
      <c r="F2665">
        <v>37.0769616762797</v>
      </c>
      <c r="G2665">
        <v>34.1914931138357</v>
      </c>
      <c r="H2665">
        <v>1.91150313277726</v>
      </c>
      <c r="I2665">
        <v>3.70014626876691</v>
      </c>
      <c r="J2665">
        <v>83.978296195209</v>
      </c>
      <c r="K2665">
        <v>92.3244797277428</v>
      </c>
      <c r="L2665">
        <v>4</v>
      </c>
      <c r="M2665">
        <v>4</v>
      </c>
      <c r="N2665">
        <v>0.0592615121838129</v>
      </c>
      <c r="O2665">
        <v>0</v>
      </c>
      <c r="P2665">
        <v>0.0341993247661538</v>
      </c>
      <c r="Q2665" t="str">
        <f>LOOKUP(O2665,{0,1,2,3,4},{"Level1","Level2","Level3","Level4","Level5"})</f>
        <v>Level1</v>
      </c>
      <c r="R2665" t="str">
        <f>LOOKUP(P2665,{0,1,2,3,4},{"Level1","Level2","Level3","Level4","Level5"})</f>
        <v>Level1</v>
      </c>
    </row>
    <row r="2666" spans="1:18">
      <c r="A2666">
        <v>2058</v>
      </c>
      <c r="B2666">
        <v>1</v>
      </c>
      <c r="C2666">
        <v>1</v>
      </c>
      <c r="D2666">
        <v>15.0497985839844</v>
      </c>
      <c r="E2666">
        <v>7.52645568847659</v>
      </c>
      <c r="F2666">
        <v>27.302011013031</v>
      </c>
      <c r="G2666">
        <v>24.7562698364258</v>
      </c>
      <c r="H2666">
        <v>1.752768189</v>
      </c>
      <c r="I2666">
        <v>3.2128567567191</v>
      </c>
      <c r="J2666">
        <v>112.715849813121</v>
      </c>
      <c r="K2666">
        <v>121.417935991688</v>
      </c>
      <c r="L2666">
        <v>5</v>
      </c>
      <c r="M2666">
        <v>5</v>
      </c>
      <c r="N2666">
        <v>0.0582165905385492</v>
      </c>
      <c r="O2666">
        <v>0</v>
      </c>
      <c r="P2666">
        <v>0</v>
      </c>
      <c r="Q2666" t="str">
        <f>LOOKUP(O2666,{0,1,2,3,4},{"Level1","Level2","Level3","Level4","Level5"})</f>
        <v>Level1</v>
      </c>
      <c r="R2666" t="str">
        <f>LOOKUP(P2666,{0,1,2,3,4},{"Level1","Level2","Level3","Level4","Level5"})</f>
        <v>Level1</v>
      </c>
    </row>
    <row r="2667" spans="1:18">
      <c r="A2667">
        <v>2058</v>
      </c>
      <c r="B2667">
        <v>1</v>
      </c>
      <c r="C2667">
        <v>2</v>
      </c>
      <c r="D2667">
        <v>19.6377655029297</v>
      </c>
      <c r="E2667">
        <v>11.5440170288086</v>
      </c>
      <c r="F2667">
        <v>38.4665711402893</v>
      </c>
      <c r="G2667">
        <v>38.4447059631348</v>
      </c>
      <c r="H2667">
        <v>1.99526733771226</v>
      </c>
      <c r="I2667">
        <v>3.48123247636834</v>
      </c>
      <c r="J2667">
        <v>192.859965639458</v>
      </c>
      <c r="K2667">
        <v>192.575309722397</v>
      </c>
      <c r="L2667">
        <v>7</v>
      </c>
      <c r="M2667">
        <v>7</v>
      </c>
      <c r="N2667">
        <v>-0.034199006</v>
      </c>
      <c r="O2667">
        <v>0</v>
      </c>
      <c r="P2667">
        <v>0</v>
      </c>
      <c r="Q2667" t="str">
        <f>LOOKUP(O2667,{0,1,2,3,4},{"Level1","Level2","Level3","Level4","Level5"})</f>
        <v>Level1</v>
      </c>
      <c r="R2667" t="str">
        <f>LOOKUP(P2667,{0,1,2,3,4},{"Level1","Level2","Level3","Level4","Level5"})</f>
        <v>Level1</v>
      </c>
    </row>
    <row r="2668" spans="1:18">
      <c r="A2668">
        <v>2058</v>
      </c>
      <c r="B2668">
        <v>1</v>
      </c>
      <c r="C2668">
        <v>3</v>
      </c>
      <c r="D2668">
        <v>20.6654769897461</v>
      </c>
      <c r="E2668">
        <v>11.9338684082031</v>
      </c>
      <c r="F2668">
        <v>48.9553262710571</v>
      </c>
      <c r="G2668">
        <v>50.0900213241577</v>
      </c>
      <c r="H2668">
        <v>2.19516313530767</v>
      </c>
      <c r="I2668">
        <v>3.60711221643834</v>
      </c>
      <c r="J2668">
        <v>171.584976100669</v>
      </c>
      <c r="K2668">
        <v>176.880391122632</v>
      </c>
      <c r="L2668">
        <v>7</v>
      </c>
      <c r="M2668">
        <v>7</v>
      </c>
      <c r="N2668">
        <v>-0.069552999</v>
      </c>
      <c r="O2668">
        <v>0</v>
      </c>
      <c r="P2668">
        <v>0</v>
      </c>
      <c r="Q2668" t="str">
        <f>LOOKUP(O2668,{0,1,2,3,4},{"Level1","Level2","Level3","Level4","Level5"})</f>
        <v>Level1</v>
      </c>
      <c r="R2668" t="str">
        <f>LOOKUP(P2668,{0,1,2,3,4},{"Level1","Level2","Level3","Level4","Level5"})</f>
        <v>Level1</v>
      </c>
    </row>
    <row r="2669" spans="1:18">
      <c r="A2669">
        <v>2058</v>
      </c>
      <c r="B2669">
        <v>1</v>
      </c>
      <c r="C2669">
        <v>4</v>
      </c>
      <c r="D2669">
        <v>17.8805709838867</v>
      </c>
      <c r="E2669">
        <v>8.99031829833987</v>
      </c>
      <c r="F2669">
        <v>64.6481203079224</v>
      </c>
      <c r="G2669">
        <v>67.2078380584717</v>
      </c>
      <c r="H2669">
        <v>2.84945189586847</v>
      </c>
      <c r="I2669">
        <v>4.34630764520575</v>
      </c>
      <c r="J2669">
        <v>150.842474927541</v>
      </c>
      <c r="K2669">
        <v>156.271300456129</v>
      </c>
      <c r="L2669">
        <v>6</v>
      </c>
      <c r="M2669">
        <v>6</v>
      </c>
      <c r="N2669">
        <v>-0.066477262</v>
      </c>
      <c r="O2669">
        <v>0</v>
      </c>
      <c r="P2669">
        <v>0</v>
      </c>
      <c r="Q2669" t="str">
        <f>LOOKUP(O2669,{0,1,2,3,4},{"Level1","Level2","Level3","Level4","Level5"})</f>
        <v>Level1</v>
      </c>
      <c r="R2669" t="str">
        <f>LOOKUP(P2669,{0,1,2,3,4},{"Level1","Level2","Level3","Level4","Level5"})</f>
        <v>Level1</v>
      </c>
    </row>
    <row r="2670" spans="1:18">
      <c r="A2670">
        <v>2058</v>
      </c>
      <c r="B2670">
        <v>1</v>
      </c>
      <c r="C2670">
        <v>5</v>
      </c>
      <c r="D2670">
        <v>22.0515487670899</v>
      </c>
      <c r="E2670">
        <v>13.4659713745117</v>
      </c>
      <c r="F2670">
        <v>55.9229881286621</v>
      </c>
      <c r="G2670">
        <v>56.3079763412476</v>
      </c>
      <c r="H2670">
        <v>2.842664687</v>
      </c>
      <c r="I2670">
        <v>4.13646082779242</v>
      </c>
      <c r="J2670">
        <v>166.490101578809</v>
      </c>
      <c r="K2670">
        <v>201.55887715135</v>
      </c>
      <c r="L2670">
        <v>7</v>
      </c>
      <c r="M2670">
        <v>8</v>
      </c>
      <c r="N2670">
        <v>-0.068688384</v>
      </c>
      <c r="O2670">
        <v>0</v>
      </c>
      <c r="P2670">
        <v>0</v>
      </c>
      <c r="Q2670" t="str">
        <f>LOOKUP(O2670,{0,1,2,3,4},{"Level1","Level2","Level3","Level4","Level5"})</f>
        <v>Level1</v>
      </c>
      <c r="R2670" t="str">
        <f>LOOKUP(P2670,{0,1,2,3,4},{"Level1","Level2","Level3","Level4","Level5"})</f>
        <v>Level1</v>
      </c>
    </row>
    <row r="2671" spans="1:18">
      <c r="A2671">
        <v>2058</v>
      </c>
      <c r="B2671">
        <v>1</v>
      </c>
      <c r="C2671">
        <v>6</v>
      </c>
      <c r="D2671">
        <v>20.7142336527507</v>
      </c>
      <c r="E2671">
        <v>11.9775838216146</v>
      </c>
      <c r="F2671">
        <v>57.0065751075745</v>
      </c>
      <c r="G2671">
        <v>58.4984399477641</v>
      </c>
      <c r="H2671">
        <v>3.38034218922948</v>
      </c>
      <c r="I2671">
        <v>4.54114177500619</v>
      </c>
      <c r="J2671">
        <v>180.521738411656</v>
      </c>
      <c r="K2671">
        <v>171.333283011827</v>
      </c>
      <c r="L2671">
        <v>7</v>
      </c>
      <c r="M2671">
        <v>7</v>
      </c>
      <c r="N2671">
        <v>-0.06220476</v>
      </c>
      <c r="O2671">
        <v>0</v>
      </c>
      <c r="P2671">
        <v>0</v>
      </c>
      <c r="Q2671" t="str">
        <f>LOOKUP(O2671,{0,1,2,3,4},{"Level1","Level2","Level3","Level4","Level5"})</f>
        <v>Level1</v>
      </c>
      <c r="R2671" t="str">
        <f>LOOKUP(P2671,{0,1,2,3,4},{"Level1","Level2","Level3","Level4","Level5"})</f>
        <v>Level1</v>
      </c>
    </row>
    <row r="2672" spans="1:18">
      <c r="A2672">
        <v>2058</v>
      </c>
      <c r="B2672">
        <v>2</v>
      </c>
      <c r="C2672">
        <v>1</v>
      </c>
      <c r="D2672">
        <v>14.5211715698242</v>
      </c>
      <c r="E2672">
        <v>5.4842956542969</v>
      </c>
      <c r="F2672">
        <v>70.1943021774292</v>
      </c>
      <c r="G2672">
        <v>74.3909973144531</v>
      </c>
      <c r="H2672">
        <v>2.75349131244387</v>
      </c>
      <c r="I2672">
        <v>3.76669897435776</v>
      </c>
      <c r="J2672">
        <v>112.056808699669</v>
      </c>
      <c r="K2672">
        <v>113.845606179134</v>
      </c>
      <c r="L2672">
        <v>5</v>
      </c>
      <c r="M2672">
        <v>5</v>
      </c>
      <c r="N2672">
        <v>-0.005132689</v>
      </c>
      <c r="O2672">
        <v>0</v>
      </c>
      <c r="P2672">
        <v>0</v>
      </c>
      <c r="Q2672" t="str">
        <f>LOOKUP(O2672,{0,1,2,3,4},{"Level1","Level2","Level3","Level4","Level5"})</f>
        <v>Level1</v>
      </c>
      <c r="R2672" t="str">
        <f>LOOKUP(P2672,{0,1,2,3,4},{"Level1","Level2","Level3","Level4","Level5"})</f>
        <v>Level1</v>
      </c>
    </row>
    <row r="2673" spans="1:18">
      <c r="A2673">
        <v>2058</v>
      </c>
      <c r="B2673">
        <v>2</v>
      </c>
      <c r="C2673">
        <v>2</v>
      </c>
      <c r="D2673">
        <v>17.0192077636719</v>
      </c>
      <c r="E2673">
        <v>8.50540161132815</v>
      </c>
      <c r="F2673">
        <v>49.2962768554687</v>
      </c>
      <c r="G2673">
        <v>48.0985252380371</v>
      </c>
      <c r="H2673">
        <v>2.95301904979742</v>
      </c>
      <c r="I2673">
        <v>4.57071321208679</v>
      </c>
      <c r="J2673">
        <v>163.785973381244</v>
      </c>
      <c r="K2673">
        <v>167.786561301293</v>
      </c>
      <c r="L2673">
        <v>6</v>
      </c>
      <c r="M2673">
        <v>7</v>
      </c>
      <c r="N2673">
        <v>0.0100046702613473</v>
      </c>
      <c r="O2673">
        <v>0</v>
      </c>
      <c r="P2673">
        <v>0</v>
      </c>
      <c r="Q2673" t="str">
        <f>LOOKUP(O2673,{0,1,2,3,4},{"Level1","Level2","Level3","Level4","Level5"})</f>
        <v>Level1</v>
      </c>
      <c r="R2673" t="str">
        <f>LOOKUP(P2673,{0,1,2,3,4},{"Level1","Level2","Level3","Level4","Level5"})</f>
        <v>Level1</v>
      </c>
    </row>
    <row r="2674" spans="1:18">
      <c r="A2674">
        <v>2058</v>
      </c>
      <c r="B2674">
        <v>2</v>
      </c>
      <c r="C2674">
        <v>3</v>
      </c>
      <c r="D2674">
        <v>24.4692810058594</v>
      </c>
      <c r="E2674">
        <v>15.8267974853516</v>
      </c>
      <c r="F2674">
        <v>55.6753784179688</v>
      </c>
      <c r="G2674">
        <v>54.3304481506348</v>
      </c>
      <c r="H2674">
        <v>2.7340099249844</v>
      </c>
      <c r="I2674">
        <v>4.0996102557524</v>
      </c>
      <c r="J2674">
        <v>221.581075418783</v>
      </c>
      <c r="K2674">
        <v>221.480035752558</v>
      </c>
      <c r="L2674">
        <v>8</v>
      </c>
      <c r="M2674">
        <v>8</v>
      </c>
      <c r="N2674">
        <v>-0.082166847</v>
      </c>
      <c r="O2674">
        <v>0</v>
      </c>
      <c r="P2674">
        <v>0</v>
      </c>
      <c r="Q2674" t="str">
        <f>LOOKUP(O2674,{0,1,2,3,4},{"Level1","Level2","Level3","Level4","Level5"})</f>
        <v>Level1</v>
      </c>
      <c r="R2674" t="str">
        <f>LOOKUP(P2674,{0,1,2,3,4},{"Level1","Level2","Level3","Level4","Level5"})</f>
        <v>Level1</v>
      </c>
    </row>
    <row r="2675" spans="1:18">
      <c r="A2675">
        <v>2058</v>
      </c>
      <c r="B2675">
        <v>2</v>
      </c>
      <c r="C2675">
        <v>4</v>
      </c>
      <c r="D2675">
        <v>23.4506042480469</v>
      </c>
      <c r="E2675">
        <v>14.6714385986328</v>
      </c>
      <c r="F2675">
        <v>57.5331687927246</v>
      </c>
      <c r="G2675">
        <v>57.9555740356445</v>
      </c>
      <c r="H2675">
        <v>1.63147020368413</v>
      </c>
      <c r="I2675">
        <v>2.45753282648498</v>
      </c>
      <c r="J2675">
        <v>170.250180534593</v>
      </c>
      <c r="K2675">
        <v>162.474751539741</v>
      </c>
      <c r="L2675">
        <v>7</v>
      </c>
      <c r="M2675">
        <v>6</v>
      </c>
      <c r="N2675">
        <v>-0.065757502</v>
      </c>
      <c r="O2675">
        <v>0</v>
      </c>
      <c r="P2675">
        <v>0</v>
      </c>
      <c r="Q2675" t="str">
        <f>LOOKUP(O2675,{0,1,2,3,4},{"Level1","Level2","Level3","Level4","Level5"})</f>
        <v>Level1</v>
      </c>
      <c r="R2675" t="str">
        <f>LOOKUP(P2675,{0,1,2,3,4},{"Level1","Level2","Level3","Level4","Level5"})</f>
        <v>Level1</v>
      </c>
    </row>
    <row r="2676" spans="1:18">
      <c r="A2676">
        <v>2058</v>
      </c>
      <c r="B2676">
        <v>2</v>
      </c>
      <c r="C2676">
        <v>5</v>
      </c>
      <c r="D2676">
        <v>23.6850906372071</v>
      </c>
      <c r="E2676">
        <v>14.5666366577149</v>
      </c>
      <c r="F2676">
        <v>65.0256410598755</v>
      </c>
      <c r="G2676">
        <v>67.0860143661499</v>
      </c>
      <c r="H2676">
        <v>2.97581193559037</v>
      </c>
      <c r="I2676">
        <v>4.45697867794953</v>
      </c>
      <c r="J2676">
        <v>182.600900464861</v>
      </c>
      <c r="K2676">
        <v>188.747139219827</v>
      </c>
      <c r="L2676">
        <v>7</v>
      </c>
      <c r="M2676">
        <v>7</v>
      </c>
      <c r="N2676">
        <v>-0.110466885</v>
      </c>
      <c r="O2676">
        <v>0</v>
      </c>
      <c r="P2676">
        <v>0</v>
      </c>
      <c r="Q2676" t="str">
        <f>LOOKUP(O2676,{0,1,2,3,4},{"Level1","Level2","Level3","Level4","Level5"})</f>
        <v>Level1</v>
      </c>
      <c r="R2676" t="str">
        <f>LOOKUP(P2676,{0,1,2,3,4},{"Level1","Level2","Level3","Level4","Level5"})</f>
        <v>Level1</v>
      </c>
    </row>
    <row r="2677" spans="1:18">
      <c r="A2677">
        <v>2058</v>
      </c>
      <c r="B2677">
        <v>2</v>
      </c>
      <c r="C2677">
        <v>6</v>
      </c>
      <c r="D2677">
        <v>24.9344802856446</v>
      </c>
      <c r="E2677">
        <v>15.8881851196289</v>
      </c>
      <c r="F2677">
        <v>71.2233241399129</v>
      </c>
      <c r="G2677">
        <v>71.9105666478475</v>
      </c>
      <c r="H2677">
        <v>3.69709495146221</v>
      </c>
      <c r="I2677">
        <v>5.20421951569615</v>
      </c>
      <c r="J2677">
        <v>189.311122073433</v>
      </c>
      <c r="K2677">
        <v>193.99135475105</v>
      </c>
      <c r="L2677">
        <v>7</v>
      </c>
      <c r="M2677">
        <v>7</v>
      </c>
      <c r="N2677">
        <v>-0.139417847</v>
      </c>
      <c r="O2677">
        <v>0</v>
      </c>
      <c r="P2677">
        <v>0.00924196240746594</v>
      </c>
      <c r="Q2677" t="str">
        <f>LOOKUP(O2677,{0,1,2,3,4},{"Level1","Level2","Level3","Level4","Level5"})</f>
        <v>Level1</v>
      </c>
      <c r="R2677" t="str">
        <f>LOOKUP(P2677,{0,1,2,3,4},{"Level1","Level2","Level3","Level4","Level5"})</f>
        <v>Level1</v>
      </c>
    </row>
    <row r="2678" spans="1:18">
      <c r="A2678">
        <v>2058</v>
      </c>
      <c r="B2678">
        <v>3</v>
      </c>
      <c r="C2678">
        <v>1</v>
      </c>
      <c r="D2678">
        <v>26.9413879394531</v>
      </c>
      <c r="E2678">
        <v>18.0354217529297</v>
      </c>
      <c r="F2678">
        <v>54.4566480636597</v>
      </c>
      <c r="G2678">
        <v>54.397046661377</v>
      </c>
      <c r="H2678">
        <v>3.09255402348739</v>
      </c>
      <c r="I2678">
        <v>4.24736785883164</v>
      </c>
      <c r="J2678">
        <v>181.503630357251</v>
      </c>
      <c r="K2678">
        <v>184.715213825272</v>
      </c>
      <c r="L2678">
        <v>7</v>
      </c>
      <c r="M2678">
        <v>7</v>
      </c>
      <c r="N2678">
        <v>-0.122868131</v>
      </c>
      <c r="O2678">
        <v>0.642807019664817</v>
      </c>
      <c r="P2678">
        <v>0.877781205434877</v>
      </c>
      <c r="Q2678" t="str">
        <f>LOOKUP(O2678,{0,1,2,3,4},{"Level1","Level2","Level3","Level4","Level5"})</f>
        <v>Level1</v>
      </c>
      <c r="R2678" t="str">
        <f>LOOKUP(P2678,{0,1,2,3,4},{"Level1","Level2","Level3","Level4","Level5"})</f>
        <v>Level1</v>
      </c>
    </row>
    <row r="2679" spans="1:18">
      <c r="A2679">
        <v>2058</v>
      </c>
      <c r="B2679">
        <v>3</v>
      </c>
      <c r="C2679">
        <v>2</v>
      </c>
      <c r="D2679">
        <v>28.3686813354492</v>
      </c>
      <c r="E2679">
        <v>19.3086166381836</v>
      </c>
      <c r="F2679">
        <v>52.7116150856018</v>
      </c>
      <c r="G2679">
        <v>53.1054102897644</v>
      </c>
      <c r="H2679">
        <v>2.27138142670485</v>
      </c>
      <c r="I2679">
        <v>3.20784183453757</v>
      </c>
      <c r="J2679">
        <v>184.592826185172</v>
      </c>
      <c r="K2679">
        <v>185.698151349186</v>
      </c>
      <c r="L2679">
        <v>7</v>
      </c>
      <c r="M2679">
        <v>7</v>
      </c>
      <c r="N2679">
        <v>-0.226348697</v>
      </c>
      <c r="O2679">
        <v>1.2450977676324</v>
      </c>
      <c r="P2679">
        <v>0.690858627190639</v>
      </c>
      <c r="Q2679" t="str">
        <f>LOOKUP(O2679,{0,1,2,3,4},{"Level1","Level2","Level3","Level4","Level5"})</f>
        <v>Level2</v>
      </c>
      <c r="R2679" t="str">
        <f>LOOKUP(P2679,{0,1,2,3,4},{"Level1","Level2","Level3","Level4","Level5"})</f>
        <v>Level1</v>
      </c>
    </row>
    <row r="2680" spans="1:18">
      <c r="A2680">
        <v>2058</v>
      </c>
      <c r="B2680">
        <v>3</v>
      </c>
      <c r="C2680">
        <v>3</v>
      </c>
      <c r="D2680">
        <v>24.642758178711</v>
      </c>
      <c r="E2680">
        <v>15.6309280395508</v>
      </c>
      <c r="F2680">
        <v>57.5575274467468</v>
      </c>
      <c r="G2680">
        <v>58.7485327720642</v>
      </c>
      <c r="H2680">
        <v>2.05481559868875</v>
      </c>
      <c r="I2680">
        <v>2.73073670209453</v>
      </c>
      <c r="J2680">
        <v>159.885615805695</v>
      </c>
      <c r="K2680">
        <v>158.929782346406</v>
      </c>
      <c r="L2680">
        <v>6</v>
      </c>
      <c r="M2680">
        <v>6</v>
      </c>
      <c r="N2680">
        <v>-0.159084727</v>
      </c>
      <c r="O2680">
        <v>0</v>
      </c>
      <c r="P2680">
        <v>0.00924196240746594</v>
      </c>
      <c r="Q2680" t="str">
        <f>LOOKUP(O2680,{0,1,2,3,4},{"Level1","Level2","Level3","Level4","Level5"})</f>
        <v>Level1</v>
      </c>
      <c r="R2680" t="str">
        <f>LOOKUP(P2680,{0,1,2,3,4},{"Level1","Level2","Level3","Level4","Level5"})</f>
        <v>Level1</v>
      </c>
    </row>
    <row r="2681" spans="1:18">
      <c r="A2681">
        <v>2058</v>
      </c>
      <c r="B2681">
        <v>3</v>
      </c>
      <c r="C2681">
        <v>4</v>
      </c>
      <c r="D2681">
        <v>30.0165161132813</v>
      </c>
      <c r="E2681">
        <v>20.9429763793946</v>
      </c>
      <c r="F2681">
        <v>45.5588510513306</v>
      </c>
      <c r="G2681">
        <v>46.1696823120117</v>
      </c>
      <c r="H2681">
        <v>3.4242216229608</v>
      </c>
      <c r="I2681">
        <v>4.44920619288263</v>
      </c>
      <c r="J2681">
        <v>184.681460618925</v>
      </c>
      <c r="K2681">
        <v>191.832327354999</v>
      </c>
      <c r="L2681">
        <v>7</v>
      </c>
      <c r="M2681">
        <v>7</v>
      </c>
      <c r="N2681">
        <v>-0.106350831</v>
      </c>
      <c r="O2681">
        <v>1.05862508877922</v>
      </c>
      <c r="P2681">
        <v>0.271086869025842</v>
      </c>
      <c r="Q2681" t="str">
        <f>LOOKUP(O2681,{0,1,2,3,4},{"Level1","Level2","Level3","Level4","Level5"})</f>
        <v>Level2</v>
      </c>
      <c r="R2681" t="str">
        <f>LOOKUP(P2681,{0,1,2,3,4},{"Level1","Level2","Level3","Level4","Level5"})</f>
        <v>Level1</v>
      </c>
    </row>
    <row r="2682" spans="1:18">
      <c r="A2682">
        <v>2058</v>
      </c>
      <c r="B2682">
        <v>3</v>
      </c>
      <c r="C2682">
        <v>5</v>
      </c>
      <c r="D2682">
        <v>30.3095489501953</v>
      </c>
      <c r="E2682">
        <v>21.1023315429688</v>
      </c>
      <c r="F2682">
        <v>45.4472693443298</v>
      </c>
      <c r="G2682">
        <v>46.5188008308411</v>
      </c>
      <c r="H2682">
        <v>2.62485937147642</v>
      </c>
      <c r="I2682">
        <v>3.61114786224332</v>
      </c>
      <c r="J2682">
        <v>200.156733446552</v>
      </c>
      <c r="K2682">
        <v>198.077776012671</v>
      </c>
      <c r="L2682">
        <v>8</v>
      </c>
      <c r="M2682">
        <v>8</v>
      </c>
      <c r="N2682">
        <v>-0.166889123</v>
      </c>
      <c r="O2682">
        <v>1.25576308616215</v>
      </c>
      <c r="P2682">
        <v>0.261844906618376</v>
      </c>
      <c r="Q2682" t="str">
        <f>LOOKUP(O2682,{0,1,2,3,4},{"Level1","Level2","Level3","Level4","Level5"})</f>
        <v>Level2</v>
      </c>
      <c r="R2682" t="str">
        <f>LOOKUP(P2682,{0,1,2,3,4},{"Level1","Level2","Level3","Level4","Level5"})</f>
        <v>Level1</v>
      </c>
    </row>
    <row r="2683" spans="1:18">
      <c r="A2683">
        <v>2058</v>
      </c>
      <c r="B2683">
        <v>3</v>
      </c>
      <c r="C2683">
        <v>6</v>
      </c>
      <c r="D2683">
        <v>29.6748469034831</v>
      </c>
      <c r="E2683">
        <v>20.6362675984701</v>
      </c>
      <c r="F2683">
        <v>46.9958555698395</v>
      </c>
      <c r="G2683">
        <v>47.5289793809255</v>
      </c>
      <c r="H2683">
        <v>3.74978893295785</v>
      </c>
      <c r="I2683">
        <v>4.74826042472256</v>
      </c>
      <c r="J2683">
        <v>168.153687745015</v>
      </c>
      <c r="K2683">
        <v>170.139645853192</v>
      </c>
      <c r="L2683">
        <v>7</v>
      </c>
      <c r="M2683">
        <v>7</v>
      </c>
      <c r="N2683">
        <v>-0.129240431</v>
      </c>
      <c r="O2683">
        <v>1.6463424889067</v>
      </c>
      <c r="P2683">
        <v>0.249899843490189</v>
      </c>
      <c r="Q2683" t="str">
        <f>LOOKUP(O2683,{0,1,2,3,4},{"Level1","Level2","Level3","Level4","Level5"})</f>
        <v>Level2</v>
      </c>
      <c r="R2683" t="str">
        <f>LOOKUP(P2683,{0,1,2,3,4},{"Level1","Level2","Level3","Level4","Level5"})</f>
        <v>Level1</v>
      </c>
    </row>
    <row r="2684" spans="1:18">
      <c r="A2684">
        <v>2058</v>
      </c>
      <c r="B2684">
        <v>4</v>
      </c>
      <c r="C2684">
        <v>1</v>
      </c>
      <c r="D2684">
        <v>29.4411209106446</v>
      </c>
      <c r="E2684">
        <v>20.0805465698242</v>
      </c>
      <c r="F2684">
        <v>54.7439128875732</v>
      </c>
      <c r="G2684">
        <v>57.3939527511597</v>
      </c>
      <c r="H2684">
        <v>4.09858172356372</v>
      </c>
      <c r="I2684">
        <v>5.24544635219561</v>
      </c>
      <c r="J2684">
        <v>204.7745267</v>
      </c>
      <c r="K2684">
        <v>207.095382505117</v>
      </c>
      <c r="L2684">
        <v>8</v>
      </c>
      <c r="M2684">
        <v>8</v>
      </c>
      <c r="N2684">
        <v>-0.083069502</v>
      </c>
      <c r="O2684">
        <v>0.539046649210342</v>
      </c>
      <c r="P2684">
        <v>0.0380029571559379</v>
      </c>
      <c r="Q2684" t="str">
        <f>LOOKUP(O2684,{0,1,2,3,4},{"Level1","Level2","Level3","Level4","Level5"})</f>
        <v>Level1</v>
      </c>
      <c r="R2684" t="str">
        <f>LOOKUP(P2684,{0,1,2,3,4},{"Level1","Level2","Level3","Level4","Level5"})</f>
        <v>Level1</v>
      </c>
    </row>
    <row r="2685" spans="1:18">
      <c r="A2685">
        <v>2058</v>
      </c>
      <c r="B2685">
        <v>4</v>
      </c>
      <c r="C2685">
        <v>2</v>
      </c>
      <c r="D2685">
        <v>30.8419692993164</v>
      </c>
      <c r="E2685">
        <v>21.7174331665039</v>
      </c>
      <c r="F2685">
        <v>50.3236103057861</v>
      </c>
      <c r="G2685">
        <v>50.1376804351807</v>
      </c>
      <c r="H2685">
        <v>5.61958107750789</v>
      </c>
      <c r="I2685">
        <v>6.91103408646395</v>
      </c>
      <c r="J2685">
        <v>234.236147546706</v>
      </c>
      <c r="K2685">
        <v>236.514448078285</v>
      </c>
      <c r="L2685">
        <v>9</v>
      </c>
      <c r="M2685">
        <v>9</v>
      </c>
      <c r="N2685">
        <v>-0.033213431</v>
      </c>
      <c r="O2685">
        <v>0.706386107593901</v>
      </c>
      <c r="P2685">
        <v>0.0488079237115965</v>
      </c>
      <c r="Q2685" t="str">
        <f>LOOKUP(O2685,{0,1,2,3,4},{"Level1","Level2","Level3","Level4","Level5"})</f>
        <v>Level1</v>
      </c>
      <c r="R2685" t="str">
        <f>LOOKUP(P2685,{0,1,2,3,4},{"Level1","Level2","Level3","Level4","Level5"})</f>
        <v>Level1</v>
      </c>
    </row>
    <row r="2686" spans="1:18">
      <c r="A2686">
        <v>2058</v>
      </c>
      <c r="B2686">
        <v>4</v>
      </c>
      <c r="C2686">
        <v>3</v>
      </c>
      <c r="D2686">
        <v>27.7307891845703</v>
      </c>
      <c r="E2686">
        <v>18.67519531</v>
      </c>
      <c r="F2686">
        <v>42.8362331390381</v>
      </c>
      <c r="G2686">
        <v>43.6211833953857</v>
      </c>
      <c r="H2686">
        <v>3.44807790654972</v>
      </c>
      <c r="I2686">
        <v>4.32285896341232</v>
      </c>
      <c r="J2686">
        <v>196.461757268299</v>
      </c>
      <c r="K2686">
        <v>196.082176427961</v>
      </c>
      <c r="L2686">
        <v>8</v>
      </c>
      <c r="M2686">
        <v>8</v>
      </c>
      <c r="N2686">
        <v>-0.081381379</v>
      </c>
      <c r="O2686">
        <v>0.120941009740823</v>
      </c>
      <c r="P2686">
        <v>0.010729586082894</v>
      </c>
      <c r="Q2686" t="str">
        <f>LOOKUP(O2686,{0,1,2,3,4},{"Level1","Level2","Level3","Level4","Level5"})</f>
        <v>Level1</v>
      </c>
      <c r="R2686" t="str">
        <f>LOOKUP(P2686,{0,1,2,3,4},{"Level1","Level2","Level3","Level4","Level5"})</f>
        <v>Level1</v>
      </c>
    </row>
    <row r="2687" spans="1:18">
      <c r="A2687">
        <v>2058</v>
      </c>
      <c r="B2687">
        <v>4</v>
      </c>
      <c r="C2687">
        <v>4</v>
      </c>
      <c r="D2687">
        <v>23.4287536621094</v>
      </c>
      <c r="E2687">
        <v>14.3380813598633</v>
      </c>
      <c r="F2687">
        <v>79.1581492424011</v>
      </c>
      <c r="G2687">
        <v>81.3734690666199</v>
      </c>
      <c r="H2687">
        <v>2.30676058720172</v>
      </c>
      <c r="I2687">
        <v>2.94790777688536</v>
      </c>
      <c r="J2687">
        <v>95.9910594433979</v>
      </c>
      <c r="K2687">
        <v>118.989164123654</v>
      </c>
      <c r="L2687">
        <v>4</v>
      </c>
      <c r="M2687">
        <v>5</v>
      </c>
      <c r="N2687">
        <v>-0.10856019</v>
      </c>
      <c r="O2687">
        <v>0</v>
      </c>
      <c r="P2687">
        <v>0</v>
      </c>
      <c r="Q2687" t="str">
        <f>LOOKUP(O2687,{0,1,2,3,4},{"Level1","Level2","Level3","Level4","Level5"})</f>
        <v>Level1</v>
      </c>
      <c r="R2687" t="str">
        <f>LOOKUP(P2687,{0,1,2,3,4},{"Level1","Level2","Level3","Level4","Level5"})</f>
        <v>Level1</v>
      </c>
    </row>
    <row r="2688" spans="1:18">
      <c r="A2688">
        <v>2058</v>
      </c>
      <c r="B2688">
        <v>4</v>
      </c>
      <c r="C2688">
        <v>5</v>
      </c>
      <c r="D2688">
        <v>28.6272842407227</v>
      </c>
      <c r="E2688">
        <v>19.9087142944336</v>
      </c>
      <c r="F2688">
        <v>62.2738914489746</v>
      </c>
      <c r="G2688">
        <v>61.3831564903259</v>
      </c>
      <c r="H2688">
        <v>4.10365145946136</v>
      </c>
      <c r="I2688">
        <v>5.39025643527808</v>
      </c>
      <c r="J2688">
        <v>201.232011679445</v>
      </c>
      <c r="K2688">
        <v>201.913467152586</v>
      </c>
      <c r="L2688">
        <v>8</v>
      </c>
      <c r="M2688">
        <v>8</v>
      </c>
      <c r="N2688">
        <v>-0.064035558</v>
      </c>
      <c r="O2688">
        <v>0.136752886893604</v>
      </c>
      <c r="P2688">
        <v>0.152713665282962</v>
      </c>
      <c r="Q2688" t="str">
        <f>LOOKUP(O2688,{0,1,2,3,4},{"Level1","Level2","Level3","Level4","Level5"})</f>
        <v>Level1</v>
      </c>
      <c r="R2688" t="str">
        <f>LOOKUP(P2688,{0,1,2,3,4},{"Level1","Level2","Level3","Level4","Level5"})</f>
        <v>Level1</v>
      </c>
    </row>
    <row r="2689" spans="1:18">
      <c r="A2689">
        <v>2058</v>
      </c>
      <c r="B2689">
        <v>4</v>
      </c>
      <c r="C2689">
        <v>6</v>
      </c>
      <c r="D2689">
        <v>34.1244949340821</v>
      </c>
      <c r="E2689">
        <v>25.3623031616211</v>
      </c>
      <c r="F2689">
        <v>32.9561539649963</v>
      </c>
      <c r="G2689">
        <v>31.6821784973145</v>
      </c>
      <c r="H2689">
        <v>3.13528661098464</v>
      </c>
      <c r="I2689">
        <v>4.30202698211247</v>
      </c>
      <c r="J2689">
        <v>240.32204881127</v>
      </c>
      <c r="K2689">
        <v>230.465491118777</v>
      </c>
      <c r="L2689">
        <v>9</v>
      </c>
      <c r="M2689">
        <v>9</v>
      </c>
      <c r="N2689">
        <v>-0.108673068</v>
      </c>
      <c r="O2689">
        <v>2.15257015249882</v>
      </c>
      <c r="P2689">
        <v>0.845879716113619</v>
      </c>
      <c r="Q2689" t="str">
        <f>LOOKUP(O2689,{0,1,2,3,4},{"Level1","Level2","Level3","Level4","Level5"})</f>
        <v>Level3</v>
      </c>
      <c r="R2689" t="str">
        <f>LOOKUP(P2689,{0,1,2,3,4},{"Level1","Level2","Level3","Level4","Level5"})</f>
        <v>Level1</v>
      </c>
    </row>
    <row r="2690" spans="1:18">
      <c r="A2690">
        <v>2058</v>
      </c>
      <c r="B2690">
        <v>5</v>
      </c>
      <c r="C2690">
        <v>1</v>
      </c>
      <c r="D2690">
        <v>35.7319595336914</v>
      </c>
      <c r="E2690">
        <v>26.7859878540039</v>
      </c>
      <c r="F2690">
        <v>29.5398019790649</v>
      </c>
      <c r="G2690">
        <v>29.4696303367615</v>
      </c>
      <c r="H2690">
        <v>2.90027458557088</v>
      </c>
      <c r="I2690">
        <v>3.56708126299072</v>
      </c>
      <c r="J2690">
        <v>220.939110692574</v>
      </c>
      <c r="K2690">
        <v>223.897179033754</v>
      </c>
      <c r="L2690">
        <v>8</v>
      </c>
      <c r="M2690">
        <v>8</v>
      </c>
      <c r="N2690">
        <v>-0.096650537</v>
      </c>
      <c r="O2690">
        <v>2.07383356809553</v>
      </c>
      <c r="P2690">
        <v>0.740299120478182</v>
      </c>
      <c r="Q2690" t="str">
        <f>LOOKUP(O2690,{0,1,2,3,4},{"Level1","Level2","Level3","Level4","Level5"})</f>
        <v>Level3</v>
      </c>
      <c r="R2690" t="str">
        <f>LOOKUP(P2690,{0,1,2,3,4},{"Level1","Level2","Level3","Level4","Level5"})</f>
        <v>Level1</v>
      </c>
    </row>
    <row r="2691" spans="1:18">
      <c r="A2691">
        <v>2058</v>
      </c>
      <c r="B2691">
        <v>5</v>
      </c>
      <c r="C2691">
        <v>2</v>
      </c>
      <c r="D2691">
        <v>35.9271530151367</v>
      </c>
      <c r="E2691">
        <v>26.6532135009766</v>
      </c>
      <c r="F2691">
        <v>40.5421266555786</v>
      </c>
      <c r="G2691">
        <v>40.3949367523193</v>
      </c>
      <c r="H2691">
        <v>2.31958827425117</v>
      </c>
      <c r="I2691">
        <v>3.26958333103311</v>
      </c>
      <c r="J2691">
        <v>200.728965474477</v>
      </c>
      <c r="K2691">
        <v>195.795987139195</v>
      </c>
      <c r="L2691">
        <v>8</v>
      </c>
      <c r="M2691">
        <v>8</v>
      </c>
      <c r="N2691">
        <v>-0.181184368</v>
      </c>
      <c r="O2691">
        <v>2.22100097772912</v>
      </c>
      <c r="P2691">
        <v>0.827683044813937</v>
      </c>
      <c r="Q2691" t="str">
        <f>LOOKUP(O2691,{0,1,2,3,4},{"Level1","Level2","Level3","Level4","Level5"})</f>
        <v>Level3</v>
      </c>
      <c r="R2691" t="str">
        <f>LOOKUP(P2691,{0,1,2,3,4},{"Level1","Level2","Level3","Level4","Level5"})</f>
        <v>Level1</v>
      </c>
    </row>
    <row r="2692" spans="1:18">
      <c r="A2692">
        <v>2058</v>
      </c>
      <c r="B2692">
        <v>5</v>
      </c>
      <c r="C2692">
        <v>3</v>
      </c>
      <c r="D2692">
        <v>37.8137893676758</v>
      </c>
      <c r="E2692">
        <v>28.4678207397461</v>
      </c>
      <c r="F2692">
        <v>31.7457063674927</v>
      </c>
      <c r="G2692">
        <v>31.7710586547852</v>
      </c>
      <c r="H2692">
        <v>3.49301792709421</v>
      </c>
      <c r="I2692">
        <v>4.64842849837639</v>
      </c>
      <c r="J2692">
        <v>225.463056268471</v>
      </c>
      <c r="K2692">
        <v>221.756105584595</v>
      </c>
      <c r="L2692">
        <v>9</v>
      </c>
      <c r="M2692">
        <v>8</v>
      </c>
      <c r="N2692">
        <v>-0.153418626</v>
      </c>
      <c r="O2692">
        <v>2.11484141370056</v>
      </c>
      <c r="P2692">
        <v>0.866176532365108</v>
      </c>
      <c r="Q2692" t="str">
        <f>LOOKUP(O2692,{0,1,2,3,4},{"Level1","Level2","Level3","Level4","Level5"})</f>
        <v>Level3</v>
      </c>
      <c r="R2692" t="str">
        <f>LOOKUP(P2692,{0,1,2,3,4},{"Level1","Level2","Level3","Level4","Level5"})</f>
        <v>Level1</v>
      </c>
    </row>
    <row r="2693" spans="1:18">
      <c r="A2693">
        <v>2058</v>
      </c>
      <c r="B2693">
        <v>5</v>
      </c>
      <c r="C2693">
        <v>4</v>
      </c>
      <c r="D2693">
        <v>35.0895126342774</v>
      </c>
      <c r="E2693">
        <v>25.6990615844727</v>
      </c>
      <c r="F2693">
        <v>51.4965898513794</v>
      </c>
      <c r="G2693">
        <v>52.6918231964111</v>
      </c>
      <c r="H2693">
        <v>2.33580690629332</v>
      </c>
      <c r="I2693">
        <v>3.01889559329405</v>
      </c>
      <c r="J2693">
        <v>149.186819457487</v>
      </c>
      <c r="K2693">
        <v>152.468441915739</v>
      </c>
      <c r="L2693">
        <v>6</v>
      </c>
      <c r="M2693">
        <v>6</v>
      </c>
      <c r="N2693">
        <v>-0.091891458</v>
      </c>
      <c r="O2693">
        <v>2.42835804638445</v>
      </c>
      <c r="P2693">
        <v>0.816309238663836</v>
      </c>
      <c r="Q2693" t="str">
        <f>LOOKUP(O2693,{0,1,2,3,4},{"Level1","Level2","Level3","Level4","Level5"})</f>
        <v>Level3</v>
      </c>
      <c r="R2693" t="str">
        <f>LOOKUP(P2693,{0,1,2,3,4},{"Level1","Level2","Level3","Level4","Level5"})</f>
        <v>Level1</v>
      </c>
    </row>
    <row r="2694" spans="1:18">
      <c r="A2694">
        <v>2058</v>
      </c>
      <c r="B2694">
        <v>5</v>
      </c>
      <c r="C2694">
        <v>5</v>
      </c>
      <c r="D2694">
        <v>32.5923110961914</v>
      </c>
      <c r="E2694">
        <v>23.3291458129883</v>
      </c>
      <c r="F2694">
        <v>80.4475875854492</v>
      </c>
      <c r="G2694">
        <v>81.3818622589111</v>
      </c>
      <c r="H2694">
        <v>1.66904052080662</v>
      </c>
      <c r="I2694">
        <v>2.44606149155561</v>
      </c>
      <c r="J2694">
        <v>167.595051310857</v>
      </c>
      <c r="K2694">
        <v>175.494198735364</v>
      </c>
      <c r="L2694">
        <v>7</v>
      </c>
      <c r="M2694">
        <v>7</v>
      </c>
      <c r="N2694">
        <v>-0.13216321</v>
      </c>
      <c r="O2694">
        <v>2.32189213003778</v>
      </c>
      <c r="P2694">
        <v>1.49285136701934</v>
      </c>
      <c r="Q2694" t="str">
        <f>LOOKUP(O2694,{0,1,2,3,4},{"Level1","Level2","Level3","Level4","Level5"})</f>
        <v>Level3</v>
      </c>
      <c r="R2694" t="str">
        <f>LOOKUP(P2694,{0,1,2,3,4},{"Level1","Level2","Level3","Level4","Level5"})</f>
        <v>Level2</v>
      </c>
    </row>
    <row r="2695" spans="1:18">
      <c r="A2695">
        <v>2058</v>
      </c>
      <c r="B2695">
        <v>5</v>
      </c>
      <c r="C2695">
        <v>6</v>
      </c>
      <c r="D2695">
        <v>31.9730913798015</v>
      </c>
      <c r="E2695">
        <v>22.7072158813477</v>
      </c>
      <c r="F2695">
        <v>81.393385887146</v>
      </c>
      <c r="G2695">
        <v>82.102149327596</v>
      </c>
      <c r="H2695">
        <v>2.28588435845901</v>
      </c>
      <c r="I2695">
        <v>2.74458802075444</v>
      </c>
      <c r="J2695">
        <v>84.931219515824</v>
      </c>
      <c r="K2695">
        <v>93.9044134771378</v>
      </c>
      <c r="L2695">
        <v>4</v>
      </c>
      <c r="M2695">
        <v>4</v>
      </c>
      <c r="N2695">
        <v>0.0036452416608688</v>
      </c>
      <c r="O2695">
        <v>2.6477651251535</v>
      </c>
      <c r="P2695">
        <v>1.895142372884</v>
      </c>
      <c r="Q2695" t="str">
        <f>LOOKUP(O2695,{0,1,2,3,4},{"Level1","Level2","Level3","Level4","Level5"})</f>
        <v>Level3</v>
      </c>
      <c r="R2695" t="str">
        <f>LOOKUP(P2695,{0,1,2,3,4},{"Level1","Level2","Level3","Level4","Level5"})</f>
        <v>Level2</v>
      </c>
    </row>
    <row r="2696" spans="1:18">
      <c r="A2696">
        <v>2058</v>
      </c>
      <c r="B2696">
        <v>6</v>
      </c>
      <c r="C2696">
        <v>1</v>
      </c>
      <c r="D2696">
        <v>35.0037063598633</v>
      </c>
      <c r="E2696">
        <v>25.6183334350586</v>
      </c>
      <c r="F2696">
        <v>70.5011022567749</v>
      </c>
      <c r="G2696">
        <v>70.9060096740723</v>
      </c>
      <c r="H2696">
        <v>4.10970292970001</v>
      </c>
      <c r="I2696">
        <v>5.02163860263179</v>
      </c>
      <c r="J2696">
        <v>217.298703527152</v>
      </c>
      <c r="K2696">
        <v>222.427040001929</v>
      </c>
      <c r="L2696">
        <v>8</v>
      </c>
      <c r="M2696">
        <v>8</v>
      </c>
      <c r="N2696">
        <v>-0.020498495</v>
      </c>
      <c r="O2696">
        <v>2.09586000056921</v>
      </c>
      <c r="P2696">
        <v>1.01990893192198</v>
      </c>
      <c r="Q2696" t="str">
        <f>LOOKUP(O2696,{0,1,2,3,4},{"Level1","Level2","Level3","Level4","Level5"})</f>
        <v>Level3</v>
      </c>
      <c r="R2696" t="str">
        <f>LOOKUP(P2696,{0,1,2,3,4},{"Level1","Level2","Level3","Level4","Level5"})</f>
        <v>Level2</v>
      </c>
    </row>
    <row r="2697" spans="1:18">
      <c r="A2697">
        <v>2058</v>
      </c>
      <c r="B2697">
        <v>6</v>
      </c>
      <c r="C2697">
        <v>2</v>
      </c>
      <c r="D2697">
        <v>31.7265014648438</v>
      </c>
      <c r="E2697">
        <v>22.4314193725586</v>
      </c>
      <c r="F2697">
        <v>77.5315822601318</v>
      </c>
      <c r="G2697">
        <v>78.5124341964722</v>
      </c>
      <c r="H2697">
        <v>1.99981356572379</v>
      </c>
      <c r="I2697">
        <v>2.74644580369609</v>
      </c>
      <c r="J2697">
        <v>206.381075066877</v>
      </c>
      <c r="K2697">
        <v>210.409085795159</v>
      </c>
      <c r="L2697">
        <v>8</v>
      </c>
      <c r="M2697">
        <v>8</v>
      </c>
      <c r="N2697">
        <v>-0.090462872</v>
      </c>
      <c r="O2697">
        <v>2.7626851418772</v>
      </c>
      <c r="P2697">
        <v>1.37798884795759</v>
      </c>
      <c r="Q2697" t="str">
        <f>LOOKUP(O2697,{0,1,2,3,4},{"Level1","Level2","Level3","Level4","Level5"})</f>
        <v>Level3</v>
      </c>
      <c r="R2697" t="str">
        <f>LOOKUP(P2697,{0,1,2,3,4},{"Level1","Level2","Level3","Level4","Level5"})</f>
        <v>Level2</v>
      </c>
    </row>
    <row r="2698" spans="1:18">
      <c r="A2698">
        <v>2058</v>
      </c>
      <c r="B2698">
        <v>6</v>
      </c>
      <c r="C2698">
        <v>3</v>
      </c>
      <c r="D2698">
        <v>32.6609725952149</v>
      </c>
      <c r="E2698">
        <v>23.4669494628906</v>
      </c>
      <c r="F2698">
        <v>86.6739551544189</v>
      </c>
      <c r="G2698">
        <v>86.7765911102295</v>
      </c>
      <c r="H2698">
        <v>1.99072345541574</v>
      </c>
      <c r="I2698">
        <v>2.68380544958449</v>
      </c>
      <c r="J2698">
        <v>180.508903566351</v>
      </c>
      <c r="K2698">
        <v>187.758726087726</v>
      </c>
      <c r="L2698">
        <v>7</v>
      </c>
      <c r="M2698">
        <v>7</v>
      </c>
      <c r="N2698">
        <v>-0.14532195</v>
      </c>
      <c r="O2698">
        <v>2.24080601578925</v>
      </c>
      <c r="P2698">
        <v>1.70697021816371</v>
      </c>
      <c r="Q2698" t="str">
        <f>LOOKUP(O2698,{0,1,2,3,4},{"Level1","Level2","Level3","Level4","Level5"})</f>
        <v>Level3</v>
      </c>
      <c r="R2698" t="str">
        <f>LOOKUP(P2698,{0,1,2,3,4},{"Level1","Level2","Level3","Level4","Level5"})</f>
        <v>Level2</v>
      </c>
    </row>
    <row r="2699" spans="1:18">
      <c r="A2699">
        <v>2058</v>
      </c>
      <c r="B2699">
        <v>6</v>
      </c>
      <c r="C2699">
        <v>4</v>
      </c>
      <c r="D2699">
        <v>32.9147583007813</v>
      </c>
      <c r="E2699">
        <v>23.7414215087891</v>
      </c>
      <c r="F2699">
        <v>81.258350944519</v>
      </c>
      <c r="G2699">
        <v>81.0715265274048</v>
      </c>
      <c r="H2699">
        <v>1.81339074160687</v>
      </c>
      <c r="I2699">
        <v>2.15583084178176</v>
      </c>
      <c r="J2699">
        <v>94.2222365162125</v>
      </c>
      <c r="K2699">
        <v>99.6211964224204</v>
      </c>
      <c r="L2699">
        <v>4</v>
      </c>
      <c r="M2699">
        <v>4</v>
      </c>
      <c r="N2699">
        <v>-0.03594794</v>
      </c>
      <c r="O2699">
        <v>2.49668516071514</v>
      </c>
      <c r="P2699">
        <v>2.00213030636217</v>
      </c>
      <c r="Q2699" t="str">
        <f>LOOKUP(O2699,{0,1,2,3,4},{"Level1","Level2","Level3","Level4","Level5"})</f>
        <v>Level3</v>
      </c>
      <c r="R2699" t="str">
        <f>LOOKUP(P2699,{0,1,2,3,4},{"Level1","Level2","Level3","Level4","Level5"})</f>
        <v>Level3</v>
      </c>
    </row>
    <row r="2700" spans="1:18">
      <c r="A2700">
        <v>2058</v>
      </c>
      <c r="B2700">
        <v>6</v>
      </c>
      <c r="C2700">
        <v>5</v>
      </c>
      <c r="D2700">
        <v>32.7581207275391</v>
      </c>
      <c r="E2700">
        <v>23.713737487793</v>
      </c>
      <c r="F2700">
        <v>83.4999891281128</v>
      </c>
      <c r="G2700">
        <v>82.3789590835571</v>
      </c>
      <c r="H2700">
        <v>2.92733337471261</v>
      </c>
      <c r="I2700">
        <v>3.81189852326362</v>
      </c>
      <c r="J2700">
        <v>168.00881403358</v>
      </c>
      <c r="K2700">
        <v>172.556349112148</v>
      </c>
      <c r="L2700">
        <v>7</v>
      </c>
      <c r="M2700">
        <v>7</v>
      </c>
      <c r="N2700">
        <v>-0.049629211</v>
      </c>
      <c r="O2700">
        <v>2.34506742606519</v>
      </c>
      <c r="P2700">
        <v>1.20462865875404</v>
      </c>
      <c r="Q2700" t="str">
        <f>LOOKUP(O2700,{0,1,2,3,4},{"Level1","Level2","Level3","Level4","Level5"})</f>
        <v>Level3</v>
      </c>
      <c r="R2700" t="str">
        <f>LOOKUP(P2700,{0,1,2,3,4},{"Level1","Level2","Level3","Level4","Level5"})</f>
        <v>Level2</v>
      </c>
    </row>
    <row r="2701" spans="1:18">
      <c r="A2701">
        <v>2058</v>
      </c>
      <c r="B2701">
        <v>6</v>
      </c>
      <c r="C2701">
        <v>6</v>
      </c>
      <c r="D2701">
        <v>32.6776229858399</v>
      </c>
      <c r="E2701">
        <v>23.3865554809571</v>
      </c>
      <c r="F2701">
        <v>82.6186450958252</v>
      </c>
      <c r="G2701">
        <v>83.3428943634033</v>
      </c>
      <c r="H2701">
        <v>4.095856394</v>
      </c>
      <c r="I2701">
        <v>5.25376107713175</v>
      </c>
      <c r="J2701">
        <v>202.612208118451</v>
      </c>
      <c r="K2701">
        <v>206.304811624156</v>
      </c>
      <c r="L2701">
        <v>8</v>
      </c>
      <c r="M2701">
        <v>8</v>
      </c>
      <c r="N2701">
        <v>-0.040267898</v>
      </c>
      <c r="O2701">
        <v>2.119344144416</v>
      </c>
      <c r="P2701">
        <v>1.20411712816246</v>
      </c>
      <c r="Q2701" t="str">
        <f>LOOKUP(O2701,{0,1,2,3,4},{"Level1","Level2","Level3","Level4","Level5"})</f>
        <v>Level3</v>
      </c>
      <c r="R2701" t="str">
        <f>LOOKUP(P2701,{0,1,2,3,4},{"Level1","Level2","Level3","Level4","Level5"})</f>
        <v>Level2</v>
      </c>
    </row>
    <row r="2702" spans="1:18">
      <c r="A2702">
        <v>2058</v>
      </c>
      <c r="B2702">
        <v>7</v>
      </c>
      <c r="C2702">
        <v>1</v>
      </c>
      <c r="D2702">
        <v>31.5270416259766</v>
      </c>
      <c r="E2702">
        <v>22.4043975830078</v>
      </c>
      <c r="F2702">
        <v>87.1965118408203</v>
      </c>
      <c r="G2702">
        <v>86.782283782959</v>
      </c>
      <c r="H2702">
        <v>2.91583872619914</v>
      </c>
      <c r="I2702">
        <v>4.10119126813332</v>
      </c>
      <c r="J2702">
        <v>221.523024024237</v>
      </c>
      <c r="K2702">
        <v>225.189598058702</v>
      </c>
      <c r="L2702">
        <v>8</v>
      </c>
      <c r="M2702">
        <v>9</v>
      </c>
      <c r="N2702">
        <v>-0.085400373</v>
      </c>
      <c r="O2702">
        <v>3.22219357745878</v>
      </c>
      <c r="P2702">
        <v>2.15686782212743</v>
      </c>
      <c r="Q2702" t="str">
        <f>LOOKUP(O2702,{0,1,2,3,4},{"Level1","Level2","Level3","Level4","Level5"})</f>
        <v>Level4</v>
      </c>
      <c r="R2702" t="str">
        <f>LOOKUP(P2702,{0,1,2,3,4},{"Level1","Level2","Level3","Level4","Level5"})</f>
        <v>Level3</v>
      </c>
    </row>
    <row r="2703" spans="1:18">
      <c r="A2703">
        <v>2058</v>
      </c>
      <c r="B2703">
        <v>7</v>
      </c>
      <c r="C2703">
        <v>2</v>
      </c>
      <c r="D2703">
        <v>30.8608444213867</v>
      </c>
      <c r="E2703">
        <v>21.7021606445313</v>
      </c>
      <c r="F2703">
        <v>92.3671070098877</v>
      </c>
      <c r="G2703">
        <v>92.5036632537842</v>
      </c>
      <c r="H2703">
        <v>2.40142479596177</v>
      </c>
      <c r="I2703">
        <v>3.20847429389777</v>
      </c>
      <c r="J2703">
        <v>156.156558527239</v>
      </c>
      <c r="K2703">
        <v>167.975086911501</v>
      </c>
      <c r="L2703">
        <v>6</v>
      </c>
      <c r="M2703">
        <v>7</v>
      </c>
      <c r="N2703">
        <v>-0.096492584</v>
      </c>
      <c r="O2703">
        <v>1.41464603866107</v>
      </c>
      <c r="P2703">
        <v>2.12428979360916</v>
      </c>
      <c r="Q2703" t="str">
        <f>LOOKUP(O2703,{0,1,2,3,4},{"Level1","Level2","Level3","Level4","Level5"})</f>
        <v>Level2</v>
      </c>
      <c r="R2703" t="str">
        <f>LOOKUP(P2703,{0,1,2,3,4},{"Level1","Level2","Level3","Level4","Level5"})</f>
        <v>Level3</v>
      </c>
    </row>
    <row r="2704" spans="1:18">
      <c r="A2704">
        <v>2058</v>
      </c>
      <c r="B2704">
        <v>7</v>
      </c>
      <c r="C2704">
        <v>3</v>
      </c>
      <c r="D2704">
        <v>33.0225769042969</v>
      </c>
      <c r="E2704">
        <v>23.8983383178711</v>
      </c>
      <c r="F2704">
        <v>82.6933351516724</v>
      </c>
      <c r="G2704">
        <v>82.1818300247192</v>
      </c>
      <c r="H2704">
        <v>1.79658489806332</v>
      </c>
      <c r="I2704">
        <v>2.17348407581594</v>
      </c>
      <c r="J2704">
        <v>161.703749857704</v>
      </c>
      <c r="K2704">
        <v>161.643407225913</v>
      </c>
      <c r="L2704">
        <v>6</v>
      </c>
      <c r="M2704">
        <v>6</v>
      </c>
      <c r="N2704">
        <v>-0.048266593</v>
      </c>
      <c r="O2704">
        <v>2.37253525325938</v>
      </c>
      <c r="P2704">
        <v>1.09758285602395</v>
      </c>
      <c r="Q2704" t="str">
        <f>LOOKUP(O2704,{0,1,2,3,4},{"Level1","Level2","Level3","Level4","Level5"})</f>
        <v>Level3</v>
      </c>
      <c r="R2704" t="str">
        <f>LOOKUP(P2704,{0,1,2,3,4},{"Level1","Level2","Level3","Level4","Level5"})</f>
        <v>Level2</v>
      </c>
    </row>
    <row r="2705" spans="1:18">
      <c r="A2705">
        <v>2058</v>
      </c>
      <c r="B2705">
        <v>7</v>
      </c>
      <c r="C2705">
        <v>4</v>
      </c>
      <c r="D2705">
        <v>34.1755981445313</v>
      </c>
      <c r="E2705">
        <v>24.920541381836</v>
      </c>
      <c r="F2705">
        <v>74.0734573364258</v>
      </c>
      <c r="G2705">
        <v>74.2155067443848</v>
      </c>
      <c r="H2705">
        <v>2.80065922380588</v>
      </c>
      <c r="I2705">
        <v>3.47411320731113</v>
      </c>
      <c r="J2705">
        <v>92.7887787801096</v>
      </c>
      <c r="K2705">
        <v>98.0945720003418</v>
      </c>
      <c r="L2705">
        <v>4</v>
      </c>
      <c r="M2705">
        <v>4</v>
      </c>
      <c r="N2705">
        <v>-0.073177815</v>
      </c>
      <c r="O2705">
        <v>2.61131157517354</v>
      </c>
      <c r="P2705">
        <v>1.69748868802353</v>
      </c>
      <c r="Q2705" t="str">
        <f>LOOKUP(O2705,{0,1,2,3,4},{"Level1","Level2","Level3","Level4","Level5"})</f>
        <v>Level3</v>
      </c>
      <c r="R2705" t="str">
        <f>LOOKUP(P2705,{0,1,2,3,4},{"Level1","Level2","Level3","Level4","Level5"})</f>
        <v>Level2</v>
      </c>
    </row>
    <row r="2706" spans="1:18">
      <c r="A2706">
        <v>2058</v>
      </c>
      <c r="B2706">
        <v>7</v>
      </c>
      <c r="C2706">
        <v>5</v>
      </c>
      <c r="D2706">
        <v>32.8925323486328</v>
      </c>
      <c r="E2706">
        <v>23.6549621582031</v>
      </c>
      <c r="F2706">
        <v>82.1925300598145</v>
      </c>
      <c r="G2706">
        <v>82.6225860595703</v>
      </c>
      <c r="H2706">
        <v>2.72684309632576</v>
      </c>
      <c r="I2706">
        <v>3.6901455595792</v>
      </c>
      <c r="J2706">
        <v>185.91039472445</v>
      </c>
      <c r="K2706">
        <v>187.428628427914</v>
      </c>
      <c r="L2706">
        <v>7</v>
      </c>
      <c r="M2706">
        <v>7</v>
      </c>
      <c r="N2706">
        <v>-0.035514505</v>
      </c>
      <c r="O2706">
        <v>2.24836598985938</v>
      </c>
      <c r="P2706">
        <v>1.2410776631729</v>
      </c>
      <c r="Q2706" t="str">
        <f>LOOKUP(O2706,{0,1,2,3,4},{"Level1","Level2","Level3","Level4","Level5"})</f>
        <v>Level3</v>
      </c>
      <c r="R2706" t="str">
        <f>LOOKUP(P2706,{0,1,2,3,4},{"Level1","Level2","Level3","Level4","Level5"})</f>
        <v>Level2</v>
      </c>
    </row>
    <row r="2707" spans="1:18">
      <c r="A2707">
        <v>2058</v>
      </c>
      <c r="B2707">
        <v>7</v>
      </c>
      <c r="C2707">
        <v>6</v>
      </c>
      <c r="D2707">
        <v>34.9136698404948</v>
      </c>
      <c r="E2707">
        <v>25.7993408203125</v>
      </c>
      <c r="F2707">
        <v>69.6994403203328</v>
      </c>
      <c r="G2707">
        <v>69.0562928517659</v>
      </c>
      <c r="H2707">
        <v>2.06551207461923</v>
      </c>
      <c r="I2707">
        <v>2.79578769209578</v>
      </c>
      <c r="J2707">
        <v>199.544508074502</v>
      </c>
      <c r="K2707">
        <v>204.015875846483</v>
      </c>
      <c r="L2707">
        <v>8</v>
      </c>
      <c r="M2707">
        <v>8</v>
      </c>
      <c r="N2707">
        <v>-0.040366048</v>
      </c>
      <c r="O2707">
        <v>2.73458273110311</v>
      </c>
      <c r="P2707">
        <v>0.869458912316078</v>
      </c>
      <c r="Q2707" t="str">
        <f>LOOKUP(O2707,{0,1,2,3,4},{"Level1","Level2","Level3","Level4","Level5"})</f>
        <v>Level3</v>
      </c>
      <c r="R2707" t="str">
        <f>LOOKUP(P2707,{0,1,2,3,4},{"Level1","Level2","Level3","Level4","Level5"})</f>
        <v>Level1</v>
      </c>
    </row>
    <row r="2708" spans="1:18">
      <c r="A2708">
        <v>2058</v>
      </c>
      <c r="B2708">
        <v>8</v>
      </c>
      <c r="C2708">
        <v>1</v>
      </c>
      <c r="D2708">
        <v>34.2868911743164</v>
      </c>
      <c r="E2708">
        <v>25.0900131225586</v>
      </c>
      <c r="F2708">
        <v>81.1631568908691</v>
      </c>
      <c r="G2708">
        <v>80.8359487533569</v>
      </c>
      <c r="H2708">
        <v>2.13759264182418</v>
      </c>
      <c r="I2708">
        <v>2.68924418092694</v>
      </c>
      <c r="J2708">
        <v>204.003537368546</v>
      </c>
      <c r="K2708">
        <v>212.265269980536</v>
      </c>
      <c r="L2708">
        <v>8</v>
      </c>
      <c r="M2708">
        <v>8</v>
      </c>
      <c r="N2708">
        <v>-0.052945883</v>
      </c>
      <c r="O2708">
        <v>1.92619158089524</v>
      </c>
      <c r="P2708">
        <v>1.04506810412526</v>
      </c>
      <c r="Q2708" t="str">
        <f>LOOKUP(O2708,{0,1,2,3,4},{"Level1","Level2","Level3","Level4","Level5"})</f>
        <v>Level2</v>
      </c>
      <c r="R2708" t="str">
        <f>LOOKUP(P2708,{0,1,2,3,4},{"Level1","Level2","Level3","Level4","Level5"})</f>
        <v>Level2</v>
      </c>
    </row>
    <row r="2709" spans="1:18">
      <c r="A2709">
        <v>2058</v>
      </c>
      <c r="B2709">
        <v>8</v>
      </c>
      <c r="C2709">
        <v>2</v>
      </c>
      <c r="D2709">
        <v>34.3441802978516</v>
      </c>
      <c r="E2709">
        <v>25.2824584960938</v>
      </c>
      <c r="F2709">
        <v>73.1661958694458</v>
      </c>
      <c r="G2709">
        <v>71.4787071228027</v>
      </c>
      <c r="H2709">
        <v>1.91348447518775</v>
      </c>
      <c r="I2709">
        <v>2.44456022557154</v>
      </c>
      <c r="J2709">
        <v>275.782296682886</v>
      </c>
      <c r="K2709">
        <v>210.265860704479</v>
      </c>
      <c r="L2709">
        <v>10</v>
      </c>
      <c r="M2709">
        <v>8</v>
      </c>
      <c r="N2709">
        <v>-0.038034106</v>
      </c>
      <c r="O2709">
        <v>2.64654327680927</v>
      </c>
      <c r="P2709">
        <v>1.04403389414365</v>
      </c>
      <c r="Q2709" t="str">
        <f>LOOKUP(O2709,{0,1,2,3,4},{"Level1","Level2","Level3","Level4","Level5"})</f>
        <v>Level3</v>
      </c>
      <c r="R2709" t="str">
        <f>LOOKUP(P2709,{0,1,2,3,4},{"Level1","Level2","Level3","Level4","Level5"})</f>
        <v>Level2</v>
      </c>
    </row>
    <row r="2710" spans="1:18">
      <c r="A2710">
        <v>2058</v>
      </c>
      <c r="B2710">
        <v>8</v>
      </c>
      <c r="C2710">
        <v>3</v>
      </c>
      <c r="D2710">
        <v>32.6130187988282</v>
      </c>
      <c r="E2710">
        <v>23.4323104858399</v>
      </c>
      <c r="F2710">
        <v>81.120566368103</v>
      </c>
      <c r="G2710">
        <v>81.1120355606079</v>
      </c>
      <c r="H2710">
        <v>1.75549238090454</v>
      </c>
      <c r="I2710">
        <v>2.18307024404718</v>
      </c>
      <c r="J2710">
        <v>126.137994308034</v>
      </c>
      <c r="K2710">
        <v>137.377696847504</v>
      </c>
      <c r="L2710">
        <v>5</v>
      </c>
      <c r="M2710">
        <v>6</v>
      </c>
      <c r="N2710">
        <v>-0.036772406</v>
      </c>
      <c r="O2710">
        <v>2.62356875924755</v>
      </c>
      <c r="P2710">
        <v>1.56804858787192</v>
      </c>
      <c r="Q2710" t="str">
        <f>LOOKUP(O2710,{0,1,2,3,4},{"Level1","Level2","Level3","Level4","Level5"})</f>
        <v>Level3</v>
      </c>
      <c r="R2710" t="str">
        <f>LOOKUP(P2710,{0,1,2,3,4},{"Level1","Level2","Level3","Level4","Level5"})</f>
        <v>Level2</v>
      </c>
    </row>
    <row r="2711" spans="1:18">
      <c r="A2711">
        <v>2058</v>
      </c>
      <c r="B2711">
        <v>8</v>
      </c>
      <c r="C2711">
        <v>4</v>
      </c>
      <c r="D2711">
        <v>32.7075592041016</v>
      </c>
      <c r="E2711">
        <v>23.6145523071289</v>
      </c>
      <c r="F2711">
        <v>86.4671131134033</v>
      </c>
      <c r="G2711">
        <v>85.8385566711426</v>
      </c>
      <c r="H2711">
        <v>1.5635271517028</v>
      </c>
      <c r="I2711">
        <v>2.01294502127014</v>
      </c>
      <c r="J2711">
        <v>141.278313163516</v>
      </c>
      <c r="K2711">
        <v>151.510044588691</v>
      </c>
      <c r="L2711">
        <v>6</v>
      </c>
      <c r="M2711">
        <v>6</v>
      </c>
      <c r="N2711">
        <v>-0.054885787</v>
      </c>
      <c r="O2711">
        <v>2.68903203870449</v>
      </c>
      <c r="P2711">
        <v>2.59705560091311</v>
      </c>
      <c r="Q2711" t="str">
        <f>LOOKUP(O2711,{0,1,2,3,4},{"Level1","Level2","Level3","Level4","Level5"})</f>
        <v>Level3</v>
      </c>
      <c r="R2711" t="str">
        <f>LOOKUP(P2711,{0,1,2,3,4},{"Level1","Level2","Level3","Level4","Level5"})</f>
        <v>Level3</v>
      </c>
    </row>
    <row r="2712" spans="1:18">
      <c r="A2712">
        <v>2058</v>
      </c>
      <c r="B2712">
        <v>8</v>
      </c>
      <c r="C2712">
        <v>5</v>
      </c>
      <c r="D2712">
        <v>32.6044311523438</v>
      </c>
      <c r="E2712">
        <v>23.4641128540039</v>
      </c>
      <c r="F2712">
        <v>89.1167552947998</v>
      </c>
      <c r="G2712">
        <v>89.0338073730469</v>
      </c>
      <c r="H2712">
        <v>2.34852578012211</v>
      </c>
      <c r="I2712">
        <v>2.84863149261438</v>
      </c>
      <c r="J2712">
        <v>127.026744305643</v>
      </c>
      <c r="K2712">
        <v>133.707488322261</v>
      </c>
      <c r="L2712">
        <v>5</v>
      </c>
      <c r="M2712">
        <v>5</v>
      </c>
      <c r="N2712">
        <v>-0.086095821</v>
      </c>
      <c r="O2712">
        <v>2.38349613576794</v>
      </c>
      <c r="P2712">
        <v>2.45376274009938</v>
      </c>
      <c r="Q2712" t="str">
        <f>LOOKUP(O2712,{0,1,2,3,4},{"Level1","Level2","Level3","Level4","Level5"})</f>
        <v>Level3</v>
      </c>
      <c r="R2712" t="str">
        <f>LOOKUP(P2712,{0,1,2,3,4},{"Level1","Level2","Level3","Level4","Level5"})</f>
        <v>Level3</v>
      </c>
    </row>
    <row r="2713" spans="1:18">
      <c r="A2713">
        <v>2058</v>
      </c>
      <c r="B2713">
        <v>8</v>
      </c>
      <c r="C2713">
        <v>6</v>
      </c>
      <c r="D2713">
        <v>32.6854682922364</v>
      </c>
      <c r="E2713">
        <v>23.5392178853353</v>
      </c>
      <c r="F2713">
        <v>79.9297981262207</v>
      </c>
      <c r="G2713">
        <v>79.7278742790222</v>
      </c>
      <c r="H2713">
        <v>3.68302400982754</v>
      </c>
      <c r="I2713">
        <v>4.72990829334744</v>
      </c>
      <c r="J2713">
        <v>134.128683423808</v>
      </c>
      <c r="K2713">
        <v>138.310025537195</v>
      </c>
      <c r="L2713">
        <v>5</v>
      </c>
      <c r="M2713">
        <v>6</v>
      </c>
      <c r="N2713">
        <v>-0.078478969</v>
      </c>
      <c r="O2713">
        <v>2.54561406643871</v>
      </c>
      <c r="P2713">
        <v>1.17604331996271</v>
      </c>
      <c r="Q2713" t="str">
        <f>LOOKUP(O2713,{0,1,2,3,4},{"Level1","Level2","Level3","Level4","Level5"})</f>
        <v>Level3</v>
      </c>
      <c r="R2713" t="str">
        <f>LOOKUP(P2713,{0,1,2,3,4},{"Level1","Level2","Level3","Level4","Level5"})</f>
        <v>Level2</v>
      </c>
    </row>
    <row r="2714" spans="1:18">
      <c r="A2714">
        <v>2058</v>
      </c>
      <c r="B2714">
        <v>9</v>
      </c>
      <c r="C2714">
        <v>1</v>
      </c>
      <c r="D2714">
        <v>33.0389297485352</v>
      </c>
      <c r="E2714">
        <v>23.8637466430664</v>
      </c>
      <c r="F2714">
        <v>75.1613351821899</v>
      </c>
      <c r="G2714">
        <v>75.3102848052979</v>
      </c>
      <c r="H2714">
        <v>1.74660861691962</v>
      </c>
      <c r="I2714">
        <v>2.2373260900858</v>
      </c>
      <c r="J2714">
        <v>119.627902611632</v>
      </c>
      <c r="K2714">
        <v>127.714356892449</v>
      </c>
      <c r="L2714">
        <v>5</v>
      </c>
      <c r="M2714">
        <v>5</v>
      </c>
      <c r="N2714">
        <v>-0.006627594</v>
      </c>
      <c r="O2714">
        <v>2.70762036607169</v>
      </c>
      <c r="P2714">
        <v>1.01979730357461</v>
      </c>
      <c r="Q2714" t="str">
        <f>LOOKUP(O2714,{0,1,2,3,4},{"Level1","Level2","Level3","Level4","Level5"})</f>
        <v>Level3</v>
      </c>
      <c r="R2714" t="str">
        <f>LOOKUP(P2714,{0,1,2,3,4},{"Level1","Level2","Level3","Level4","Level5"})</f>
        <v>Level2</v>
      </c>
    </row>
    <row r="2715" spans="1:18">
      <c r="A2715">
        <v>2058</v>
      </c>
      <c r="B2715">
        <v>9</v>
      </c>
      <c r="C2715">
        <v>2</v>
      </c>
      <c r="D2715">
        <v>32.9632263183594</v>
      </c>
      <c r="E2715">
        <v>23.8620986938477</v>
      </c>
      <c r="F2715">
        <v>73.9398565292358</v>
      </c>
      <c r="G2715">
        <v>73.9013414382935</v>
      </c>
      <c r="H2715">
        <v>1.88074759823001</v>
      </c>
      <c r="I2715">
        <v>2.308645466</v>
      </c>
      <c r="J2715">
        <v>70.2112400189115</v>
      </c>
      <c r="K2715">
        <v>80.4031627951637</v>
      </c>
      <c r="L2715">
        <v>3</v>
      </c>
      <c r="M2715">
        <v>4</v>
      </c>
      <c r="N2715">
        <v>-0.020506847</v>
      </c>
      <c r="O2715">
        <v>2.58687448466497</v>
      </c>
      <c r="P2715">
        <v>1.51916858482517</v>
      </c>
      <c r="Q2715" t="str">
        <f>LOOKUP(O2715,{0,1,2,3,4},{"Level1","Level2","Level3","Level4","Level5"})</f>
        <v>Level3</v>
      </c>
      <c r="R2715" t="str">
        <f>LOOKUP(P2715,{0,1,2,3,4},{"Level1","Level2","Level3","Level4","Level5"})</f>
        <v>Level2</v>
      </c>
    </row>
    <row r="2716" spans="1:18">
      <c r="A2716">
        <v>2058</v>
      </c>
      <c r="B2716">
        <v>9</v>
      </c>
      <c r="C2716">
        <v>3</v>
      </c>
      <c r="D2716">
        <v>32.1288864135742</v>
      </c>
      <c r="E2716">
        <v>22.9280242919922</v>
      </c>
      <c r="F2716">
        <v>83.5562955856323</v>
      </c>
      <c r="G2716">
        <v>83.9154619216919</v>
      </c>
      <c r="H2716">
        <v>1.86703301208461</v>
      </c>
      <c r="I2716">
        <v>2.42542120588705</v>
      </c>
      <c r="J2716">
        <v>143.234493047971</v>
      </c>
      <c r="K2716">
        <v>147.849447361527</v>
      </c>
      <c r="L2716">
        <v>6</v>
      </c>
      <c r="M2716">
        <v>6</v>
      </c>
      <c r="N2716">
        <v>-0.001103951</v>
      </c>
      <c r="O2716">
        <v>2.52756689615139</v>
      </c>
      <c r="P2716">
        <v>1.34094877721513</v>
      </c>
      <c r="Q2716" t="str">
        <f>LOOKUP(O2716,{0,1,2,3,4},{"Level1","Level2","Level3","Level4","Level5"})</f>
        <v>Level3</v>
      </c>
      <c r="R2716" t="str">
        <f>LOOKUP(P2716,{0,1,2,3,4},{"Level1","Level2","Level3","Level4","Level5"})</f>
        <v>Level2</v>
      </c>
    </row>
    <row r="2717" spans="1:18">
      <c r="A2717">
        <v>2058</v>
      </c>
      <c r="B2717">
        <v>9</v>
      </c>
      <c r="C2717">
        <v>4</v>
      </c>
      <c r="D2717">
        <v>30.126693725586</v>
      </c>
      <c r="E2717">
        <v>20.9908264160156</v>
      </c>
      <c r="F2717">
        <v>79.4100135803223</v>
      </c>
      <c r="G2717">
        <v>80.3942043304443</v>
      </c>
      <c r="H2717">
        <v>2.95427996716741</v>
      </c>
      <c r="I2717">
        <v>4.1222293992198</v>
      </c>
      <c r="J2717">
        <v>107.56884596567</v>
      </c>
      <c r="K2717">
        <v>112.467718404603</v>
      </c>
      <c r="L2717">
        <v>5</v>
      </c>
      <c r="M2717">
        <v>5</v>
      </c>
      <c r="N2717">
        <v>0.0451367835033201</v>
      </c>
      <c r="O2717">
        <v>2.33322356054826</v>
      </c>
      <c r="P2717">
        <v>1.41741166043701</v>
      </c>
      <c r="Q2717" t="str">
        <f>LOOKUP(O2717,{0,1,2,3,4},{"Level1","Level2","Level3","Level4","Level5"})</f>
        <v>Level3</v>
      </c>
      <c r="R2717" t="str">
        <f>LOOKUP(P2717,{0,1,2,3,4},{"Level1","Level2","Level3","Level4","Level5"})</f>
        <v>Level2</v>
      </c>
    </row>
    <row r="2718" spans="1:18">
      <c r="A2718">
        <v>2058</v>
      </c>
      <c r="B2718">
        <v>9</v>
      </c>
      <c r="C2718">
        <v>5</v>
      </c>
      <c r="D2718">
        <v>31.0057571411133</v>
      </c>
      <c r="E2718">
        <v>21.810319519043</v>
      </c>
      <c r="F2718">
        <v>86.8658176422119</v>
      </c>
      <c r="G2718">
        <v>87.7215316772461</v>
      </c>
      <c r="H2718">
        <v>2.49721601757792</v>
      </c>
      <c r="I2718">
        <v>3.43279203675771</v>
      </c>
      <c r="J2718">
        <v>167.817309989996</v>
      </c>
      <c r="K2718">
        <v>171.902862262171</v>
      </c>
      <c r="L2718">
        <v>7</v>
      </c>
      <c r="M2718">
        <v>7</v>
      </c>
      <c r="N2718">
        <v>-0.060765723</v>
      </c>
      <c r="O2718">
        <v>2.24276304791964</v>
      </c>
      <c r="P2718">
        <v>2.3887252700228</v>
      </c>
      <c r="Q2718" t="str">
        <f>LOOKUP(O2718,{0,1,2,3,4},{"Level1","Level2","Level3","Level4","Level5"})</f>
        <v>Level3</v>
      </c>
      <c r="R2718" t="str">
        <f>LOOKUP(P2718,{0,1,2,3,4},{"Level1","Level2","Level3","Level4","Level5"})</f>
        <v>Level3</v>
      </c>
    </row>
    <row r="2719" spans="1:18">
      <c r="A2719">
        <v>2058</v>
      </c>
      <c r="B2719">
        <v>9</v>
      </c>
      <c r="C2719">
        <v>6</v>
      </c>
      <c r="D2719">
        <v>31.316520690918</v>
      </c>
      <c r="E2719">
        <v>22.1618637084961</v>
      </c>
      <c r="F2719">
        <v>81.6423843383789</v>
      </c>
      <c r="G2719">
        <v>82.4798740386963</v>
      </c>
      <c r="H2719">
        <v>1.99950932500136</v>
      </c>
      <c r="I2719">
        <v>2.96469549427565</v>
      </c>
      <c r="J2719">
        <v>159.483679886893</v>
      </c>
      <c r="K2719">
        <v>162.921786023807</v>
      </c>
      <c r="L2719">
        <v>6</v>
      </c>
      <c r="M2719">
        <v>6</v>
      </c>
      <c r="N2719">
        <v>-0.055892604</v>
      </c>
      <c r="O2719">
        <v>2.65924048235675</v>
      </c>
      <c r="P2719">
        <v>1.38383814346267</v>
      </c>
      <c r="Q2719" t="str">
        <f>LOOKUP(O2719,{0,1,2,3,4},{"Level1","Level2","Level3","Level4","Level5"})</f>
        <v>Level3</v>
      </c>
      <c r="R2719" t="str">
        <f>LOOKUP(P2719,{0,1,2,3,4},{"Level1","Level2","Level3","Level4","Level5"})</f>
        <v>Level2</v>
      </c>
    </row>
    <row r="2720" spans="1:18">
      <c r="A2720">
        <v>2058</v>
      </c>
      <c r="B2720">
        <v>10</v>
      </c>
      <c r="C2720">
        <v>1</v>
      </c>
      <c r="D2720">
        <v>29.652914428711</v>
      </c>
      <c r="E2720">
        <v>20.5787155151367</v>
      </c>
      <c r="F2720">
        <v>80.1464164733887</v>
      </c>
      <c r="G2720">
        <v>80.4855836868286</v>
      </c>
      <c r="H2720">
        <v>2.13940911921559</v>
      </c>
      <c r="I2720">
        <v>2.93335142977049</v>
      </c>
      <c r="J2720">
        <v>84.6896230086458</v>
      </c>
      <c r="K2720">
        <v>92.7301145740704</v>
      </c>
      <c r="L2720">
        <v>4</v>
      </c>
      <c r="M2720">
        <v>4</v>
      </c>
      <c r="N2720">
        <v>-0.036171782</v>
      </c>
      <c r="O2720">
        <v>2.14166669445875</v>
      </c>
      <c r="P2720">
        <v>1.98448756578261</v>
      </c>
      <c r="Q2720" t="str">
        <f>LOOKUP(O2720,{0,1,2,3,4},{"Level1","Level2","Level3","Level4","Level5"})</f>
        <v>Level3</v>
      </c>
      <c r="R2720" t="str">
        <f>LOOKUP(P2720,{0,1,2,3,4},{"Level1","Level2","Level3","Level4","Level5"})</f>
        <v>Level2</v>
      </c>
    </row>
    <row r="2721" spans="1:18">
      <c r="A2721">
        <v>2058</v>
      </c>
      <c r="B2721">
        <v>10</v>
      </c>
      <c r="C2721">
        <v>2</v>
      </c>
      <c r="D2721">
        <v>28.942416381836</v>
      </c>
      <c r="E2721">
        <v>20.0419448852539</v>
      </c>
      <c r="F2721">
        <v>62.8893001556396</v>
      </c>
      <c r="G2721">
        <v>61.8663635253906</v>
      </c>
      <c r="H2721">
        <v>2.28882735834207</v>
      </c>
      <c r="I2721">
        <v>3.66415508372455</v>
      </c>
      <c r="J2721">
        <v>93.8613356193496</v>
      </c>
      <c r="K2721">
        <v>103.489705692849</v>
      </c>
      <c r="L2721">
        <v>4</v>
      </c>
      <c r="M2721">
        <v>4</v>
      </c>
      <c r="N2721">
        <v>0.0491936029651911</v>
      </c>
      <c r="O2721">
        <v>0.99579927667566</v>
      </c>
      <c r="P2721">
        <v>0.834605387575635</v>
      </c>
      <c r="Q2721" t="str">
        <f>LOOKUP(O2721,{0,1,2,3,4},{"Level1","Level2","Level3","Level4","Level5"})</f>
        <v>Level1</v>
      </c>
      <c r="R2721" t="str">
        <f>LOOKUP(P2721,{0,1,2,3,4},{"Level1","Level2","Level3","Level4","Level5"})</f>
        <v>Level1</v>
      </c>
    </row>
    <row r="2722" spans="1:18">
      <c r="A2722">
        <v>2058</v>
      </c>
      <c r="B2722">
        <v>10</v>
      </c>
      <c r="C2722">
        <v>3</v>
      </c>
      <c r="D2722">
        <v>24.1516036987305</v>
      </c>
      <c r="E2722">
        <v>15.1788238525391</v>
      </c>
      <c r="F2722">
        <v>58.6882879257202</v>
      </c>
      <c r="G2722">
        <v>58.0879438400269</v>
      </c>
      <c r="H2722">
        <v>3.11845598295888</v>
      </c>
      <c r="I2722">
        <v>4.92611049947844</v>
      </c>
      <c r="J2722">
        <v>54.2423714006847</v>
      </c>
      <c r="K2722">
        <v>57.1385845569005</v>
      </c>
      <c r="L2722">
        <v>3</v>
      </c>
      <c r="M2722">
        <v>3</v>
      </c>
      <c r="N2722">
        <v>0.0589971629363572</v>
      </c>
      <c r="O2722">
        <v>0.0948092816397177</v>
      </c>
      <c r="P2722">
        <v>0.0170996623830769</v>
      </c>
      <c r="Q2722" t="str">
        <f>LOOKUP(O2722,{0,1,2,3,4},{"Level1","Level2","Level3","Level4","Level5"})</f>
        <v>Level1</v>
      </c>
      <c r="R2722" t="str">
        <f>LOOKUP(P2722,{0,1,2,3,4},{"Level1","Level2","Level3","Level4","Level5"})</f>
        <v>Level1</v>
      </c>
    </row>
    <row r="2723" spans="1:18">
      <c r="A2723">
        <v>2058</v>
      </c>
      <c r="B2723">
        <v>10</v>
      </c>
      <c r="C2723">
        <v>4</v>
      </c>
      <c r="D2723">
        <v>24.3099746704102</v>
      </c>
      <c r="E2723">
        <v>15.2423110961914</v>
      </c>
      <c r="F2723">
        <v>63.3933353424072</v>
      </c>
      <c r="G2723">
        <v>63.6997264862061</v>
      </c>
      <c r="H2723">
        <v>2.56679685179491</v>
      </c>
      <c r="I2723">
        <v>3.92852232103918</v>
      </c>
      <c r="J2723">
        <v>82.531278457388</v>
      </c>
      <c r="K2723">
        <v>80.7844883902592</v>
      </c>
      <c r="L2723">
        <v>4</v>
      </c>
      <c r="M2723">
        <v>4</v>
      </c>
      <c r="N2723">
        <v>0.0099072966470124</v>
      </c>
      <c r="O2723">
        <v>0.0237023204099294</v>
      </c>
      <c r="P2723">
        <v>0.0512989871492307</v>
      </c>
      <c r="Q2723" t="str">
        <f>LOOKUP(O2723,{0,1,2,3,4},{"Level1","Level2","Level3","Level4","Level5"})</f>
        <v>Level1</v>
      </c>
      <c r="R2723" t="str">
        <f>LOOKUP(P2723,{0,1,2,3,4},{"Level1","Level2","Level3","Level4","Level5"})</f>
        <v>Level1</v>
      </c>
    </row>
    <row r="2724" spans="1:18">
      <c r="A2724">
        <v>2058</v>
      </c>
      <c r="B2724">
        <v>10</v>
      </c>
      <c r="C2724">
        <v>5</v>
      </c>
      <c r="D2724">
        <v>22.9111068725586</v>
      </c>
      <c r="E2724">
        <v>14.437240600586</v>
      </c>
      <c r="F2724">
        <v>52.2133720397949</v>
      </c>
      <c r="G2724">
        <v>48.2577903747559</v>
      </c>
      <c r="H2724">
        <v>2.03372194080655</v>
      </c>
      <c r="I2724">
        <v>3.57479786169011</v>
      </c>
      <c r="J2724">
        <v>81.8400430877858</v>
      </c>
      <c r="K2724">
        <v>90.4589442322603</v>
      </c>
      <c r="L2724">
        <v>4</v>
      </c>
      <c r="M2724">
        <v>4</v>
      </c>
      <c r="N2724">
        <v>0.0353790598514639</v>
      </c>
      <c r="O2724">
        <v>0</v>
      </c>
      <c r="P2724">
        <v>0.0512989871492307</v>
      </c>
      <c r="Q2724" t="str">
        <f>LOOKUP(O2724,{0,1,2,3,4},{"Level1","Level2","Level3","Level4","Level5"})</f>
        <v>Level1</v>
      </c>
      <c r="R2724" t="str">
        <f>LOOKUP(P2724,{0,1,2,3,4},{"Level1","Level2","Level3","Level4","Level5"})</f>
        <v>Level1</v>
      </c>
    </row>
    <row r="2725" spans="1:18">
      <c r="A2725">
        <v>2058</v>
      </c>
      <c r="B2725">
        <v>10</v>
      </c>
      <c r="C2725">
        <v>6</v>
      </c>
      <c r="D2725">
        <v>22.6099449157715</v>
      </c>
      <c r="E2725">
        <v>14.5640096028646</v>
      </c>
      <c r="F2725">
        <v>52.0971021652222</v>
      </c>
      <c r="G2725">
        <v>47.516411781311</v>
      </c>
      <c r="H2725">
        <v>1.83238927404562</v>
      </c>
      <c r="I2725">
        <v>3.31880339705458</v>
      </c>
      <c r="J2725">
        <v>71.9978512890311</v>
      </c>
      <c r="K2725">
        <v>82.8724442593538</v>
      </c>
      <c r="L2725">
        <v>3</v>
      </c>
      <c r="M2725">
        <v>4</v>
      </c>
      <c r="N2725">
        <v>0.0456310597685243</v>
      </c>
      <c r="O2725">
        <v>0</v>
      </c>
      <c r="P2725">
        <v>0.0512989871492307</v>
      </c>
      <c r="Q2725" t="str">
        <f>LOOKUP(O2725,{0,1,2,3,4},{"Level1","Level2","Level3","Level4","Level5"})</f>
        <v>Level1</v>
      </c>
      <c r="R2725" t="str">
        <f>LOOKUP(P2725,{0,1,2,3,4},{"Level1","Level2","Level3","Level4","Level5"})</f>
        <v>Level1</v>
      </c>
    </row>
    <row r="2726" spans="1:18">
      <c r="A2726">
        <v>2058</v>
      </c>
      <c r="B2726">
        <v>11</v>
      </c>
      <c r="C2726">
        <v>1</v>
      </c>
      <c r="D2726">
        <v>22.509635925293</v>
      </c>
      <c r="E2726">
        <v>14.6936798095703</v>
      </c>
      <c r="F2726">
        <v>49.0879724502563</v>
      </c>
      <c r="G2726">
        <v>43.0966407775879</v>
      </c>
      <c r="H2726">
        <v>1.20034216568561</v>
      </c>
      <c r="I2726">
        <v>2.88990410771777</v>
      </c>
      <c r="J2726">
        <v>106.517437264634</v>
      </c>
      <c r="K2726">
        <v>118.449785146044</v>
      </c>
      <c r="L2726">
        <v>5</v>
      </c>
      <c r="M2726">
        <v>5</v>
      </c>
      <c r="N2726">
        <v>0.0438908469465756</v>
      </c>
      <c r="O2726">
        <v>0</v>
      </c>
      <c r="P2726">
        <v>0</v>
      </c>
      <c r="Q2726" t="str">
        <f>LOOKUP(O2726,{0,1,2,3,4},{"Level1","Level2","Level3","Level4","Level5"})</f>
        <v>Level1</v>
      </c>
      <c r="R2726" t="str">
        <f>LOOKUP(P2726,{0,1,2,3,4},{"Level1","Level2","Level3","Level4","Level5"})</f>
        <v>Level1</v>
      </c>
    </row>
    <row r="2727" spans="1:18">
      <c r="A2727">
        <v>2058</v>
      </c>
      <c r="B2727">
        <v>11</v>
      </c>
      <c r="C2727">
        <v>2</v>
      </c>
      <c r="D2727">
        <v>19.9686813354492</v>
      </c>
      <c r="E2727">
        <v>11.4486465454102</v>
      </c>
      <c r="F2727">
        <v>66.0888549804688</v>
      </c>
      <c r="G2727">
        <v>65.0089456558228</v>
      </c>
      <c r="H2727">
        <v>2.36742188594279</v>
      </c>
      <c r="I2727">
        <v>4.23925354101593</v>
      </c>
      <c r="J2727">
        <v>80.97044956</v>
      </c>
      <c r="K2727">
        <v>88.4980007229592</v>
      </c>
      <c r="L2727">
        <v>4</v>
      </c>
      <c r="M2727">
        <v>4</v>
      </c>
      <c r="N2727">
        <v>0.0405543740547714</v>
      </c>
      <c r="O2727">
        <v>0.450344087788659</v>
      </c>
      <c r="P2727">
        <v>0.581388521024615</v>
      </c>
      <c r="Q2727" t="str">
        <f>LOOKUP(O2727,{0,1,2,3,4},{"Level1","Level2","Level3","Level4","Level5"})</f>
        <v>Level1</v>
      </c>
      <c r="R2727" t="str">
        <f>LOOKUP(P2727,{0,1,2,3,4},{"Level1","Level2","Level3","Level4","Level5"})</f>
        <v>Level1</v>
      </c>
    </row>
    <row r="2728" spans="1:18">
      <c r="A2728">
        <v>2058</v>
      </c>
      <c r="B2728">
        <v>11</v>
      </c>
      <c r="C2728">
        <v>3</v>
      </c>
      <c r="D2728">
        <v>19.096061706543</v>
      </c>
      <c r="E2728">
        <v>11.3981719970703</v>
      </c>
      <c r="F2728">
        <v>48.916481590271</v>
      </c>
      <c r="G2728">
        <v>43.7579292297363</v>
      </c>
      <c r="H2728">
        <v>1.04940684305708</v>
      </c>
      <c r="I2728">
        <v>2.67215404294288</v>
      </c>
      <c r="J2728">
        <v>96.3463574266685</v>
      </c>
      <c r="K2728">
        <v>115.091504799077</v>
      </c>
      <c r="L2728">
        <v>4</v>
      </c>
      <c r="M2728">
        <v>5</v>
      </c>
      <c r="N2728">
        <v>0.0776994243452861</v>
      </c>
      <c r="O2728">
        <v>0</v>
      </c>
      <c r="P2728">
        <v>0.0170996623830769</v>
      </c>
      <c r="Q2728" t="str">
        <f>LOOKUP(O2728,{0,1,2,3,4},{"Level1","Level2","Level3","Level4","Level5"})</f>
        <v>Level1</v>
      </c>
      <c r="R2728" t="str">
        <f>LOOKUP(P2728,{0,1,2,3,4},{"Level1","Level2","Level3","Level4","Level5"})</f>
        <v>Level1</v>
      </c>
    </row>
    <row r="2729" spans="1:18">
      <c r="A2729">
        <v>2058</v>
      </c>
      <c r="B2729">
        <v>11</v>
      </c>
      <c r="C2729">
        <v>4</v>
      </c>
      <c r="D2729">
        <v>20.7123611450196</v>
      </c>
      <c r="E2729">
        <v>12.896647644043</v>
      </c>
      <c r="F2729">
        <v>60.2455507278442</v>
      </c>
      <c r="G2729">
        <v>56.4567737579346</v>
      </c>
      <c r="H2729">
        <v>1.02212081755986</v>
      </c>
      <c r="I2729">
        <v>2.57144856135632</v>
      </c>
      <c r="J2729">
        <v>83.5375077121327</v>
      </c>
      <c r="K2729">
        <v>111.899754139461</v>
      </c>
      <c r="L2729">
        <v>4</v>
      </c>
      <c r="M2729">
        <v>5</v>
      </c>
      <c r="N2729">
        <v>0.0453848996760385</v>
      </c>
      <c r="O2729">
        <v>0</v>
      </c>
      <c r="P2729">
        <v>0.0341993247661538</v>
      </c>
      <c r="Q2729" t="str">
        <f>LOOKUP(O2729,{0,1,2,3,4},{"Level1","Level2","Level3","Level4","Level5"})</f>
        <v>Level1</v>
      </c>
      <c r="R2729" t="str">
        <f>LOOKUP(P2729,{0,1,2,3,4},{"Level1","Level2","Level3","Level4","Level5"})</f>
        <v>Level1</v>
      </c>
    </row>
    <row r="2730" spans="1:18">
      <c r="A2730">
        <v>2058</v>
      </c>
      <c r="B2730">
        <v>11</v>
      </c>
      <c r="C2730">
        <v>5</v>
      </c>
      <c r="D2730">
        <v>21.8145553588867</v>
      </c>
      <c r="E2730">
        <v>13.8442169189453</v>
      </c>
      <c r="F2730">
        <v>60.3980388641357</v>
      </c>
      <c r="G2730">
        <v>57.3703393936157</v>
      </c>
      <c r="H2730">
        <v>0.965842159383971</v>
      </c>
      <c r="I2730">
        <v>2.28631362782098</v>
      </c>
      <c r="J2730">
        <v>148.130285943523</v>
      </c>
      <c r="K2730">
        <v>148.13624638347</v>
      </c>
      <c r="L2730">
        <v>6</v>
      </c>
      <c r="M2730">
        <v>6</v>
      </c>
      <c r="N2730">
        <v>0.0391380291095902</v>
      </c>
      <c r="O2730">
        <v>0</v>
      </c>
      <c r="P2730">
        <v>0</v>
      </c>
      <c r="Q2730" t="str">
        <f>LOOKUP(O2730,{0,1,2,3,4},{"Level1","Level2","Level3","Level4","Level5"})</f>
        <v>Level1</v>
      </c>
      <c r="R2730" t="str">
        <f>LOOKUP(P2730,{0,1,2,3,4},{"Level1","Level2","Level3","Level4","Level5"})</f>
        <v>Level1</v>
      </c>
    </row>
    <row r="2731" spans="1:18">
      <c r="A2731">
        <v>2058</v>
      </c>
      <c r="B2731">
        <v>11</v>
      </c>
      <c r="C2731">
        <v>6</v>
      </c>
      <c r="D2731">
        <v>23.3782699584961</v>
      </c>
      <c r="E2731">
        <v>14.4626098632813</v>
      </c>
      <c r="F2731">
        <v>78.6275331497192</v>
      </c>
      <c r="G2731">
        <v>79.8930284500122</v>
      </c>
      <c r="H2731">
        <v>1.84252141081252</v>
      </c>
      <c r="I2731">
        <v>2.90349641723413</v>
      </c>
      <c r="J2731">
        <v>170.877599732214</v>
      </c>
      <c r="K2731">
        <v>172.592817244714</v>
      </c>
      <c r="L2731">
        <v>7</v>
      </c>
      <c r="M2731">
        <v>7</v>
      </c>
      <c r="N2731">
        <v>-0.076490704</v>
      </c>
      <c r="O2731">
        <v>0</v>
      </c>
      <c r="P2731">
        <v>0</v>
      </c>
      <c r="Q2731" t="str">
        <f>LOOKUP(O2731,{0,1,2,3,4},{"Level1","Level2","Level3","Level4","Level5"})</f>
        <v>Level1</v>
      </c>
      <c r="R2731" t="str">
        <f>LOOKUP(P2731,{0,1,2,3,4},{"Level1","Level2","Level3","Level4","Level5"})</f>
        <v>Level1</v>
      </c>
    </row>
    <row r="2732" spans="1:18">
      <c r="A2732">
        <v>2058</v>
      </c>
      <c r="B2732">
        <v>12</v>
      </c>
      <c r="C2732">
        <v>1</v>
      </c>
      <c r="D2732">
        <v>19.4971572875977</v>
      </c>
      <c r="E2732">
        <v>10.6150024414063</v>
      </c>
      <c r="F2732">
        <v>76.7498008728027</v>
      </c>
      <c r="G2732">
        <v>78.2652822494507</v>
      </c>
      <c r="H2732">
        <v>2.05929397530277</v>
      </c>
      <c r="I2732">
        <v>2.95760687965811</v>
      </c>
      <c r="J2732">
        <v>125.17149169038</v>
      </c>
      <c r="K2732">
        <v>129.057880772488</v>
      </c>
      <c r="L2732">
        <v>5</v>
      </c>
      <c r="M2732">
        <v>5</v>
      </c>
      <c r="N2732">
        <v>-0.045650316</v>
      </c>
      <c r="O2732">
        <v>0</v>
      </c>
      <c r="P2732">
        <v>0</v>
      </c>
      <c r="Q2732" t="str">
        <f>LOOKUP(O2732,{0,1,2,3,4},{"Level1","Level2","Level3","Level4","Level5"})</f>
        <v>Level1</v>
      </c>
      <c r="R2732" t="str">
        <f>LOOKUP(P2732,{0,1,2,3,4},{"Level1","Level2","Level3","Level4","Level5"})</f>
        <v>Level1</v>
      </c>
    </row>
    <row r="2733" spans="1:18">
      <c r="A2733">
        <v>2058</v>
      </c>
      <c r="B2733">
        <v>12</v>
      </c>
      <c r="C2733">
        <v>2</v>
      </c>
      <c r="D2733">
        <v>20.4711746215821</v>
      </c>
      <c r="E2733">
        <v>11.7013534545899</v>
      </c>
      <c r="F2733">
        <v>78.2084403991699</v>
      </c>
      <c r="G2733">
        <v>79.5945466995239</v>
      </c>
      <c r="H2733">
        <v>3.04218258196699</v>
      </c>
      <c r="I2733">
        <v>4.49799805653247</v>
      </c>
      <c r="J2733">
        <v>191.601492846171</v>
      </c>
      <c r="K2733">
        <v>194.163210956379</v>
      </c>
      <c r="L2733">
        <v>7</v>
      </c>
      <c r="M2733">
        <v>7</v>
      </c>
      <c r="N2733">
        <v>-0.012065969</v>
      </c>
      <c r="O2733">
        <v>0</v>
      </c>
      <c r="P2733">
        <v>0</v>
      </c>
      <c r="Q2733" t="str">
        <f>LOOKUP(O2733,{0,1,2,3,4},{"Level1","Level2","Level3","Level4","Level5"})</f>
        <v>Level1</v>
      </c>
      <c r="R2733" t="str">
        <f>LOOKUP(P2733,{0,1,2,3,4},{"Level1","Level2","Level3","Level4","Level5"})</f>
        <v>Level1</v>
      </c>
    </row>
    <row r="2734" spans="1:18">
      <c r="A2734">
        <v>2058</v>
      </c>
      <c r="B2734">
        <v>12</v>
      </c>
      <c r="C2734">
        <v>3</v>
      </c>
      <c r="D2734">
        <v>21.5018371582031</v>
      </c>
      <c r="E2734">
        <v>12.9881729125977</v>
      </c>
      <c r="F2734">
        <v>67.6577829360962</v>
      </c>
      <c r="G2734">
        <v>67.1418857574463</v>
      </c>
      <c r="H2734">
        <v>3.47608368500104</v>
      </c>
      <c r="I2734">
        <v>4.74316833208249</v>
      </c>
      <c r="J2734">
        <v>199.624373876629</v>
      </c>
      <c r="K2734">
        <v>200.058864623786</v>
      </c>
      <c r="L2734">
        <v>8</v>
      </c>
      <c r="M2734">
        <v>8</v>
      </c>
      <c r="N2734">
        <v>0.0025893066918686</v>
      </c>
      <c r="O2734">
        <v>0</v>
      </c>
      <c r="P2734">
        <v>0</v>
      </c>
      <c r="Q2734" t="str">
        <f>LOOKUP(O2734,{0,1,2,3,4},{"Level1","Level2","Level3","Level4","Level5"})</f>
        <v>Level1</v>
      </c>
      <c r="R2734" t="str">
        <f>LOOKUP(P2734,{0,1,2,3,4},{"Level1","Level2","Level3","Level4","Level5"})</f>
        <v>Level1</v>
      </c>
    </row>
    <row r="2735" spans="1:18">
      <c r="A2735">
        <v>2058</v>
      </c>
      <c r="B2735">
        <v>12</v>
      </c>
      <c r="C2735">
        <v>4</v>
      </c>
      <c r="D2735">
        <v>20.2690719604492</v>
      </c>
      <c r="E2735">
        <v>11.7499465942383</v>
      </c>
      <c r="F2735">
        <v>78.8109672546387</v>
      </c>
      <c r="G2735">
        <v>79.2146076202393</v>
      </c>
      <c r="H2735">
        <v>2.10996437545737</v>
      </c>
      <c r="I2735">
        <v>3.06076568987088</v>
      </c>
      <c r="J2735">
        <v>170.318691533829</v>
      </c>
      <c r="K2735">
        <v>174.890288418145</v>
      </c>
      <c r="L2735">
        <v>7</v>
      </c>
      <c r="M2735">
        <v>7</v>
      </c>
      <c r="N2735">
        <v>-0.076882964</v>
      </c>
      <c r="O2735">
        <v>0</v>
      </c>
      <c r="P2735">
        <v>0</v>
      </c>
      <c r="Q2735" t="str">
        <f>LOOKUP(O2735,{0,1,2,3,4},{"Level1","Level2","Level3","Level4","Level5"})</f>
        <v>Level1</v>
      </c>
      <c r="R2735" t="str">
        <f>LOOKUP(P2735,{0,1,2,3,4},{"Level1","Level2","Level3","Level4","Level5"})</f>
        <v>Level1</v>
      </c>
    </row>
    <row r="2736" spans="1:18">
      <c r="A2736">
        <v>2058</v>
      </c>
      <c r="B2736">
        <v>12</v>
      </c>
      <c r="C2736">
        <v>5</v>
      </c>
      <c r="D2736">
        <v>18.3170211791992</v>
      </c>
      <c r="E2736">
        <v>9.7964065551758</v>
      </c>
      <c r="F2736">
        <v>76.9832521438599</v>
      </c>
      <c r="G2736">
        <v>77.7695009231567</v>
      </c>
      <c r="H2736">
        <v>1.6931614892327</v>
      </c>
      <c r="I2736">
        <v>2.30438094482375</v>
      </c>
      <c r="J2736">
        <v>174.859328470993</v>
      </c>
      <c r="K2736">
        <v>173.660340836347</v>
      </c>
      <c r="L2736">
        <v>7</v>
      </c>
      <c r="M2736">
        <v>7</v>
      </c>
      <c r="N2736">
        <v>0.0053148980072223</v>
      </c>
      <c r="O2736">
        <v>0</v>
      </c>
      <c r="P2736">
        <v>0</v>
      </c>
      <c r="Q2736" t="str">
        <f>LOOKUP(O2736,{0,1,2,3,4},{"Level1","Level2","Level3","Level4","Level5"})</f>
        <v>Level1</v>
      </c>
      <c r="R2736" t="str">
        <f>LOOKUP(P2736,{0,1,2,3,4},{"Level1","Level2","Level3","Level4","Level5"})</f>
        <v>Level1</v>
      </c>
    </row>
    <row r="2737" spans="1:18">
      <c r="A2737">
        <v>2058</v>
      </c>
      <c r="B2737">
        <v>12</v>
      </c>
      <c r="C2737">
        <v>6</v>
      </c>
      <c r="D2737">
        <v>19.3288017272949</v>
      </c>
      <c r="E2737">
        <v>10.52888769</v>
      </c>
      <c r="F2737">
        <v>70.9334936141968</v>
      </c>
      <c r="G2737">
        <v>72.579892317454</v>
      </c>
      <c r="H2737">
        <v>1.45642487646295</v>
      </c>
      <c r="I2737">
        <v>1.9891982380168</v>
      </c>
      <c r="J2737">
        <v>128.758333103564</v>
      </c>
      <c r="K2737">
        <v>125.562938055349</v>
      </c>
      <c r="L2737">
        <v>5</v>
      </c>
      <c r="M2737">
        <v>5</v>
      </c>
      <c r="N2737">
        <v>-0.062292657</v>
      </c>
      <c r="O2737">
        <v>0</v>
      </c>
      <c r="P2737">
        <v>0</v>
      </c>
      <c r="Q2737" t="str">
        <f>LOOKUP(O2737,{0,1,2,3,4},{"Level1","Level2","Level3","Level4","Level5"})</f>
        <v>Level1</v>
      </c>
      <c r="R2737" t="str">
        <f>LOOKUP(P2737,{0,1,2,3,4},{"Level1","Level2","Level3","Level4","Level5"})</f>
        <v>Level1</v>
      </c>
    </row>
    <row r="2738" spans="1:18">
      <c r="A2738">
        <v>2059</v>
      </c>
      <c r="B2738">
        <v>1</v>
      </c>
      <c r="C2738">
        <v>1</v>
      </c>
      <c r="D2738">
        <v>18.0796188354492</v>
      </c>
      <c r="E2738">
        <v>9.0580749511719</v>
      </c>
      <c r="F2738">
        <v>79.6137250900269</v>
      </c>
      <c r="G2738">
        <v>83.4491081237793</v>
      </c>
      <c r="H2738">
        <v>2.46021063540401</v>
      </c>
      <c r="I2738">
        <v>3.36279297986115</v>
      </c>
      <c r="J2738">
        <v>163.541417926679</v>
      </c>
      <c r="K2738">
        <v>169.850247054533</v>
      </c>
      <c r="L2738">
        <v>6</v>
      </c>
      <c r="M2738">
        <v>7</v>
      </c>
      <c r="N2738">
        <v>-0.108687819</v>
      </c>
      <c r="O2738">
        <v>0</v>
      </c>
      <c r="P2738">
        <v>0</v>
      </c>
      <c r="Q2738" t="str">
        <f>LOOKUP(O2738,{0,1,2,3,4},{"Level1","Level2","Level3","Level4","Level5"})</f>
        <v>Level1</v>
      </c>
      <c r="R2738" t="str">
        <f>LOOKUP(P2738,{0,1,2,3,4},{"Level1","Level2","Level3","Level4","Level5"})</f>
        <v>Level1</v>
      </c>
    </row>
    <row r="2739" spans="1:18">
      <c r="A2739">
        <v>2059</v>
      </c>
      <c r="B2739">
        <v>1</v>
      </c>
      <c r="C2739">
        <v>2</v>
      </c>
      <c r="D2739">
        <v>18.2741287231446</v>
      </c>
      <c r="E2739">
        <v>9.3591491699219</v>
      </c>
      <c r="F2739">
        <v>79.3972297668457</v>
      </c>
      <c r="G2739">
        <v>81.6340755462647</v>
      </c>
      <c r="H2739">
        <v>2.80390418766143</v>
      </c>
      <c r="I2739">
        <v>4.18450336934278</v>
      </c>
      <c r="J2739">
        <v>168.803329834033</v>
      </c>
      <c r="K2739">
        <v>173.601655412535</v>
      </c>
      <c r="L2739">
        <v>7</v>
      </c>
      <c r="M2739">
        <v>7</v>
      </c>
      <c r="N2739">
        <v>-0.04024715</v>
      </c>
      <c r="O2739">
        <v>0</v>
      </c>
      <c r="P2739">
        <v>0</v>
      </c>
      <c r="Q2739" t="str">
        <f>LOOKUP(O2739,{0,1,2,3,4},{"Level1","Level2","Level3","Level4","Level5"})</f>
        <v>Level1</v>
      </c>
      <c r="R2739" t="str">
        <f>LOOKUP(P2739,{0,1,2,3,4},{"Level1","Level2","Level3","Level4","Level5"})</f>
        <v>Level1</v>
      </c>
    </row>
    <row r="2740" spans="1:18">
      <c r="A2740">
        <v>2059</v>
      </c>
      <c r="B2740">
        <v>1</v>
      </c>
      <c r="C2740">
        <v>3</v>
      </c>
      <c r="D2740">
        <v>20.9353240966797</v>
      </c>
      <c r="E2740">
        <v>12.5005264282227</v>
      </c>
      <c r="F2740">
        <v>64.9570362091064</v>
      </c>
      <c r="G2740">
        <v>64.3318115234375</v>
      </c>
      <c r="H2740">
        <v>2.00678645040225</v>
      </c>
      <c r="I2740">
        <v>3.10465243277045</v>
      </c>
      <c r="J2740">
        <v>200.279370184052</v>
      </c>
      <c r="K2740">
        <v>200.158582936738</v>
      </c>
      <c r="L2740">
        <v>8</v>
      </c>
      <c r="M2740">
        <v>8</v>
      </c>
      <c r="N2740">
        <v>-0.057863978</v>
      </c>
      <c r="O2740">
        <v>0</v>
      </c>
      <c r="P2740">
        <v>0</v>
      </c>
      <c r="Q2740" t="str">
        <f>LOOKUP(O2740,{0,1,2,3,4},{"Level1","Level2","Level3","Level4","Level5"})</f>
        <v>Level1</v>
      </c>
      <c r="R2740" t="str">
        <f>LOOKUP(P2740,{0,1,2,3,4},{"Level1","Level2","Level3","Level4","Level5"})</f>
        <v>Level1</v>
      </c>
    </row>
    <row r="2741" spans="1:18">
      <c r="A2741">
        <v>2059</v>
      </c>
      <c r="B2741">
        <v>1</v>
      </c>
      <c r="C2741">
        <v>4</v>
      </c>
      <c r="D2741">
        <v>22.0197875976563</v>
      </c>
      <c r="E2741">
        <v>13.4461547851563</v>
      </c>
      <c r="F2741">
        <v>65.4454593658447</v>
      </c>
      <c r="G2741">
        <v>65.1605484008789</v>
      </c>
      <c r="H2741">
        <v>2.17031120560883</v>
      </c>
      <c r="I2741">
        <v>3.62154953797776</v>
      </c>
      <c r="J2741">
        <v>183.805231376392</v>
      </c>
      <c r="K2741">
        <v>190.269456078371</v>
      </c>
      <c r="L2741">
        <v>7</v>
      </c>
      <c r="M2741">
        <v>7</v>
      </c>
      <c r="N2741">
        <v>-0.141977726</v>
      </c>
      <c r="O2741">
        <v>0</v>
      </c>
      <c r="P2741">
        <v>0</v>
      </c>
      <c r="Q2741" t="str">
        <f>LOOKUP(O2741,{0,1,2,3,4},{"Level1","Level2","Level3","Level4","Level5"})</f>
        <v>Level1</v>
      </c>
      <c r="R2741" t="str">
        <f>LOOKUP(P2741,{0,1,2,3,4},{"Level1","Level2","Level3","Level4","Level5"})</f>
        <v>Level1</v>
      </c>
    </row>
    <row r="2742" spans="1:18">
      <c r="A2742">
        <v>2059</v>
      </c>
      <c r="B2742">
        <v>1</v>
      </c>
      <c r="C2742">
        <v>5</v>
      </c>
      <c r="D2742">
        <v>21.5570419311524</v>
      </c>
      <c r="E2742">
        <v>12.6275619506836</v>
      </c>
      <c r="F2742">
        <v>77.8748052597046</v>
      </c>
      <c r="G2742">
        <v>79.5376865386963</v>
      </c>
      <c r="H2742">
        <v>2.76742165988112</v>
      </c>
      <c r="I2742">
        <v>3.99210187214785</v>
      </c>
      <c r="J2742">
        <v>167.806797806016</v>
      </c>
      <c r="K2742">
        <v>174.290310341847</v>
      </c>
      <c r="L2742">
        <v>7</v>
      </c>
      <c r="M2742">
        <v>7</v>
      </c>
      <c r="N2742">
        <v>-0.125878812</v>
      </c>
      <c r="O2742">
        <v>0</v>
      </c>
      <c r="P2742">
        <v>0</v>
      </c>
      <c r="Q2742" t="str">
        <f>LOOKUP(O2742,{0,1,2,3,4},{"Level1","Level2","Level3","Level4","Level5"})</f>
        <v>Level1</v>
      </c>
      <c r="R2742" t="str">
        <f>LOOKUP(P2742,{0,1,2,3,4},{"Level1","Level2","Level3","Level4","Level5"})</f>
        <v>Level1</v>
      </c>
    </row>
    <row r="2743" spans="1:18">
      <c r="A2743">
        <v>2059</v>
      </c>
      <c r="B2743">
        <v>1</v>
      </c>
      <c r="C2743">
        <v>6</v>
      </c>
      <c r="D2743">
        <v>17.9534418741862</v>
      </c>
      <c r="E2743">
        <v>9.3153498331706</v>
      </c>
      <c r="F2743">
        <v>77.0492073694865</v>
      </c>
      <c r="G2743">
        <v>77.6972990036011</v>
      </c>
      <c r="H2743">
        <v>2.03690037746565</v>
      </c>
      <c r="I2743">
        <v>3.23215811457658</v>
      </c>
      <c r="J2743">
        <v>117.433396612859</v>
      </c>
      <c r="K2743">
        <v>125.237731194053</v>
      </c>
      <c r="L2743">
        <v>5</v>
      </c>
      <c r="M2743">
        <v>5</v>
      </c>
      <c r="N2743">
        <v>0.0013521461688044</v>
      </c>
      <c r="O2743">
        <v>0</v>
      </c>
      <c r="P2743">
        <v>0</v>
      </c>
      <c r="Q2743" t="str">
        <f>LOOKUP(O2743,{0,1,2,3,4},{"Level1","Level2","Level3","Level4","Level5"})</f>
        <v>Level1</v>
      </c>
      <c r="R2743" t="str">
        <f>LOOKUP(P2743,{0,1,2,3,4},{"Level1","Level2","Level3","Level4","Level5"})</f>
        <v>Level1</v>
      </c>
    </row>
    <row r="2744" spans="1:18">
      <c r="A2744">
        <v>2059</v>
      </c>
      <c r="B2744">
        <v>2</v>
      </c>
      <c r="C2744">
        <v>1</v>
      </c>
      <c r="D2744">
        <v>18.7071060180664</v>
      </c>
      <c r="E2744">
        <v>10.2141403198242</v>
      </c>
      <c r="F2744">
        <v>51.1928470611572</v>
      </c>
      <c r="G2744">
        <v>50.1559429168701</v>
      </c>
      <c r="H2744">
        <v>2.55216348356982</v>
      </c>
      <c r="I2744">
        <v>4.33431733441433</v>
      </c>
      <c r="J2744">
        <v>108.781575375607</v>
      </c>
      <c r="K2744">
        <v>114.181146483752</v>
      </c>
      <c r="L2744">
        <v>5</v>
      </c>
      <c r="M2744">
        <v>5</v>
      </c>
      <c r="N2744">
        <v>0.0799362681789583</v>
      </c>
      <c r="O2744">
        <v>0</v>
      </c>
      <c r="P2744">
        <v>0</v>
      </c>
      <c r="Q2744" t="str">
        <f>LOOKUP(O2744,{0,1,2,3,4},{"Level1","Level2","Level3","Level4","Level5"})</f>
        <v>Level1</v>
      </c>
      <c r="R2744" t="str">
        <f>LOOKUP(P2744,{0,1,2,3,4},{"Level1","Level2","Level3","Level4","Level5"})</f>
        <v>Level1</v>
      </c>
    </row>
    <row r="2745" spans="1:18">
      <c r="A2745">
        <v>2059</v>
      </c>
      <c r="B2745">
        <v>2</v>
      </c>
      <c r="C2745">
        <v>2</v>
      </c>
      <c r="D2745">
        <v>18.4200607299805</v>
      </c>
      <c r="E2745">
        <v>9.43733825683596</v>
      </c>
      <c r="F2745">
        <v>77.0401258468628</v>
      </c>
      <c r="G2745">
        <v>79.0818397521973</v>
      </c>
      <c r="H2745">
        <v>2.68183153553586</v>
      </c>
      <c r="I2745">
        <v>4.04527232689484</v>
      </c>
      <c r="J2745">
        <v>116.094505432084</v>
      </c>
      <c r="K2745">
        <v>120.193545733929</v>
      </c>
      <c r="L2745">
        <v>5</v>
      </c>
      <c r="M2745">
        <v>5</v>
      </c>
      <c r="N2745">
        <v>0.0250824944956196</v>
      </c>
      <c r="O2745">
        <v>0</v>
      </c>
      <c r="P2745">
        <v>0</v>
      </c>
      <c r="Q2745" t="str">
        <f>LOOKUP(O2745,{0,1,2,3,4},{"Level1","Level2","Level3","Level4","Level5"})</f>
        <v>Level1</v>
      </c>
      <c r="R2745" t="str">
        <f>LOOKUP(P2745,{0,1,2,3,4},{"Level1","Level2","Level3","Level4","Level5"})</f>
        <v>Level1</v>
      </c>
    </row>
    <row r="2746" spans="1:18">
      <c r="A2746">
        <v>2059</v>
      </c>
      <c r="B2746">
        <v>2</v>
      </c>
      <c r="C2746">
        <v>3</v>
      </c>
      <c r="D2746">
        <v>20.6622879028321</v>
      </c>
      <c r="E2746">
        <v>12.3556610107422</v>
      </c>
      <c r="F2746">
        <v>51.729903793335</v>
      </c>
      <c r="G2746">
        <v>49.9644990921021</v>
      </c>
      <c r="H2746">
        <v>2.59241934391452</v>
      </c>
      <c r="I2746">
        <v>4.16774498643573</v>
      </c>
      <c r="J2746">
        <v>213.064251459156</v>
      </c>
      <c r="K2746">
        <v>212.298164042691</v>
      </c>
      <c r="L2746">
        <v>8</v>
      </c>
      <c r="M2746">
        <v>8</v>
      </c>
      <c r="N2746">
        <v>-0.01799964</v>
      </c>
      <c r="O2746">
        <v>0.0237023204099294</v>
      </c>
      <c r="P2746">
        <v>0.0170996623830769</v>
      </c>
      <c r="Q2746" t="str">
        <f>LOOKUP(O2746,{0,1,2,3,4},{"Level1","Level2","Level3","Level4","Level5"})</f>
        <v>Level1</v>
      </c>
      <c r="R2746" t="str">
        <f>LOOKUP(P2746,{0,1,2,3,4},{"Level1","Level2","Level3","Level4","Level5"})</f>
        <v>Level1</v>
      </c>
    </row>
    <row r="2747" spans="1:18">
      <c r="A2747">
        <v>2059</v>
      </c>
      <c r="B2747">
        <v>2</v>
      </c>
      <c r="C2747">
        <v>4</v>
      </c>
      <c r="D2747">
        <v>23.896337890625</v>
      </c>
      <c r="E2747">
        <v>15.0791122436524</v>
      </c>
      <c r="F2747">
        <v>62.2829320907593</v>
      </c>
      <c r="G2747">
        <v>62.0718706130981</v>
      </c>
      <c r="H2747">
        <v>2.39041366672582</v>
      </c>
      <c r="I2747">
        <v>3.67148123333946</v>
      </c>
      <c r="J2747">
        <v>186.504847259296</v>
      </c>
      <c r="K2747">
        <v>187.471048754242</v>
      </c>
      <c r="L2747">
        <v>7</v>
      </c>
      <c r="M2747">
        <v>7</v>
      </c>
      <c r="N2747">
        <v>-0.141173172</v>
      </c>
      <c r="O2747">
        <v>0</v>
      </c>
      <c r="P2747">
        <v>0</v>
      </c>
      <c r="Q2747" t="str">
        <f>LOOKUP(O2747,{0,1,2,3,4},{"Level1","Level2","Level3","Level4","Level5"})</f>
        <v>Level1</v>
      </c>
      <c r="R2747" t="str">
        <f>LOOKUP(P2747,{0,1,2,3,4},{"Level1","Level2","Level3","Level4","Level5"})</f>
        <v>Level1</v>
      </c>
    </row>
    <row r="2748" spans="1:18">
      <c r="A2748">
        <v>2059</v>
      </c>
      <c r="B2748">
        <v>2</v>
      </c>
      <c r="C2748">
        <v>5</v>
      </c>
      <c r="D2748">
        <v>18.7009826660156</v>
      </c>
      <c r="E2748">
        <v>9.66964263916018</v>
      </c>
      <c r="F2748">
        <v>85.1686441421509</v>
      </c>
      <c r="G2748">
        <v>87.8476251602173</v>
      </c>
      <c r="H2748">
        <v>2.58551331039789</v>
      </c>
      <c r="I2748">
        <v>3.25931084754833</v>
      </c>
      <c r="J2748">
        <v>140.478186025619</v>
      </c>
      <c r="K2748">
        <v>140.680000409473</v>
      </c>
      <c r="L2748">
        <v>6</v>
      </c>
      <c r="M2748">
        <v>6</v>
      </c>
      <c r="N2748">
        <v>-0.097535051</v>
      </c>
      <c r="O2748">
        <v>0</v>
      </c>
      <c r="P2748">
        <v>0</v>
      </c>
      <c r="Q2748" t="str">
        <f>LOOKUP(O2748,{0,1,2,3,4},{"Level1","Level2","Level3","Level4","Level5"})</f>
        <v>Level1</v>
      </c>
      <c r="R2748" t="str">
        <f>LOOKUP(P2748,{0,1,2,3,4},{"Level1","Level2","Level3","Level4","Level5"})</f>
        <v>Level1</v>
      </c>
    </row>
    <row r="2749" spans="1:18">
      <c r="A2749">
        <v>2059</v>
      </c>
      <c r="B2749">
        <v>2</v>
      </c>
      <c r="C2749">
        <v>6</v>
      </c>
      <c r="D2749">
        <v>19.4967514038086</v>
      </c>
      <c r="E2749">
        <v>10.5424362182617</v>
      </c>
      <c r="F2749">
        <v>87.4314301808675</v>
      </c>
      <c r="G2749">
        <v>89.6712557474772</v>
      </c>
      <c r="H2749">
        <v>1.96019818832806</v>
      </c>
      <c r="I2749">
        <v>2.60842643057792</v>
      </c>
      <c r="J2749">
        <v>105.882603695854</v>
      </c>
      <c r="K2749">
        <v>112.523065941016</v>
      </c>
      <c r="L2749">
        <v>5</v>
      </c>
      <c r="M2749">
        <v>5</v>
      </c>
      <c r="N2749">
        <v>-0.129078607</v>
      </c>
      <c r="O2749">
        <v>0</v>
      </c>
      <c r="P2749">
        <v>0</v>
      </c>
      <c r="Q2749" t="str">
        <f>LOOKUP(O2749,{0,1,2,3,4},{"Level1","Level2","Level3","Level4","Level5"})</f>
        <v>Level1</v>
      </c>
      <c r="R2749" t="str">
        <f>LOOKUP(P2749,{0,1,2,3,4},{"Level1","Level2","Level3","Level4","Level5"})</f>
        <v>Level1</v>
      </c>
    </row>
    <row r="2750" spans="1:18">
      <c r="A2750">
        <v>2059</v>
      </c>
      <c r="B2750">
        <v>3</v>
      </c>
      <c r="C2750">
        <v>1</v>
      </c>
      <c r="D2750">
        <v>20.6697708129883</v>
      </c>
      <c r="E2750">
        <v>11.7132705688477</v>
      </c>
      <c r="F2750">
        <v>77.6632066726685</v>
      </c>
      <c r="G2750">
        <v>79.4543590545654</v>
      </c>
      <c r="H2750">
        <v>2.80797829183306</v>
      </c>
      <c r="I2750">
        <v>3.94400085242836</v>
      </c>
      <c r="J2750">
        <v>141.027612100756</v>
      </c>
      <c r="K2750">
        <v>143.864576281206</v>
      </c>
      <c r="L2750">
        <v>6</v>
      </c>
      <c r="M2750">
        <v>6</v>
      </c>
      <c r="N2750">
        <v>-0.037855164</v>
      </c>
      <c r="O2750">
        <v>0</v>
      </c>
      <c r="P2750">
        <v>0</v>
      </c>
      <c r="Q2750" t="str">
        <f>LOOKUP(O2750,{0,1,2,3,4},{"Level1","Level2","Level3","Level4","Level5"})</f>
        <v>Level1</v>
      </c>
      <c r="R2750" t="str">
        <f>LOOKUP(P2750,{0,1,2,3,4},{"Level1","Level2","Level3","Level4","Level5"})</f>
        <v>Level1</v>
      </c>
    </row>
    <row r="2751" spans="1:18">
      <c r="A2751">
        <v>2059</v>
      </c>
      <c r="B2751">
        <v>3</v>
      </c>
      <c r="C2751">
        <v>2</v>
      </c>
      <c r="D2751">
        <v>24.2946487426758</v>
      </c>
      <c r="E2751">
        <v>15.4353881835938</v>
      </c>
      <c r="F2751">
        <v>68.4838771820068</v>
      </c>
      <c r="G2751">
        <v>68.0166347503662</v>
      </c>
      <c r="H2751">
        <v>3.25056996003805</v>
      </c>
      <c r="I2751">
        <v>4.20300323454935</v>
      </c>
      <c r="J2751">
        <v>219.504804478857</v>
      </c>
      <c r="K2751">
        <v>218.824750438384</v>
      </c>
      <c r="L2751">
        <v>8</v>
      </c>
      <c r="M2751">
        <v>8</v>
      </c>
      <c r="N2751">
        <v>-0.06444661</v>
      </c>
      <c r="O2751">
        <v>0.0041808877557584</v>
      </c>
      <c r="P2751">
        <v>0</v>
      </c>
      <c r="Q2751" t="str">
        <f>LOOKUP(O2751,{0,1,2,3,4},{"Level1","Level2","Level3","Level4","Level5"})</f>
        <v>Level1</v>
      </c>
      <c r="R2751" t="str">
        <f>LOOKUP(P2751,{0,1,2,3,4},{"Level1","Level2","Level3","Level4","Level5"})</f>
        <v>Level1</v>
      </c>
    </row>
    <row r="2752" spans="1:18">
      <c r="A2752">
        <v>2059</v>
      </c>
      <c r="B2752">
        <v>3</v>
      </c>
      <c r="C2752">
        <v>3</v>
      </c>
      <c r="D2752">
        <v>27.2452041625977</v>
      </c>
      <c r="E2752">
        <v>18.4081024169922</v>
      </c>
      <c r="F2752">
        <v>56.3249034881592</v>
      </c>
      <c r="G2752">
        <v>55.4429500579834</v>
      </c>
      <c r="H2752">
        <v>3.65764107088264</v>
      </c>
      <c r="I2752">
        <v>4.85794030425168</v>
      </c>
      <c r="J2752">
        <v>220.889735679348</v>
      </c>
      <c r="K2752">
        <v>220.288995575227</v>
      </c>
      <c r="L2752">
        <v>8</v>
      </c>
      <c r="M2752">
        <v>8</v>
      </c>
      <c r="N2752">
        <v>-0.040811349</v>
      </c>
      <c r="O2752">
        <v>0.0481163680601575</v>
      </c>
      <c r="P2752">
        <v>0.0107134697648908</v>
      </c>
      <c r="Q2752" t="str">
        <f>LOOKUP(O2752,{0,1,2,3,4},{"Level1","Level2","Level3","Level4","Level5"})</f>
        <v>Level1</v>
      </c>
      <c r="R2752" t="str">
        <f>LOOKUP(P2752,{0,1,2,3,4},{"Level1","Level2","Level3","Level4","Level5"})</f>
        <v>Level1</v>
      </c>
    </row>
    <row r="2753" spans="1:18">
      <c r="A2753">
        <v>2059</v>
      </c>
      <c r="B2753">
        <v>3</v>
      </c>
      <c r="C2753">
        <v>4</v>
      </c>
      <c r="D2753">
        <v>28.7403961181641</v>
      </c>
      <c r="E2753">
        <v>19.92226563</v>
      </c>
      <c r="F2753">
        <v>50.0631645202637</v>
      </c>
      <c r="G2753">
        <v>48.391626739502</v>
      </c>
      <c r="H2753">
        <v>2.67680098998114</v>
      </c>
      <c r="I2753">
        <v>3.59589825590499</v>
      </c>
      <c r="J2753">
        <v>242.22988482382</v>
      </c>
      <c r="K2753">
        <v>237.893669927528</v>
      </c>
      <c r="L2753">
        <v>9</v>
      </c>
      <c r="M2753">
        <v>9</v>
      </c>
      <c r="N2753">
        <v>-0.083720613</v>
      </c>
      <c r="O2753">
        <v>0.241226522694338</v>
      </c>
      <c r="P2753">
        <v>0.0833638397107569</v>
      </c>
      <c r="Q2753" t="str">
        <f>LOOKUP(O2753,{0,1,2,3,4},{"Level1","Level2","Level3","Level4","Level5"})</f>
        <v>Level1</v>
      </c>
      <c r="R2753" t="str">
        <f>LOOKUP(P2753,{0,1,2,3,4},{"Level1","Level2","Level3","Level4","Level5"})</f>
        <v>Level1</v>
      </c>
    </row>
    <row r="2754" spans="1:18">
      <c r="A2754">
        <v>2059</v>
      </c>
      <c r="B2754">
        <v>3</v>
      </c>
      <c r="C2754">
        <v>5</v>
      </c>
      <c r="D2754">
        <v>23.3575317382813</v>
      </c>
      <c r="E2754">
        <v>14.1970260620117</v>
      </c>
      <c r="F2754">
        <v>80.0654460906982</v>
      </c>
      <c r="G2754">
        <v>82.7302139282227</v>
      </c>
      <c r="H2754">
        <v>2.56917149691144</v>
      </c>
      <c r="I2754">
        <v>3.11499964534947</v>
      </c>
      <c r="J2754">
        <v>128.463071244014</v>
      </c>
      <c r="K2754">
        <v>128.803612929644</v>
      </c>
      <c r="L2754">
        <v>5</v>
      </c>
      <c r="M2754">
        <v>5</v>
      </c>
      <c r="N2754">
        <v>-0.052095305</v>
      </c>
      <c r="O2754">
        <v>0</v>
      </c>
      <c r="P2754">
        <v>0</v>
      </c>
      <c r="Q2754" t="str">
        <f>LOOKUP(O2754,{0,1,2,3,4},{"Level1","Level2","Level3","Level4","Level5"})</f>
        <v>Level1</v>
      </c>
      <c r="R2754" t="str">
        <f>LOOKUP(P2754,{0,1,2,3,4},{"Level1","Level2","Level3","Level4","Level5"})</f>
        <v>Level1</v>
      </c>
    </row>
    <row r="2755" spans="1:18">
      <c r="A2755">
        <v>2059</v>
      </c>
      <c r="B2755">
        <v>3</v>
      </c>
      <c r="C2755">
        <v>6</v>
      </c>
      <c r="D2755">
        <v>30.6337257385254</v>
      </c>
      <c r="E2755">
        <v>21.7427726745606</v>
      </c>
      <c r="F2755">
        <v>48.5214232603709</v>
      </c>
      <c r="G2755">
        <v>47.6591215928396</v>
      </c>
      <c r="H2755">
        <v>3.12594233288104</v>
      </c>
      <c r="I2755">
        <v>4.53430504993428</v>
      </c>
      <c r="J2755">
        <v>217.99389320681</v>
      </c>
      <c r="K2755">
        <v>219.129562875672</v>
      </c>
      <c r="L2755">
        <v>8</v>
      </c>
      <c r="M2755">
        <v>8</v>
      </c>
      <c r="N2755">
        <v>-0.10993108</v>
      </c>
      <c r="O2755">
        <v>0.656473740613325</v>
      </c>
      <c r="P2755">
        <v>0.271620487076998</v>
      </c>
      <c r="Q2755" t="str">
        <f>LOOKUP(O2755,{0,1,2,3,4},{"Level1","Level2","Level3","Level4","Level5"})</f>
        <v>Level1</v>
      </c>
      <c r="R2755" t="str">
        <f>LOOKUP(P2755,{0,1,2,3,4},{"Level1","Level2","Level3","Level4","Level5"})</f>
        <v>Level1</v>
      </c>
    </row>
    <row r="2756" spans="1:18">
      <c r="A2756">
        <v>2059</v>
      </c>
      <c r="B2756">
        <v>4</v>
      </c>
      <c r="C2756">
        <v>1</v>
      </c>
      <c r="D2756">
        <v>30.0802352905274</v>
      </c>
      <c r="E2756">
        <v>20.9862884521485</v>
      </c>
      <c r="F2756">
        <v>58.8633017539978</v>
      </c>
      <c r="G2756">
        <v>59.0400500297546</v>
      </c>
      <c r="H2756">
        <v>2.39593239901842</v>
      </c>
      <c r="I2756">
        <v>3.51831800013229</v>
      </c>
      <c r="J2756">
        <v>206.724067803644</v>
      </c>
      <c r="K2756">
        <v>205.386203375147</v>
      </c>
      <c r="L2756">
        <v>8</v>
      </c>
      <c r="M2756">
        <v>8</v>
      </c>
      <c r="N2756">
        <v>-0.132392581</v>
      </c>
      <c r="O2756">
        <v>0.999829378021734</v>
      </c>
      <c r="P2756">
        <v>0.261844906618376</v>
      </c>
      <c r="Q2756" t="str">
        <f>LOOKUP(O2756,{0,1,2,3,4},{"Level1","Level2","Level3","Level4","Level5"})</f>
        <v>Level1</v>
      </c>
      <c r="R2756" t="str">
        <f>LOOKUP(P2756,{0,1,2,3,4},{"Level1","Level2","Level3","Level4","Level5"})</f>
        <v>Level1</v>
      </c>
    </row>
    <row r="2757" spans="1:18">
      <c r="A2757">
        <v>2059</v>
      </c>
      <c r="B2757">
        <v>4</v>
      </c>
      <c r="C2757">
        <v>2</v>
      </c>
      <c r="D2757">
        <v>30.7829833984375</v>
      </c>
      <c r="E2757">
        <v>21.6518707275391</v>
      </c>
      <c r="F2757">
        <v>61.5072742462158</v>
      </c>
      <c r="G2757">
        <v>62.0409418106079</v>
      </c>
      <c r="H2757">
        <v>3.13184514170883</v>
      </c>
      <c r="I2757">
        <v>4.3447162582181</v>
      </c>
      <c r="J2757">
        <v>182.82774062724</v>
      </c>
      <c r="K2757">
        <v>188.407751716509</v>
      </c>
      <c r="L2757">
        <v>7</v>
      </c>
      <c r="M2757">
        <v>7</v>
      </c>
      <c r="N2757">
        <v>-0.091122388</v>
      </c>
      <c r="O2757">
        <v>1.39632094467636</v>
      </c>
      <c r="P2757">
        <v>0.23104331947479</v>
      </c>
      <c r="Q2757" t="str">
        <f>LOOKUP(O2757,{0,1,2,3,4},{"Level1","Level2","Level3","Level4","Level5"})</f>
        <v>Level2</v>
      </c>
      <c r="R2757" t="str">
        <f>LOOKUP(P2757,{0,1,2,3,4},{"Level1","Level2","Level3","Level4","Level5"})</f>
        <v>Level1</v>
      </c>
    </row>
    <row r="2758" spans="1:18">
      <c r="A2758">
        <v>2059</v>
      </c>
      <c r="B2758">
        <v>4</v>
      </c>
      <c r="C2758">
        <v>3</v>
      </c>
      <c r="D2758">
        <v>31.7912612915039</v>
      </c>
      <c r="E2758">
        <v>22.9459457397461</v>
      </c>
      <c r="F2758">
        <v>55.5525891304016</v>
      </c>
      <c r="G2758">
        <v>54.6337121009827</v>
      </c>
      <c r="H2758">
        <v>2.78238830667608</v>
      </c>
      <c r="I2758">
        <v>3.76687419932467</v>
      </c>
      <c r="J2758">
        <v>169.049260195001</v>
      </c>
      <c r="K2758">
        <v>170.213255593957</v>
      </c>
      <c r="L2758">
        <v>7</v>
      </c>
      <c r="M2758">
        <v>7</v>
      </c>
      <c r="N2758">
        <v>-0.078038794</v>
      </c>
      <c r="O2758">
        <v>1.65611464035137</v>
      </c>
      <c r="P2758">
        <v>0.723041332243187</v>
      </c>
      <c r="Q2758" t="str">
        <f>LOOKUP(O2758,{0,1,2,3,4},{"Level1","Level2","Level3","Level4","Level5"})</f>
        <v>Level2</v>
      </c>
      <c r="R2758" t="str">
        <f>LOOKUP(P2758,{0,1,2,3,4},{"Level1","Level2","Level3","Level4","Level5"})</f>
        <v>Level1</v>
      </c>
    </row>
    <row r="2759" spans="1:18">
      <c r="A2759">
        <v>2059</v>
      </c>
      <c r="B2759">
        <v>4</v>
      </c>
      <c r="C2759">
        <v>4</v>
      </c>
      <c r="D2759">
        <v>32.6889404296875</v>
      </c>
      <c r="E2759">
        <v>23.5562042236328</v>
      </c>
      <c r="F2759">
        <v>58.5940187454224</v>
      </c>
      <c r="G2759">
        <v>58.5418201446533</v>
      </c>
      <c r="H2759">
        <v>3.41177682231011</v>
      </c>
      <c r="I2759">
        <v>4.63528003798154</v>
      </c>
      <c r="J2759">
        <v>199.483000546692</v>
      </c>
      <c r="K2759">
        <v>201.642859064126</v>
      </c>
      <c r="L2759">
        <v>8</v>
      </c>
      <c r="M2759">
        <v>8</v>
      </c>
      <c r="N2759">
        <v>-0.113685262</v>
      </c>
      <c r="O2759">
        <v>2.02185118407055</v>
      </c>
      <c r="P2759">
        <v>0.846814727951893</v>
      </c>
      <c r="Q2759" t="str">
        <f>LOOKUP(O2759,{0,1,2,3,4},{"Level1","Level2","Level3","Level4","Level5"})</f>
        <v>Level3</v>
      </c>
      <c r="R2759" t="str">
        <f>LOOKUP(P2759,{0,1,2,3,4},{"Level1","Level2","Level3","Level4","Level5"})</f>
        <v>Level1</v>
      </c>
    </row>
    <row r="2760" spans="1:18">
      <c r="A2760">
        <v>2059</v>
      </c>
      <c r="B2760">
        <v>4</v>
      </c>
      <c r="C2760">
        <v>5</v>
      </c>
      <c r="D2760">
        <v>29.5882217407227</v>
      </c>
      <c r="E2760">
        <v>20.5325988769531</v>
      </c>
      <c r="F2760">
        <v>60.3646492004395</v>
      </c>
      <c r="G2760">
        <v>59.7014446258545</v>
      </c>
      <c r="H2760">
        <v>2.81663968146992</v>
      </c>
      <c r="I2760">
        <v>3.80057103887096</v>
      </c>
      <c r="J2760">
        <v>188.51069914934</v>
      </c>
      <c r="K2760">
        <v>188.410325316934</v>
      </c>
      <c r="L2760">
        <v>7</v>
      </c>
      <c r="M2760">
        <v>7</v>
      </c>
      <c r="N2760">
        <v>-0.114957192</v>
      </c>
      <c r="O2760">
        <v>1.13404459417346</v>
      </c>
      <c r="P2760">
        <v>0.290072283315691</v>
      </c>
      <c r="Q2760" t="str">
        <f>LOOKUP(O2760,{0,1,2,3,4},{"Level1","Level2","Level3","Level4","Level5"})</f>
        <v>Level2</v>
      </c>
      <c r="R2760" t="str">
        <f>LOOKUP(P2760,{0,1,2,3,4},{"Level1","Level2","Level3","Level4","Level5"})</f>
        <v>Level1</v>
      </c>
    </row>
    <row r="2761" spans="1:18">
      <c r="A2761">
        <v>2059</v>
      </c>
      <c r="B2761">
        <v>4</v>
      </c>
      <c r="C2761">
        <v>6</v>
      </c>
      <c r="D2761">
        <v>32.6855712890625</v>
      </c>
      <c r="E2761">
        <v>23.8275650024414</v>
      </c>
      <c r="F2761">
        <v>50.2721640586853</v>
      </c>
      <c r="G2761">
        <v>48.7171873092651</v>
      </c>
      <c r="H2761">
        <v>2.72281985411368</v>
      </c>
      <c r="I2761">
        <v>3.83126656975707</v>
      </c>
      <c r="J2761">
        <v>229.962563169821</v>
      </c>
      <c r="K2761">
        <v>227.808540069761</v>
      </c>
      <c r="L2761">
        <v>9</v>
      </c>
      <c r="M2761">
        <v>9</v>
      </c>
      <c r="N2761">
        <v>-0.131883766</v>
      </c>
      <c r="O2761">
        <v>1.51459681411887</v>
      </c>
      <c r="P2761">
        <v>0.767015638952558</v>
      </c>
      <c r="Q2761" t="str">
        <f>LOOKUP(O2761,{0,1,2,3,4},{"Level1","Level2","Level3","Level4","Level5"})</f>
        <v>Level2</v>
      </c>
      <c r="R2761" t="str">
        <f>LOOKUP(P2761,{0,1,2,3,4},{"Level1","Level2","Level3","Level4","Level5"})</f>
        <v>Level1</v>
      </c>
    </row>
    <row r="2762" spans="1:18">
      <c r="A2762">
        <v>2059</v>
      </c>
      <c r="B2762">
        <v>5</v>
      </c>
      <c r="C2762">
        <v>1</v>
      </c>
      <c r="D2762">
        <v>32.5214752197266</v>
      </c>
      <c r="E2762">
        <v>23.795817565918</v>
      </c>
      <c r="F2762">
        <v>44.0209184646606</v>
      </c>
      <c r="G2762">
        <v>42.8813620567322</v>
      </c>
      <c r="H2762">
        <v>2.81320932920647</v>
      </c>
      <c r="I2762">
        <v>3.40870979486386</v>
      </c>
      <c r="J2762">
        <v>195.225663310456</v>
      </c>
      <c r="K2762">
        <v>194.620763633559</v>
      </c>
      <c r="L2762">
        <v>8</v>
      </c>
      <c r="M2762">
        <v>7</v>
      </c>
      <c r="N2762">
        <v>-0.06518541</v>
      </c>
      <c r="O2762">
        <v>1.34964844555625</v>
      </c>
      <c r="P2762">
        <v>0.401865440431049</v>
      </c>
      <c r="Q2762" t="str">
        <f>LOOKUP(O2762,{0,1,2,3,4},{"Level1","Level2","Level3","Level4","Level5"})</f>
        <v>Level2</v>
      </c>
      <c r="R2762" t="str">
        <f>LOOKUP(P2762,{0,1,2,3,4},{"Level1","Level2","Level3","Level4","Level5"})</f>
        <v>Level1</v>
      </c>
    </row>
    <row r="2763" spans="1:18">
      <c r="A2763">
        <v>2059</v>
      </c>
      <c r="B2763">
        <v>5</v>
      </c>
      <c r="C2763">
        <v>2</v>
      </c>
      <c r="D2763">
        <v>34.5835037231446</v>
      </c>
      <c r="E2763">
        <v>25.7553283691406</v>
      </c>
      <c r="F2763">
        <v>38.9617707252502</v>
      </c>
      <c r="G2763">
        <v>37.8823348999023</v>
      </c>
      <c r="H2763">
        <v>3.57996205503442</v>
      </c>
      <c r="I2763">
        <v>4.69545042442413</v>
      </c>
      <c r="J2763">
        <v>246.862047679432</v>
      </c>
      <c r="K2763">
        <v>240.139484026252</v>
      </c>
      <c r="L2763">
        <v>9</v>
      </c>
      <c r="M2763">
        <v>9</v>
      </c>
      <c r="N2763">
        <v>-0.094882901</v>
      </c>
      <c r="O2763">
        <v>2.09945257726835</v>
      </c>
      <c r="P2763">
        <v>0.790652090179136</v>
      </c>
      <c r="Q2763" t="str">
        <f>LOOKUP(O2763,{0,1,2,3,4},{"Level1","Level2","Level3","Level4","Level5"})</f>
        <v>Level3</v>
      </c>
      <c r="R2763" t="str">
        <f>LOOKUP(P2763,{0,1,2,3,4},{"Level1","Level2","Level3","Level4","Level5"})</f>
        <v>Level1</v>
      </c>
    </row>
    <row r="2764" spans="1:18">
      <c r="A2764">
        <v>2059</v>
      </c>
      <c r="B2764">
        <v>5</v>
      </c>
      <c r="C2764">
        <v>3</v>
      </c>
      <c r="D2764">
        <v>35.7011550903321</v>
      </c>
      <c r="E2764">
        <v>26.8661834716797</v>
      </c>
      <c r="F2764">
        <v>36.5482249259949</v>
      </c>
      <c r="G2764">
        <v>35.7898436546326</v>
      </c>
      <c r="H2764">
        <v>4.84857679267622</v>
      </c>
      <c r="I2764">
        <v>6.02115487101422</v>
      </c>
      <c r="J2764">
        <v>249.176523372064</v>
      </c>
      <c r="K2764">
        <v>244.380787191515</v>
      </c>
      <c r="L2764">
        <v>9</v>
      </c>
      <c r="M2764">
        <v>9</v>
      </c>
      <c r="N2764">
        <v>-0.040704178</v>
      </c>
      <c r="O2764">
        <v>2.03467083302386</v>
      </c>
      <c r="P2764">
        <v>0.493493608903735</v>
      </c>
      <c r="Q2764" t="str">
        <f>LOOKUP(O2764,{0,1,2,3,4},{"Level1","Level2","Level3","Level4","Level5"})</f>
        <v>Level3</v>
      </c>
      <c r="R2764" t="str">
        <f>LOOKUP(P2764,{0,1,2,3,4},{"Level1","Level2","Level3","Level4","Level5"})</f>
        <v>Level1</v>
      </c>
    </row>
    <row r="2765" spans="1:18">
      <c r="A2765">
        <v>2059</v>
      </c>
      <c r="B2765">
        <v>5</v>
      </c>
      <c r="C2765">
        <v>4</v>
      </c>
      <c r="D2765">
        <v>38.5086120605469</v>
      </c>
      <c r="E2765">
        <v>29.6486755371094</v>
      </c>
      <c r="F2765">
        <v>27.884158706665</v>
      </c>
      <c r="G2765">
        <v>27.3327263832092</v>
      </c>
      <c r="H2765">
        <v>4.13754716840604</v>
      </c>
      <c r="I2765">
        <v>5.21388495660792</v>
      </c>
      <c r="J2765">
        <v>255.699026595021</v>
      </c>
      <c r="K2765">
        <v>249.323070045056</v>
      </c>
      <c r="L2765">
        <v>10</v>
      </c>
      <c r="M2765">
        <v>9</v>
      </c>
      <c r="N2765">
        <v>-0.061067412</v>
      </c>
      <c r="O2765">
        <v>2.04690249423078</v>
      </c>
      <c r="P2765">
        <v>0.545243049165754</v>
      </c>
      <c r="Q2765" t="str">
        <f>LOOKUP(O2765,{0,1,2,3,4},{"Level1","Level2","Level3","Level4","Level5"})</f>
        <v>Level3</v>
      </c>
      <c r="R2765" t="str">
        <f>LOOKUP(P2765,{0,1,2,3,4},{"Level1","Level2","Level3","Level4","Level5"})</f>
        <v>Level1</v>
      </c>
    </row>
    <row r="2766" spans="1:18">
      <c r="A2766">
        <v>2059</v>
      </c>
      <c r="B2766">
        <v>5</v>
      </c>
      <c r="C2766">
        <v>5</v>
      </c>
      <c r="D2766">
        <v>38.6480499267578</v>
      </c>
      <c r="E2766">
        <v>29.5091064453125</v>
      </c>
      <c r="F2766">
        <v>28.2143672943115</v>
      </c>
      <c r="G2766">
        <v>28.1649110794067</v>
      </c>
      <c r="H2766">
        <v>3.01698567016214</v>
      </c>
      <c r="I2766">
        <v>4.19424659964414</v>
      </c>
      <c r="J2766">
        <v>237.582050558655</v>
      </c>
      <c r="K2766">
        <v>228.716182027868</v>
      </c>
      <c r="L2766">
        <v>9</v>
      </c>
      <c r="M2766">
        <v>9</v>
      </c>
      <c r="N2766">
        <v>-0.13681996</v>
      </c>
      <c r="O2766">
        <v>2.13259860400846</v>
      </c>
      <c r="P2766">
        <v>0.853203798038073</v>
      </c>
      <c r="Q2766" t="str">
        <f>LOOKUP(O2766,{0,1,2,3,4},{"Level1","Level2","Level3","Level4","Level5"})</f>
        <v>Level3</v>
      </c>
      <c r="R2766" t="str">
        <f>LOOKUP(P2766,{0,1,2,3,4},{"Level1","Level2","Level3","Level4","Level5"})</f>
        <v>Level1</v>
      </c>
    </row>
    <row r="2767" spans="1:18">
      <c r="A2767">
        <v>2059</v>
      </c>
      <c r="B2767">
        <v>5</v>
      </c>
      <c r="C2767">
        <v>6</v>
      </c>
      <c r="D2767">
        <v>37.3482706705729</v>
      </c>
      <c r="E2767">
        <v>27.9264973958334</v>
      </c>
      <c r="F2767">
        <v>47.5536128679911</v>
      </c>
      <c r="G2767">
        <v>48.1104245185852</v>
      </c>
      <c r="H2767">
        <v>2.29228838325333</v>
      </c>
      <c r="I2767">
        <v>3.26322248245776</v>
      </c>
      <c r="J2767">
        <v>193.359833430604</v>
      </c>
      <c r="K2767">
        <v>195.588408892839</v>
      </c>
      <c r="L2767">
        <v>7</v>
      </c>
      <c r="M2767">
        <v>8</v>
      </c>
      <c r="N2767">
        <v>-0.183887951</v>
      </c>
      <c r="O2767">
        <v>2.2254396413126</v>
      </c>
      <c r="P2767">
        <v>0.869176037826493</v>
      </c>
      <c r="Q2767" t="str">
        <f>LOOKUP(O2767,{0,1,2,3,4},{"Level1","Level2","Level3","Level4","Level5"})</f>
        <v>Level3</v>
      </c>
      <c r="R2767" t="str">
        <f>LOOKUP(P2767,{0,1,2,3,4},{"Level1","Level2","Level3","Level4","Level5"})</f>
        <v>Level1</v>
      </c>
    </row>
    <row r="2768" spans="1:18">
      <c r="A2768">
        <v>2059</v>
      </c>
      <c r="B2768">
        <v>6</v>
      </c>
      <c r="C2768">
        <v>1</v>
      </c>
      <c r="D2768">
        <v>37.8000198364258</v>
      </c>
      <c r="E2768">
        <v>28.5427825927735</v>
      </c>
      <c r="F2768">
        <v>44.5872417449951</v>
      </c>
      <c r="G2768">
        <v>43.4050109863281</v>
      </c>
      <c r="H2768">
        <v>3.12131338676594</v>
      </c>
      <c r="I2768">
        <v>4.3418103793595</v>
      </c>
      <c r="J2768">
        <v>215.226803898559</v>
      </c>
      <c r="K2768">
        <v>216.541317855754</v>
      </c>
      <c r="L2768">
        <v>8</v>
      </c>
      <c r="M2768">
        <v>8</v>
      </c>
      <c r="N2768">
        <v>-0.150549579</v>
      </c>
      <c r="O2768">
        <v>2.01658738017912</v>
      </c>
      <c r="P2768">
        <v>0.811202581460421</v>
      </c>
      <c r="Q2768" t="str">
        <f>LOOKUP(O2768,{0,1,2,3,4},{"Level1","Level2","Level3","Level4","Level5"})</f>
        <v>Level3</v>
      </c>
      <c r="R2768" t="str">
        <f>LOOKUP(P2768,{0,1,2,3,4},{"Level1","Level2","Level3","Level4","Level5"})</f>
        <v>Level1</v>
      </c>
    </row>
    <row r="2769" spans="1:18">
      <c r="A2769">
        <v>2059</v>
      </c>
      <c r="B2769">
        <v>6</v>
      </c>
      <c r="C2769">
        <v>2</v>
      </c>
      <c r="D2769">
        <v>30.0178619384766</v>
      </c>
      <c r="E2769">
        <v>20.8461090087891</v>
      </c>
      <c r="F2769">
        <v>84.8271793365479</v>
      </c>
      <c r="G2769">
        <v>84.9331127166748</v>
      </c>
      <c r="H2769">
        <v>2.96268069653799</v>
      </c>
      <c r="I2769">
        <v>3.72733403862589</v>
      </c>
      <c r="J2769">
        <v>119.459671910115</v>
      </c>
      <c r="K2769">
        <v>117.146678140494</v>
      </c>
      <c r="L2769">
        <v>5</v>
      </c>
      <c r="M2769">
        <v>5</v>
      </c>
      <c r="N2769">
        <v>-0.088152406</v>
      </c>
      <c r="O2769">
        <v>1.39636639356527</v>
      </c>
      <c r="P2769">
        <v>1.5272506557031</v>
      </c>
      <c r="Q2769" t="str">
        <f>LOOKUP(O2769,{0,1,2,3,4},{"Level1","Level2","Level3","Level4","Level5"})</f>
        <v>Level2</v>
      </c>
      <c r="R2769" t="str">
        <f>LOOKUP(P2769,{0,1,2,3,4},{"Level1","Level2","Level3","Level4","Level5"})</f>
        <v>Level2</v>
      </c>
    </row>
    <row r="2770" spans="1:18">
      <c r="A2770">
        <v>2059</v>
      </c>
      <c r="B2770">
        <v>6</v>
      </c>
      <c r="C2770">
        <v>3</v>
      </c>
      <c r="D2770">
        <v>33.3490539550781</v>
      </c>
      <c r="E2770">
        <v>24.1193389892578</v>
      </c>
      <c r="F2770">
        <v>75.3557830810547</v>
      </c>
      <c r="G2770">
        <v>75.4330074310303</v>
      </c>
      <c r="H2770">
        <v>1.27364408699484</v>
      </c>
      <c r="I2770">
        <v>1.83783404489867</v>
      </c>
      <c r="J2770">
        <v>160.856599169318</v>
      </c>
      <c r="K2770">
        <v>182.204999866931</v>
      </c>
      <c r="L2770">
        <v>6</v>
      </c>
      <c r="M2770">
        <v>7</v>
      </c>
      <c r="N2770">
        <v>-0.054775445</v>
      </c>
      <c r="O2770">
        <v>2.93122319029198</v>
      </c>
      <c r="P2770">
        <v>0.812163971088412</v>
      </c>
      <c r="Q2770" t="str">
        <f>LOOKUP(O2770,{0,1,2,3,4},{"Level1","Level2","Level3","Level4","Level5"})</f>
        <v>Level3</v>
      </c>
      <c r="R2770" t="str">
        <f>LOOKUP(P2770,{0,1,2,3,4},{"Level1","Level2","Level3","Level4","Level5"})</f>
        <v>Level1</v>
      </c>
    </row>
    <row r="2771" spans="1:18">
      <c r="A2771">
        <v>2059</v>
      </c>
      <c r="B2771">
        <v>6</v>
      </c>
      <c r="C2771">
        <v>4</v>
      </c>
      <c r="D2771">
        <v>33.5898727416992</v>
      </c>
      <c r="E2771">
        <v>24.435302734375</v>
      </c>
      <c r="F2771">
        <v>78.6998836517334</v>
      </c>
      <c r="G2771">
        <v>78.03381691</v>
      </c>
      <c r="H2771">
        <v>2.0253848887983</v>
      </c>
      <c r="I2771">
        <v>2.60781782365112</v>
      </c>
      <c r="J2771">
        <v>252.363081781041</v>
      </c>
      <c r="K2771">
        <v>258.067506581299</v>
      </c>
      <c r="L2771">
        <v>9</v>
      </c>
      <c r="M2771">
        <v>10</v>
      </c>
      <c r="N2771">
        <v>-0.093811984</v>
      </c>
      <c r="O2771">
        <v>2.50990909133241</v>
      </c>
      <c r="P2771">
        <v>1.07020315889695</v>
      </c>
      <c r="Q2771" t="str">
        <f>LOOKUP(O2771,{0,1,2,3,4},{"Level1","Level2","Level3","Level4","Level5"})</f>
        <v>Level3</v>
      </c>
      <c r="R2771" t="str">
        <f>LOOKUP(P2771,{0,1,2,3,4},{"Level1","Level2","Level3","Level4","Level5"})</f>
        <v>Level2</v>
      </c>
    </row>
    <row r="2772" spans="1:18">
      <c r="A2772">
        <v>2059</v>
      </c>
      <c r="B2772">
        <v>6</v>
      </c>
      <c r="C2772">
        <v>5</v>
      </c>
      <c r="D2772">
        <v>30.9276260375977</v>
      </c>
      <c r="E2772">
        <v>21.7049606323242</v>
      </c>
      <c r="F2772">
        <v>88.0050609588623</v>
      </c>
      <c r="G2772">
        <v>88.1749824523926</v>
      </c>
      <c r="H2772">
        <v>3.44498305524304</v>
      </c>
      <c r="I2772">
        <v>4.41330606968605</v>
      </c>
      <c r="J2772">
        <v>161.089742144349</v>
      </c>
      <c r="K2772">
        <v>164.303814623392</v>
      </c>
      <c r="L2772">
        <v>6</v>
      </c>
      <c r="M2772">
        <v>6</v>
      </c>
      <c r="N2772">
        <v>-0.079064871</v>
      </c>
      <c r="O2772">
        <v>2.11639524400534</v>
      </c>
      <c r="P2772">
        <v>1.87515658256473</v>
      </c>
      <c r="Q2772" t="str">
        <f>LOOKUP(O2772,{0,1,2,3,4},{"Level1","Level2","Level3","Level4","Level5"})</f>
        <v>Level3</v>
      </c>
      <c r="R2772" t="str">
        <f>LOOKUP(P2772,{0,1,2,3,4},{"Level1","Level2","Level3","Level4","Level5"})</f>
        <v>Level2</v>
      </c>
    </row>
    <row r="2773" spans="1:18">
      <c r="A2773">
        <v>2059</v>
      </c>
      <c r="B2773">
        <v>6</v>
      </c>
      <c r="C2773">
        <v>6</v>
      </c>
      <c r="D2773">
        <v>32.371257019043</v>
      </c>
      <c r="E2773">
        <v>23.3040512084961</v>
      </c>
      <c r="F2773">
        <v>85.2876075744629</v>
      </c>
      <c r="G2773">
        <v>84.1074859619141</v>
      </c>
      <c r="H2773">
        <v>2.47663012920294</v>
      </c>
      <c r="I2773">
        <v>3.50680614787055</v>
      </c>
      <c r="J2773">
        <v>252.017578985197</v>
      </c>
      <c r="K2773">
        <v>257.498615940281</v>
      </c>
      <c r="L2773">
        <v>9</v>
      </c>
      <c r="M2773">
        <v>10</v>
      </c>
      <c r="N2773">
        <v>-0.060769608</v>
      </c>
      <c r="O2773">
        <v>2.16355659567479</v>
      </c>
      <c r="P2773">
        <v>1.47140738850719</v>
      </c>
      <c r="Q2773" t="str">
        <f>LOOKUP(O2773,{0,1,2,3,4},{"Level1","Level2","Level3","Level4","Level5"})</f>
        <v>Level3</v>
      </c>
      <c r="R2773" t="str">
        <f>LOOKUP(P2773,{0,1,2,3,4},{"Level1","Level2","Level3","Level4","Level5"})</f>
        <v>Level2</v>
      </c>
    </row>
    <row r="2774" spans="1:18">
      <c r="A2774">
        <v>2059</v>
      </c>
      <c r="B2774">
        <v>7</v>
      </c>
      <c r="C2774">
        <v>1</v>
      </c>
      <c r="D2774">
        <v>31.4458679199219</v>
      </c>
      <c r="E2774">
        <v>22.3125381469727</v>
      </c>
      <c r="F2774">
        <v>92.0604244232178</v>
      </c>
      <c r="G2774">
        <v>91.8823333740234</v>
      </c>
      <c r="H2774">
        <v>2.29202034313316</v>
      </c>
      <c r="I2774">
        <v>3.03188385158276</v>
      </c>
      <c r="J2774">
        <v>184.554129741719</v>
      </c>
      <c r="K2774">
        <v>193.602041848055</v>
      </c>
      <c r="L2774">
        <v>7</v>
      </c>
      <c r="M2774">
        <v>7</v>
      </c>
      <c r="N2774">
        <v>-0.103817715</v>
      </c>
      <c r="O2774">
        <v>2.79703081692791</v>
      </c>
      <c r="P2774">
        <v>2.28141987154275</v>
      </c>
      <c r="Q2774" t="str">
        <f>LOOKUP(O2774,{0,1,2,3,4},{"Level1","Level2","Level3","Level4","Level5"})</f>
        <v>Level3</v>
      </c>
      <c r="R2774" t="str">
        <f>LOOKUP(P2774,{0,1,2,3,4},{"Level1","Level2","Level3","Level4","Level5"})</f>
        <v>Level3</v>
      </c>
    </row>
    <row r="2775" spans="1:18">
      <c r="A2775">
        <v>2059</v>
      </c>
      <c r="B2775">
        <v>7</v>
      </c>
      <c r="C2775">
        <v>2</v>
      </c>
      <c r="D2775">
        <v>32.8037841796875</v>
      </c>
      <c r="E2775">
        <v>23.7328765869141</v>
      </c>
      <c r="F2775">
        <v>83.2416505813599</v>
      </c>
      <c r="G2775">
        <v>82.2297077178955</v>
      </c>
      <c r="H2775">
        <v>1.92108888676162</v>
      </c>
      <c r="I2775">
        <v>2.50120631726871</v>
      </c>
      <c r="J2775">
        <v>298.914538746724</v>
      </c>
      <c r="K2775">
        <v>296.452634509922</v>
      </c>
      <c r="L2775">
        <v>11</v>
      </c>
      <c r="M2775">
        <v>11</v>
      </c>
      <c r="N2775">
        <v>-0.058881728</v>
      </c>
      <c r="O2775">
        <v>2.53157313627803</v>
      </c>
      <c r="P2775">
        <v>1.1770096615289</v>
      </c>
      <c r="Q2775" t="str">
        <f>LOOKUP(O2775,{0,1,2,3,4},{"Level1","Level2","Level3","Level4","Level5"})</f>
        <v>Level3</v>
      </c>
      <c r="R2775" t="str">
        <f>LOOKUP(P2775,{0,1,2,3,4},{"Level1","Level2","Level3","Level4","Level5"})</f>
        <v>Level2</v>
      </c>
    </row>
    <row r="2776" spans="1:18">
      <c r="A2776">
        <v>2059</v>
      </c>
      <c r="B2776">
        <v>7</v>
      </c>
      <c r="C2776">
        <v>3</v>
      </c>
      <c r="D2776">
        <v>34.1862274169922</v>
      </c>
      <c r="E2776">
        <v>25.0819168090821</v>
      </c>
      <c r="F2776">
        <v>70.922075843811</v>
      </c>
      <c r="G2776">
        <v>70.2756702423096</v>
      </c>
      <c r="H2776">
        <v>1.4684419178866</v>
      </c>
      <c r="I2776">
        <v>1.99765456830616</v>
      </c>
      <c r="J2776">
        <v>186.337670996707</v>
      </c>
      <c r="K2776">
        <v>191.127705247198</v>
      </c>
      <c r="L2776">
        <v>7</v>
      </c>
      <c r="M2776">
        <v>7</v>
      </c>
      <c r="N2776">
        <v>-0.00900289</v>
      </c>
      <c r="O2776">
        <v>2.27193505073447</v>
      </c>
      <c r="P2776">
        <v>0.999223772998775</v>
      </c>
      <c r="Q2776" t="str">
        <f>LOOKUP(O2776,{0,1,2,3,4},{"Level1","Level2","Level3","Level4","Level5"})</f>
        <v>Level3</v>
      </c>
      <c r="R2776" t="str">
        <f>LOOKUP(P2776,{0,1,2,3,4},{"Level1","Level2","Level3","Level4","Level5"})</f>
        <v>Level1</v>
      </c>
    </row>
    <row r="2777" spans="1:18">
      <c r="A2777">
        <v>2059</v>
      </c>
      <c r="B2777">
        <v>7</v>
      </c>
      <c r="C2777">
        <v>4</v>
      </c>
      <c r="D2777">
        <v>34.4007965087891</v>
      </c>
      <c r="E2777">
        <v>25.3420501708985</v>
      </c>
      <c r="F2777">
        <v>80.4285480499268</v>
      </c>
      <c r="G2777">
        <v>79.090647315979</v>
      </c>
      <c r="H2777">
        <v>2.40168772156724</v>
      </c>
      <c r="I2777">
        <v>3.12807553170136</v>
      </c>
      <c r="J2777">
        <v>241.876606831766</v>
      </c>
      <c r="K2777">
        <v>243.6551178</v>
      </c>
      <c r="L2777">
        <v>9</v>
      </c>
      <c r="M2777">
        <v>9</v>
      </c>
      <c r="N2777">
        <v>-0.044414237</v>
      </c>
      <c r="O2777">
        <v>2.26541231982288</v>
      </c>
      <c r="P2777">
        <v>0.833939957615449</v>
      </c>
      <c r="Q2777" t="str">
        <f>LOOKUP(O2777,{0,1,2,3,4},{"Level1","Level2","Level3","Level4","Level5"})</f>
        <v>Level3</v>
      </c>
      <c r="R2777" t="str">
        <f>LOOKUP(P2777,{0,1,2,3,4},{"Level1","Level2","Level3","Level4","Level5"})</f>
        <v>Level1</v>
      </c>
    </row>
    <row r="2778" spans="1:18">
      <c r="A2778">
        <v>2059</v>
      </c>
      <c r="B2778">
        <v>7</v>
      </c>
      <c r="C2778">
        <v>5</v>
      </c>
      <c r="D2778">
        <v>33.3012817382813</v>
      </c>
      <c r="E2778">
        <v>24.1130844116211</v>
      </c>
      <c r="F2778">
        <v>89.7236766815186</v>
      </c>
      <c r="G2778">
        <v>89.7177665710449</v>
      </c>
      <c r="H2778">
        <v>1.80099563263803</v>
      </c>
      <c r="I2778">
        <v>2.48608054709495</v>
      </c>
      <c r="J2778">
        <v>196.83054979282</v>
      </c>
      <c r="K2778">
        <v>202.642389396754</v>
      </c>
      <c r="L2778">
        <v>8</v>
      </c>
      <c r="M2778">
        <v>8</v>
      </c>
      <c r="N2778">
        <v>-0.043301332</v>
      </c>
      <c r="O2778">
        <v>2.66059097353601</v>
      </c>
      <c r="P2778">
        <v>3.07739692375333</v>
      </c>
      <c r="Q2778" t="str">
        <f>LOOKUP(O2778,{0,1,2,3,4},{"Level1","Level2","Level3","Level4","Level5"})</f>
        <v>Level3</v>
      </c>
      <c r="R2778" t="str">
        <f>LOOKUP(P2778,{0,1,2,3,4},{"Level1","Level2","Level3","Level4","Level5"})</f>
        <v>Level4</v>
      </c>
    </row>
    <row r="2779" spans="1:18">
      <c r="A2779">
        <v>2059</v>
      </c>
      <c r="B2779">
        <v>7</v>
      </c>
      <c r="C2779">
        <v>6</v>
      </c>
      <c r="D2779">
        <v>32.5139963785807</v>
      </c>
      <c r="E2779">
        <v>23.4440806070964</v>
      </c>
      <c r="F2779">
        <v>89.4015096028646</v>
      </c>
      <c r="G2779">
        <v>88.7535212834676</v>
      </c>
      <c r="H2779">
        <v>1.71303586553895</v>
      </c>
      <c r="I2779">
        <v>2.30157003950335</v>
      </c>
      <c r="J2779">
        <v>141.863780669094</v>
      </c>
      <c r="K2779">
        <v>151.655684092092</v>
      </c>
      <c r="L2779">
        <v>6</v>
      </c>
      <c r="M2779">
        <v>6</v>
      </c>
      <c r="N2779">
        <v>-0.076994513</v>
      </c>
      <c r="O2779">
        <v>2.52645572601973</v>
      </c>
      <c r="P2779">
        <v>2.76804943570952</v>
      </c>
      <c r="Q2779" t="str">
        <f>LOOKUP(O2779,{0,1,2,3,4},{"Level1","Level2","Level3","Level4","Level5"})</f>
        <v>Level3</v>
      </c>
      <c r="R2779" t="str">
        <f>LOOKUP(P2779,{0,1,2,3,4},{"Level1","Level2","Level3","Level4","Level5"})</f>
        <v>Level3</v>
      </c>
    </row>
    <row r="2780" spans="1:18">
      <c r="A2780">
        <v>2059</v>
      </c>
      <c r="B2780">
        <v>8</v>
      </c>
      <c r="C2780">
        <v>1</v>
      </c>
      <c r="D2780">
        <v>34.6227294921875</v>
      </c>
      <c r="E2780">
        <v>25.538900756836</v>
      </c>
      <c r="F2780">
        <v>78.4528503417969</v>
      </c>
      <c r="G2780">
        <v>77.425643157959</v>
      </c>
      <c r="H2780">
        <v>1.5596266147632</v>
      </c>
      <c r="I2780">
        <v>2.08735088688376</v>
      </c>
      <c r="J2780">
        <v>175.291279922154</v>
      </c>
      <c r="K2780">
        <v>181.616998690075</v>
      </c>
      <c r="L2780">
        <v>7</v>
      </c>
      <c r="M2780">
        <v>7</v>
      </c>
      <c r="N2780">
        <v>-0.031519861</v>
      </c>
      <c r="O2780">
        <v>2.21423197387156</v>
      </c>
      <c r="P2780">
        <v>0.787578746022621</v>
      </c>
      <c r="Q2780" t="str">
        <f>LOOKUP(O2780,{0,1,2,3,4},{"Level1","Level2","Level3","Level4","Level5"})</f>
        <v>Level3</v>
      </c>
      <c r="R2780" t="str">
        <f>LOOKUP(P2780,{0,1,2,3,4},{"Level1","Level2","Level3","Level4","Level5"})</f>
        <v>Level1</v>
      </c>
    </row>
    <row r="2781" spans="1:18">
      <c r="A2781">
        <v>2059</v>
      </c>
      <c r="B2781">
        <v>8</v>
      </c>
      <c r="C2781">
        <v>2</v>
      </c>
      <c r="D2781">
        <v>34.3306045532227</v>
      </c>
      <c r="E2781">
        <v>25.2410919189453</v>
      </c>
      <c r="F2781">
        <v>82.2712451934814</v>
      </c>
      <c r="G2781">
        <v>81.5305946350098</v>
      </c>
      <c r="H2781">
        <v>1.27761597202102</v>
      </c>
      <c r="I2781">
        <v>1.68458852114984</v>
      </c>
      <c r="J2781">
        <v>200.086764024655</v>
      </c>
      <c r="K2781">
        <v>130.762194272232</v>
      </c>
      <c r="L2781">
        <v>8</v>
      </c>
      <c r="M2781">
        <v>5</v>
      </c>
      <c r="N2781">
        <v>-0.04112344</v>
      </c>
      <c r="O2781">
        <v>2.46919704131999</v>
      </c>
      <c r="P2781">
        <v>1.11177148772279</v>
      </c>
      <c r="Q2781" t="str">
        <f>LOOKUP(O2781,{0,1,2,3,4},{"Level1","Level2","Level3","Level4","Level5"})</f>
        <v>Level3</v>
      </c>
      <c r="R2781" t="str">
        <f>LOOKUP(P2781,{0,1,2,3,4},{"Level1","Level2","Level3","Level4","Level5"})</f>
        <v>Level2</v>
      </c>
    </row>
    <row r="2782" spans="1:18">
      <c r="A2782">
        <v>2059</v>
      </c>
      <c r="B2782">
        <v>8</v>
      </c>
      <c r="C2782">
        <v>3</v>
      </c>
      <c r="D2782">
        <v>34.1484313964844</v>
      </c>
      <c r="E2782">
        <v>24.9476638793946</v>
      </c>
      <c r="F2782">
        <v>76.426530456543</v>
      </c>
      <c r="G2782">
        <v>76.0920928955078</v>
      </c>
      <c r="H2782">
        <v>2.61155243491991</v>
      </c>
      <c r="I2782">
        <v>3.34686729889339</v>
      </c>
      <c r="J2782">
        <v>28.8203557950828</v>
      </c>
      <c r="K2782">
        <v>34.6352448612026</v>
      </c>
      <c r="L2782">
        <v>2</v>
      </c>
      <c r="M2782">
        <v>2</v>
      </c>
      <c r="N2782">
        <v>-0.055085056</v>
      </c>
      <c r="O2782">
        <v>2.65789720730536</v>
      </c>
      <c r="P2782">
        <v>1.41221742592701</v>
      </c>
      <c r="Q2782" t="str">
        <f>LOOKUP(O2782,{0,1,2,3,4},{"Level1","Level2","Level3","Level4","Level5"})</f>
        <v>Level3</v>
      </c>
      <c r="R2782" t="str">
        <f>LOOKUP(P2782,{0,1,2,3,4},{"Level1","Level2","Level3","Level4","Level5"})</f>
        <v>Level2</v>
      </c>
    </row>
    <row r="2783" spans="1:18">
      <c r="A2783">
        <v>2059</v>
      </c>
      <c r="B2783">
        <v>8</v>
      </c>
      <c r="C2783">
        <v>4</v>
      </c>
      <c r="D2783">
        <v>32.6049774169922</v>
      </c>
      <c r="E2783">
        <v>23.5126586914063</v>
      </c>
      <c r="F2783">
        <v>83.1999099731445</v>
      </c>
      <c r="G2783">
        <v>82.2718740463257</v>
      </c>
      <c r="H2783">
        <v>3.23926956521928</v>
      </c>
      <c r="I2783">
        <v>4.19585141485458</v>
      </c>
      <c r="J2783">
        <v>28.1060777156245</v>
      </c>
      <c r="K2783">
        <v>37.2820514096622</v>
      </c>
      <c r="L2783">
        <v>2</v>
      </c>
      <c r="M2783">
        <v>2</v>
      </c>
      <c r="N2783">
        <v>-0.047186785</v>
      </c>
      <c r="O2783">
        <v>2.33457376882235</v>
      </c>
      <c r="P2783">
        <v>1.91063812191841</v>
      </c>
      <c r="Q2783" t="str">
        <f>LOOKUP(O2783,{0,1,2,3,4},{"Level1","Level2","Level3","Level4","Level5"})</f>
        <v>Level3</v>
      </c>
      <c r="R2783" t="str">
        <f>LOOKUP(P2783,{0,1,2,3,4},{"Level1","Level2","Level3","Level4","Level5"})</f>
        <v>Level2</v>
      </c>
    </row>
    <row r="2784" spans="1:18">
      <c r="A2784">
        <v>2059</v>
      </c>
      <c r="B2784">
        <v>8</v>
      </c>
      <c r="C2784">
        <v>5</v>
      </c>
      <c r="D2784">
        <v>33.2703033447266</v>
      </c>
      <c r="E2784">
        <v>24.3006668090821</v>
      </c>
      <c r="F2784">
        <v>80.553356552124</v>
      </c>
      <c r="G2784">
        <v>79.3231161117554</v>
      </c>
      <c r="H2784">
        <v>1.9747341161991</v>
      </c>
      <c r="I2784">
        <v>2.54717310603391</v>
      </c>
      <c r="J2784">
        <v>159.178610483474</v>
      </c>
      <c r="K2784">
        <v>165.10491534964</v>
      </c>
      <c r="L2784">
        <v>6</v>
      </c>
      <c r="M2784">
        <v>7</v>
      </c>
      <c r="N2784">
        <v>0.0011830414000437</v>
      </c>
      <c r="O2784">
        <v>2.37757412381204</v>
      </c>
      <c r="P2784">
        <v>0.794847438770303</v>
      </c>
      <c r="Q2784" t="str">
        <f>LOOKUP(O2784,{0,1,2,3,4},{"Level1","Level2","Level3","Level4","Level5"})</f>
        <v>Level3</v>
      </c>
      <c r="R2784" t="str">
        <f>LOOKUP(P2784,{0,1,2,3,4},{"Level1","Level2","Level3","Level4","Level5"})</f>
        <v>Level1</v>
      </c>
    </row>
    <row r="2785" spans="1:18">
      <c r="A2785">
        <v>2059</v>
      </c>
      <c r="B2785">
        <v>8</v>
      </c>
      <c r="C2785">
        <v>6</v>
      </c>
      <c r="D2785">
        <v>35.8682647705078</v>
      </c>
      <c r="E2785">
        <v>26.9923695882162</v>
      </c>
      <c r="F2785">
        <v>59.9266937573751</v>
      </c>
      <c r="G2785">
        <v>57.2432996431986</v>
      </c>
      <c r="H2785">
        <v>0.951962805840639</v>
      </c>
      <c r="I2785">
        <v>1.19570913367183</v>
      </c>
      <c r="J2785">
        <v>186.925973445265</v>
      </c>
      <c r="K2785">
        <v>193.991473592366</v>
      </c>
      <c r="L2785">
        <v>7</v>
      </c>
      <c r="M2785">
        <v>7</v>
      </c>
      <c r="N2785">
        <v>-0.047940273</v>
      </c>
      <c r="O2785">
        <v>2.51261028007757</v>
      </c>
      <c r="P2785">
        <v>0.544334194233972</v>
      </c>
      <c r="Q2785" t="str">
        <f>LOOKUP(O2785,{0,1,2,3,4},{"Level1","Level2","Level3","Level4","Level5"})</f>
        <v>Level3</v>
      </c>
      <c r="R2785" t="str">
        <f>LOOKUP(P2785,{0,1,2,3,4},{"Level1","Level2","Level3","Level4","Level5"})</f>
        <v>Level1</v>
      </c>
    </row>
    <row r="2786" spans="1:18">
      <c r="A2786">
        <v>2059</v>
      </c>
      <c r="B2786">
        <v>9</v>
      </c>
      <c r="C2786">
        <v>1</v>
      </c>
      <c r="D2786">
        <v>34.3955459594727</v>
      </c>
      <c r="E2786">
        <v>25.2997940063477</v>
      </c>
      <c r="F2786">
        <v>74.5490032196045</v>
      </c>
      <c r="G2786">
        <v>73.3719701766968</v>
      </c>
      <c r="H2786">
        <v>2.01654152279673</v>
      </c>
      <c r="I2786">
        <v>2.60658021859533</v>
      </c>
      <c r="J2786">
        <v>123.65706688174</v>
      </c>
      <c r="K2786">
        <v>129.29710875193</v>
      </c>
      <c r="L2786">
        <v>5</v>
      </c>
      <c r="M2786">
        <v>5</v>
      </c>
      <c r="N2786">
        <v>-0.069931995</v>
      </c>
      <c r="O2786">
        <v>2.70919985799791</v>
      </c>
      <c r="P2786">
        <v>1.30669443519804</v>
      </c>
      <c r="Q2786" t="str">
        <f>LOOKUP(O2786,{0,1,2,3,4},{"Level1","Level2","Level3","Level4","Level5"})</f>
        <v>Level3</v>
      </c>
      <c r="R2786" t="str">
        <f>LOOKUP(P2786,{0,1,2,3,4},{"Level1","Level2","Level3","Level4","Level5"})</f>
        <v>Level2</v>
      </c>
    </row>
    <row r="2787" spans="1:18">
      <c r="A2787">
        <v>2059</v>
      </c>
      <c r="B2787">
        <v>9</v>
      </c>
      <c r="C2787">
        <v>2</v>
      </c>
      <c r="D2787">
        <v>32.1828125</v>
      </c>
      <c r="E2787">
        <v>23.068896484375</v>
      </c>
      <c r="F2787">
        <v>89.8091079711914</v>
      </c>
      <c r="G2787">
        <v>89.6758358001709</v>
      </c>
      <c r="H2787">
        <v>1.45390986920642</v>
      </c>
      <c r="I2787">
        <v>1.84531970978066</v>
      </c>
      <c r="J2787">
        <v>154.778319190425</v>
      </c>
      <c r="K2787">
        <v>165.846788000895</v>
      </c>
      <c r="L2787">
        <v>6</v>
      </c>
      <c r="M2787">
        <v>7</v>
      </c>
      <c r="N2787">
        <v>-0.066708628</v>
      </c>
      <c r="O2787">
        <v>2.49474436032096</v>
      </c>
      <c r="P2787">
        <v>2.96442945034279</v>
      </c>
      <c r="Q2787" t="str">
        <f>LOOKUP(O2787,{0,1,2,3,4},{"Level1","Level2","Level3","Level4","Level5"})</f>
        <v>Level3</v>
      </c>
      <c r="R2787" t="str">
        <f>LOOKUP(P2787,{0,1,2,3,4},{"Level1","Level2","Level3","Level4","Level5"})</f>
        <v>Level3</v>
      </c>
    </row>
    <row r="2788" spans="1:18">
      <c r="A2788">
        <v>2059</v>
      </c>
      <c r="B2788">
        <v>9</v>
      </c>
      <c r="C2788">
        <v>3</v>
      </c>
      <c r="D2788">
        <v>32.6398498535156</v>
      </c>
      <c r="E2788">
        <v>23.5067977905274</v>
      </c>
      <c r="F2788">
        <v>84.2186336517334</v>
      </c>
      <c r="G2788">
        <v>84.1290294647217</v>
      </c>
      <c r="H2788">
        <v>2.46373387293909</v>
      </c>
      <c r="I2788">
        <v>3.24701088724574</v>
      </c>
      <c r="J2788">
        <v>62.8662072331826</v>
      </c>
      <c r="K2788">
        <v>69.7902398133856</v>
      </c>
      <c r="L2788">
        <v>3</v>
      </c>
      <c r="M2788">
        <v>3</v>
      </c>
      <c r="N2788">
        <v>-0.048947743</v>
      </c>
      <c r="O2788">
        <v>2.4424878464734</v>
      </c>
      <c r="P2788">
        <v>1.87373520944029</v>
      </c>
      <c r="Q2788" t="str">
        <f>LOOKUP(O2788,{0,1,2,3,4},{"Level1","Level2","Level3","Level4","Level5"})</f>
        <v>Level3</v>
      </c>
      <c r="R2788" t="str">
        <f>LOOKUP(P2788,{0,1,2,3,4},{"Level1","Level2","Level3","Level4","Level5"})</f>
        <v>Level2</v>
      </c>
    </row>
    <row r="2789" spans="1:18">
      <c r="A2789">
        <v>2059</v>
      </c>
      <c r="B2789">
        <v>9</v>
      </c>
      <c r="C2789">
        <v>4</v>
      </c>
      <c r="D2789">
        <v>32.7783477783203</v>
      </c>
      <c r="E2789">
        <v>23.6082717895508</v>
      </c>
      <c r="F2789">
        <v>81.5343894958496</v>
      </c>
      <c r="G2789">
        <v>81.7032501220703</v>
      </c>
      <c r="H2789">
        <v>1.21298415623069</v>
      </c>
      <c r="I2789">
        <v>1.60418159291562</v>
      </c>
      <c r="J2789">
        <v>128.429909649838</v>
      </c>
      <c r="K2789">
        <v>134.032823322478</v>
      </c>
      <c r="L2789">
        <v>5</v>
      </c>
      <c r="M2789">
        <v>5</v>
      </c>
      <c r="N2789">
        <v>0.0045085175613542</v>
      </c>
      <c r="O2789">
        <v>2.60543461381901</v>
      </c>
      <c r="P2789">
        <v>1.46848517339184</v>
      </c>
      <c r="Q2789" t="str">
        <f>LOOKUP(O2789,{0,1,2,3,4},{"Level1","Level2","Level3","Level4","Level5"})</f>
        <v>Level3</v>
      </c>
      <c r="R2789" t="str">
        <f>LOOKUP(P2789,{0,1,2,3,4},{"Level1","Level2","Level3","Level4","Level5"})</f>
        <v>Level2</v>
      </c>
    </row>
    <row r="2790" spans="1:18">
      <c r="A2790">
        <v>2059</v>
      </c>
      <c r="B2790">
        <v>9</v>
      </c>
      <c r="C2790">
        <v>5</v>
      </c>
      <c r="D2790">
        <v>30.4301544189453</v>
      </c>
      <c r="E2790">
        <v>21.2648132324219</v>
      </c>
      <c r="F2790">
        <v>86.8809120178223</v>
      </c>
      <c r="G2790">
        <v>86.5528095245361</v>
      </c>
      <c r="H2790">
        <v>2.9765256367741</v>
      </c>
      <c r="I2790">
        <v>4.07166247466048</v>
      </c>
      <c r="J2790">
        <v>89.5588047588184</v>
      </c>
      <c r="K2790">
        <v>92.7558703441065</v>
      </c>
      <c r="L2790">
        <v>4</v>
      </c>
      <c r="M2790">
        <v>4</v>
      </c>
      <c r="N2790">
        <v>-0.015020696</v>
      </c>
      <c r="O2790">
        <v>2.56566684936381</v>
      </c>
      <c r="P2790">
        <v>3.31222724180806</v>
      </c>
      <c r="Q2790" t="str">
        <f>LOOKUP(O2790,{0,1,2,3,4},{"Level1","Level2","Level3","Level4","Level5"})</f>
        <v>Level3</v>
      </c>
      <c r="R2790" t="str">
        <f>LOOKUP(P2790,{0,1,2,3,4},{"Level1","Level2","Level3","Level4","Level5"})</f>
        <v>Level4</v>
      </c>
    </row>
    <row r="2791" spans="1:18">
      <c r="A2791">
        <v>2059</v>
      </c>
      <c r="B2791">
        <v>9</v>
      </c>
      <c r="C2791">
        <v>6</v>
      </c>
      <c r="D2791">
        <v>25.4217605590821</v>
      </c>
      <c r="E2791">
        <v>16.1560852050781</v>
      </c>
      <c r="F2791">
        <v>73.732110786438</v>
      </c>
      <c r="G2791">
        <v>75.0223682403564</v>
      </c>
      <c r="H2791">
        <v>2.94976823416053</v>
      </c>
      <c r="I2791">
        <v>4.56744400163322</v>
      </c>
      <c r="J2791">
        <v>71.5027472494496</v>
      </c>
      <c r="K2791">
        <v>75.8111499932098</v>
      </c>
      <c r="L2791">
        <v>3</v>
      </c>
      <c r="M2791">
        <v>4</v>
      </c>
      <c r="N2791">
        <v>0.0240691914413925</v>
      </c>
      <c r="O2791">
        <v>0.0237023204099294</v>
      </c>
      <c r="P2791">
        <v>0.0683986495323076</v>
      </c>
      <c r="Q2791" t="str">
        <f>LOOKUP(O2791,{0,1,2,3,4},{"Level1","Level2","Level3","Level4","Level5"})</f>
        <v>Level1</v>
      </c>
      <c r="R2791" t="str">
        <f>LOOKUP(P2791,{0,1,2,3,4},{"Level1","Level2","Level3","Level4","Level5"})</f>
        <v>Level1</v>
      </c>
    </row>
    <row r="2792" spans="1:18">
      <c r="A2792">
        <v>2059</v>
      </c>
      <c r="B2792">
        <v>10</v>
      </c>
      <c r="C2792">
        <v>1</v>
      </c>
      <c r="D2792">
        <v>25.6550186157227</v>
      </c>
      <c r="E2792">
        <v>16.979460144043</v>
      </c>
      <c r="F2792">
        <v>60.0197145462036</v>
      </c>
      <c r="G2792">
        <v>57.2360540390015</v>
      </c>
      <c r="H2792">
        <v>1.8240049797221</v>
      </c>
      <c r="I2792">
        <v>3.19509621512682</v>
      </c>
      <c r="J2792">
        <v>69.6794349422132</v>
      </c>
      <c r="K2792">
        <v>77.3052312262571</v>
      </c>
      <c r="L2792">
        <v>3</v>
      </c>
      <c r="M2792">
        <v>4</v>
      </c>
      <c r="N2792">
        <v>0.0276245788173326</v>
      </c>
      <c r="O2792">
        <v>0.428621473814395</v>
      </c>
      <c r="P2792">
        <v>0.337164953191904</v>
      </c>
      <c r="Q2792" t="str">
        <f>LOOKUP(O2792,{0,1,2,3,4},{"Level1","Level2","Level3","Level4","Level5"})</f>
        <v>Level1</v>
      </c>
      <c r="R2792" t="str">
        <f>LOOKUP(P2792,{0,1,2,3,4},{"Level1","Level2","Level3","Level4","Level5"})</f>
        <v>Level1</v>
      </c>
    </row>
    <row r="2793" spans="1:18">
      <c r="A2793">
        <v>2059</v>
      </c>
      <c r="B2793">
        <v>10</v>
      </c>
      <c r="C2793">
        <v>2</v>
      </c>
      <c r="D2793">
        <v>27.1497360229492</v>
      </c>
      <c r="E2793">
        <v>18.2265731811524</v>
      </c>
      <c r="F2793">
        <v>74.5282808303833</v>
      </c>
      <c r="G2793">
        <v>73.6115552902222</v>
      </c>
      <c r="H2793">
        <v>2.23254178758548</v>
      </c>
      <c r="I2793">
        <v>3.62218504001805</v>
      </c>
      <c r="J2793">
        <v>142.143053579804</v>
      </c>
      <c r="K2793">
        <v>148.013267169938</v>
      </c>
      <c r="L2793">
        <v>6</v>
      </c>
      <c r="M2793">
        <v>6</v>
      </c>
      <c r="N2793">
        <v>-0.080368502</v>
      </c>
      <c r="O2793">
        <v>0.103447737206631</v>
      </c>
      <c r="P2793">
        <v>0.0262697870122467</v>
      </c>
      <c r="Q2793" t="str">
        <f>LOOKUP(O2793,{0,1,2,3,4},{"Level1","Level2","Level3","Level4","Level5"})</f>
        <v>Level1</v>
      </c>
      <c r="R2793" t="str">
        <f>LOOKUP(P2793,{0,1,2,3,4},{"Level1","Level2","Level3","Level4","Level5"})</f>
        <v>Level1</v>
      </c>
    </row>
    <row r="2794" spans="1:18">
      <c r="A2794">
        <v>2059</v>
      </c>
      <c r="B2794">
        <v>10</v>
      </c>
      <c r="C2794">
        <v>3</v>
      </c>
      <c r="D2794">
        <v>23.5402709960938</v>
      </c>
      <c r="E2794">
        <v>14.5398742675781</v>
      </c>
      <c r="F2794">
        <v>74.9805728912354</v>
      </c>
      <c r="G2794">
        <v>75.2585760116577</v>
      </c>
      <c r="H2794">
        <v>2.19863074290231</v>
      </c>
      <c r="I2794">
        <v>3.69830237827047</v>
      </c>
      <c r="J2794">
        <v>87.51573597</v>
      </c>
      <c r="K2794">
        <v>94.629672731268</v>
      </c>
      <c r="L2794">
        <v>4</v>
      </c>
      <c r="M2794">
        <v>4</v>
      </c>
      <c r="N2794">
        <v>0.0110586938603516</v>
      </c>
      <c r="O2794">
        <v>0</v>
      </c>
      <c r="P2794">
        <v>0.0170996623830769</v>
      </c>
      <c r="Q2794" t="str">
        <f>LOOKUP(O2794,{0,1,2,3,4},{"Level1","Level2","Level3","Level4","Level5"})</f>
        <v>Level1</v>
      </c>
      <c r="R2794" t="str">
        <f>LOOKUP(P2794,{0,1,2,3,4},{"Level1","Level2","Level3","Level4","Level5"})</f>
        <v>Level1</v>
      </c>
    </row>
    <row r="2795" spans="1:18">
      <c r="A2795">
        <v>2059</v>
      </c>
      <c r="B2795">
        <v>10</v>
      </c>
      <c r="C2795">
        <v>4</v>
      </c>
      <c r="D2795">
        <v>24.116976928711</v>
      </c>
      <c r="E2795">
        <v>16.2050994873047</v>
      </c>
      <c r="F2795">
        <v>51.6042573928833</v>
      </c>
      <c r="G2795">
        <v>46.3499641418457</v>
      </c>
      <c r="H2795">
        <v>1.27014283747489</v>
      </c>
      <c r="I2795">
        <v>2.87073438867478</v>
      </c>
      <c r="J2795">
        <v>117.837502413354</v>
      </c>
      <c r="K2795">
        <v>130.06695916854</v>
      </c>
      <c r="L2795">
        <v>5</v>
      </c>
      <c r="M2795">
        <v>5</v>
      </c>
      <c r="N2795">
        <v>0.0559233202433177</v>
      </c>
      <c r="O2795">
        <v>0.0948092816397177</v>
      </c>
      <c r="P2795">
        <v>0.0170996623830769</v>
      </c>
      <c r="Q2795" t="str">
        <f>LOOKUP(O2795,{0,1,2,3,4},{"Level1","Level2","Level3","Level4","Level5"})</f>
        <v>Level1</v>
      </c>
      <c r="R2795" t="str">
        <f>LOOKUP(P2795,{0,1,2,3,4},{"Level1","Level2","Level3","Level4","Level5"})</f>
        <v>Level1</v>
      </c>
    </row>
    <row r="2796" spans="1:18">
      <c r="A2796">
        <v>2059</v>
      </c>
      <c r="B2796">
        <v>10</v>
      </c>
      <c r="C2796">
        <v>5</v>
      </c>
      <c r="D2796">
        <v>26.3056259155274</v>
      </c>
      <c r="E2796">
        <v>17.7895797729492</v>
      </c>
      <c r="F2796">
        <v>67.9398418426514</v>
      </c>
      <c r="G2796">
        <v>67.0502670288086</v>
      </c>
      <c r="H2796">
        <v>1.6001115046706</v>
      </c>
      <c r="I2796">
        <v>3.09259922898669</v>
      </c>
      <c r="J2796">
        <v>175.101021917005</v>
      </c>
      <c r="K2796">
        <v>178.313050003949</v>
      </c>
      <c r="L2796">
        <v>7</v>
      </c>
      <c r="M2796">
        <v>7</v>
      </c>
      <c r="N2796">
        <v>0.0010824303177179</v>
      </c>
      <c r="O2796">
        <v>0.225335499171579</v>
      </c>
      <c r="P2796">
        <v>0.161809929160558</v>
      </c>
      <c r="Q2796" t="str">
        <f>LOOKUP(O2796,{0,1,2,3,4},{"Level1","Level2","Level3","Level4","Level5"})</f>
        <v>Level1</v>
      </c>
      <c r="R2796" t="str">
        <f>LOOKUP(P2796,{0,1,2,3,4},{"Level1","Level2","Level3","Level4","Level5"})</f>
        <v>Level1</v>
      </c>
    </row>
    <row r="2797" spans="1:18">
      <c r="A2797">
        <v>2059</v>
      </c>
      <c r="B2797">
        <v>10</v>
      </c>
      <c r="C2797">
        <v>6</v>
      </c>
      <c r="D2797">
        <v>28.3814470926921</v>
      </c>
      <c r="E2797">
        <v>19.4962313334147</v>
      </c>
      <c r="F2797">
        <v>78.6037950515747</v>
      </c>
      <c r="G2797">
        <v>78.5056613286336</v>
      </c>
      <c r="H2797">
        <v>2.89532008743757</v>
      </c>
      <c r="I2797">
        <v>4.20416890110727</v>
      </c>
      <c r="J2797">
        <v>195.329944222806</v>
      </c>
      <c r="K2797">
        <v>203.345579486617</v>
      </c>
      <c r="L2797">
        <v>8</v>
      </c>
      <c r="M2797">
        <v>8</v>
      </c>
      <c r="N2797">
        <v>-0.063445994</v>
      </c>
      <c r="O2797">
        <v>0.488487379537017</v>
      </c>
      <c r="P2797">
        <v>0.257552902429583</v>
      </c>
      <c r="Q2797" t="str">
        <f>LOOKUP(O2797,{0,1,2,3,4},{"Level1","Level2","Level3","Level4","Level5"})</f>
        <v>Level1</v>
      </c>
      <c r="R2797" t="str">
        <f>LOOKUP(P2797,{0,1,2,3,4},{"Level1","Level2","Level3","Level4","Level5"})</f>
        <v>Level1</v>
      </c>
    </row>
    <row r="2798" spans="1:18">
      <c r="A2798">
        <v>2059</v>
      </c>
      <c r="B2798">
        <v>11</v>
      </c>
      <c r="C2798">
        <v>1</v>
      </c>
      <c r="D2798">
        <v>27.1243911743164</v>
      </c>
      <c r="E2798">
        <v>18.1428817749024</v>
      </c>
      <c r="F2798">
        <v>83.6326778411865</v>
      </c>
      <c r="G2798">
        <v>84.5331993103027</v>
      </c>
      <c r="H2798">
        <v>2.23880249336155</v>
      </c>
      <c r="I2798">
        <v>3.52298108485016</v>
      </c>
      <c r="J2798">
        <v>188.932559266509</v>
      </c>
      <c r="K2798">
        <v>192.290283801004</v>
      </c>
      <c r="L2798">
        <v>7</v>
      </c>
      <c r="M2798">
        <v>7</v>
      </c>
      <c r="N2798">
        <v>-0.077577415</v>
      </c>
      <c r="O2798">
        <v>0.306300628273231</v>
      </c>
      <c r="P2798">
        <v>0.798950845767009</v>
      </c>
      <c r="Q2798" t="str">
        <f>LOOKUP(O2798,{0,1,2,3,4},{"Level1","Level2","Level3","Level4","Level5"})</f>
        <v>Level1</v>
      </c>
      <c r="R2798" t="str">
        <f>LOOKUP(P2798,{0,1,2,3,4},{"Level1","Level2","Level3","Level4","Level5"})</f>
        <v>Level1</v>
      </c>
    </row>
    <row r="2799" spans="1:18">
      <c r="A2799">
        <v>2059</v>
      </c>
      <c r="B2799">
        <v>11</v>
      </c>
      <c r="C2799">
        <v>2</v>
      </c>
      <c r="D2799">
        <v>24.432585144043</v>
      </c>
      <c r="E2799">
        <v>15.3795211791992</v>
      </c>
      <c r="F2799">
        <v>86.413684463501</v>
      </c>
      <c r="G2799">
        <v>88.443143081665</v>
      </c>
      <c r="H2799">
        <v>1.97905663882478</v>
      </c>
      <c r="I2799">
        <v>2.9352992329065</v>
      </c>
      <c r="J2799">
        <v>142.635859688319</v>
      </c>
      <c r="K2799">
        <v>145.606522407668</v>
      </c>
      <c r="L2799">
        <v>6</v>
      </c>
      <c r="M2799">
        <v>6</v>
      </c>
      <c r="N2799">
        <v>-0.078846555</v>
      </c>
      <c r="O2799">
        <v>0</v>
      </c>
      <c r="P2799">
        <v>0</v>
      </c>
      <c r="Q2799" t="str">
        <f>LOOKUP(O2799,{0,1,2,3,4},{"Level1","Level2","Level3","Level4","Level5"})</f>
        <v>Level1</v>
      </c>
      <c r="R2799" t="str">
        <f>LOOKUP(P2799,{0,1,2,3,4},{"Level1","Level2","Level3","Level4","Level5"})</f>
        <v>Level1</v>
      </c>
    </row>
    <row r="2800" spans="1:18">
      <c r="A2800">
        <v>2059</v>
      </c>
      <c r="B2800">
        <v>11</v>
      </c>
      <c r="C2800">
        <v>3</v>
      </c>
      <c r="D2800">
        <v>24.4409164428711</v>
      </c>
      <c r="E2800">
        <v>15.4262802124024</v>
      </c>
      <c r="F2800">
        <v>83.5244499206543</v>
      </c>
      <c r="G2800">
        <v>85.5566455841064</v>
      </c>
      <c r="H2800">
        <v>3.41477442192639</v>
      </c>
      <c r="I2800">
        <v>4.95293302808244</v>
      </c>
      <c r="J2800">
        <v>194.662542986389</v>
      </c>
      <c r="K2800">
        <v>197.631635461214</v>
      </c>
      <c r="L2800">
        <v>7</v>
      </c>
      <c r="M2800">
        <v>8</v>
      </c>
      <c r="N2800">
        <v>-0.011750718</v>
      </c>
      <c r="O2800">
        <v>0.0581342269027528</v>
      </c>
      <c r="P2800">
        <v>0.0170996623830769</v>
      </c>
      <c r="Q2800" t="str">
        <f>LOOKUP(O2800,{0,1,2,3,4},{"Level1","Level2","Level3","Level4","Level5"})</f>
        <v>Level1</v>
      </c>
      <c r="R2800" t="str">
        <f>LOOKUP(P2800,{0,1,2,3,4},{"Level1","Level2","Level3","Level4","Level5"})</f>
        <v>Level1</v>
      </c>
    </row>
    <row r="2801" spans="1:18">
      <c r="A2801">
        <v>2059</v>
      </c>
      <c r="B2801">
        <v>11</v>
      </c>
      <c r="C2801">
        <v>4</v>
      </c>
      <c r="D2801">
        <v>21.5278182983399</v>
      </c>
      <c r="E2801">
        <v>12.4657669067383</v>
      </c>
      <c r="F2801">
        <v>88.5559997558594</v>
      </c>
      <c r="G2801">
        <v>91.4008865356445</v>
      </c>
      <c r="H2801">
        <v>1.76270463330963</v>
      </c>
      <c r="I2801">
        <v>2.46252644424996</v>
      </c>
      <c r="J2801">
        <v>115.218389473079</v>
      </c>
      <c r="K2801">
        <v>119.992987419174</v>
      </c>
      <c r="L2801">
        <v>5</v>
      </c>
      <c r="M2801">
        <v>5</v>
      </c>
      <c r="N2801">
        <v>-0.043014254</v>
      </c>
      <c r="O2801">
        <v>0</v>
      </c>
      <c r="P2801">
        <v>0</v>
      </c>
      <c r="Q2801" t="str">
        <f>LOOKUP(O2801,{0,1,2,3,4},{"Level1","Level2","Level3","Level4","Level5"})</f>
        <v>Level1</v>
      </c>
      <c r="R2801" t="str">
        <f>LOOKUP(P2801,{0,1,2,3,4},{"Level1","Level2","Level3","Level4","Level5"})</f>
        <v>Level1</v>
      </c>
    </row>
    <row r="2802" spans="1:18">
      <c r="A2802">
        <v>2059</v>
      </c>
      <c r="B2802">
        <v>11</v>
      </c>
      <c r="C2802">
        <v>5</v>
      </c>
      <c r="D2802">
        <v>23.8012161254883</v>
      </c>
      <c r="E2802">
        <v>15.0346008300781</v>
      </c>
      <c r="F2802">
        <v>73.9785373687744</v>
      </c>
      <c r="G2802">
        <v>74.6107011795044</v>
      </c>
      <c r="H2802">
        <v>3.01772284329493</v>
      </c>
      <c r="I2802">
        <v>4.50541435053651</v>
      </c>
      <c r="J2802">
        <v>203.21205826013</v>
      </c>
      <c r="K2802">
        <v>204.677999740362</v>
      </c>
      <c r="L2802">
        <v>8</v>
      </c>
      <c r="M2802">
        <v>8</v>
      </c>
      <c r="N2802">
        <v>0.0436230612365742</v>
      </c>
      <c r="O2802">
        <v>0</v>
      </c>
      <c r="P2802">
        <v>0</v>
      </c>
      <c r="Q2802" t="str">
        <f>LOOKUP(O2802,{0,1,2,3,4},{"Level1","Level2","Level3","Level4","Level5"})</f>
        <v>Level1</v>
      </c>
      <c r="R2802" t="str">
        <f>LOOKUP(P2802,{0,1,2,3,4},{"Level1","Level2","Level3","Level4","Level5"})</f>
        <v>Level1</v>
      </c>
    </row>
    <row r="2803" spans="1:18">
      <c r="A2803">
        <v>2059</v>
      </c>
      <c r="B2803">
        <v>11</v>
      </c>
      <c r="C2803">
        <v>6</v>
      </c>
      <c r="D2803">
        <v>26.4443099975586</v>
      </c>
      <c r="E2803">
        <v>18.1464126586914</v>
      </c>
      <c r="F2803">
        <v>55.6758102416992</v>
      </c>
      <c r="G2803">
        <v>52.6589574813843</v>
      </c>
      <c r="H2803">
        <v>3.74079942072521</v>
      </c>
      <c r="I2803">
        <v>5.21484576154721</v>
      </c>
      <c r="J2803">
        <v>241.571450645789</v>
      </c>
      <c r="K2803">
        <v>239.870925543706</v>
      </c>
      <c r="L2803">
        <v>9</v>
      </c>
      <c r="M2803">
        <v>9</v>
      </c>
      <c r="N2803">
        <v>-0.010674953</v>
      </c>
      <c r="O2803">
        <v>0.136067361802307</v>
      </c>
      <c r="P2803">
        <v>0.0922283769400079</v>
      </c>
      <c r="Q2803" t="str">
        <f>LOOKUP(O2803,{0,1,2,3,4},{"Level1","Level2","Level3","Level4","Level5"})</f>
        <v>Level1</v>
      </c>
      <c r="R2803" t="str">
        <f>LOOKUP(P2803,{0,1,2,3,4},{"Level1","Level2","Level3","Level4","Level5"})</f>
        <v>Level1</v>
      </c>
    </row>
    <row r="2804" spans="1:18">
      <c r="A2804">
        <v>2059</v>
      </c>
      <c r="B2804">
        <v>12</v>
      </c>
      <c r="C2804">
        <v>1</v>
      </c>
      <c r="D2804">
        <v>18.8981735229492</v>
      </c>
      <c r="E2804">
        <v>10.1762649536133</v>
      </c>
      <c r="F2804">
        <v>76.0971820831299</v>
      </c>
      <c r="G2804">
        <v>77.9897109985352</v>
      </c>
      <c r="H2804">
        <v>2.06307417152912</v>
      </c>
      <c r="I2804">
        <v>3.18326905377812</v>
      </c>
      <c r="J2804">
        <v>137.003311224889</v>
      </c>
      <c r="K2804">
        <v>136.023267603855</v>
      </c>
      <c r="L2804">
        <v>6</v>
      </c>
      <c r="M2804">
        <v>6</v>
      </c>
      <c r="N2804">
        <v>-0.059857767</v>
      </c>
      <c r="O2804">
        <v>0</v>
      </c>
      <c r="P2804">
        <v>0</v>
      </c>
      <c r="Q2804" t="str">
        <f>LOOKUP(O2804,{0,1,2,3,4},{"Level1","Level2","Level3","Level4","Level5"})</f>
        <v>Level1</v>
      </c>
      <c r="R2804" t="str">
        <f>LOOKUP(P2804,{0,1,2,3,4},{"Level1","Level2","Level3","Level4","Level5"})</f>
        <v>Level1</v>
      </c>
    </row>
    <row r="2805" spans="1:18">
      <c r="A2805">
        <v>2059</v>
      </c>
      <c r="B2805">
        <v>12</v>
      </c>
      <c r="C2805">
        <v>2</v>
      </c>
      <c r="D2805">
        <v>13.6195602416992</v>
      </c>
      <c r="E2805">
        <v>5.45244293212893</v>
      </c>
      <c r="F2805">
        <v>60.8573127746582</v>
      </c>
      <c r="G2805">
        <v>58.6437677383423</v>
      </c>
      <c r="H2805">
        <v>1.64657244895105</v>
      </c>
      <c r="I2805">
        <v>3.02720341</v>
      </c>
      <c r="J2805">
        <v>73.0921079500374</v>
      </c>
      <c r="K2805">
        <v>88.1529162467389</v>
      </c>
      <c r="L2805">
        <v>3</v>
      </c>
      <c r="M2805">
        <v>4</v>
      </c>
      <c r="N2805">
        <v>0.0561003794831286</v>
      </c>
      <c r="O2805">
        <v>0</v>
      </c>
      <c r="P2805">
        <v>0.0683986495323076</v>
      </c>
      <c r="Q2805" t="str">
        <f>LOOKUP(O2805,{0,1,2,3,4},{"Level1","Level2","Level3","Level4","Level5"})</f>
        <v>Level1</v>
      </c>
      <c r="R2805" t="str">
        <f>LOOKUP(P2805,{0,1,2,3,4},{"Level1","Level2","Level3","Level4","Level5"})</f>
        <v>Level1</v>
      </c>
    </row>
    <row r="2806" spans="1:18">
      <c r="A2806">
        <v>2059</v>
      </c>
      <c r="B2806">
        <v>12</v>
      </c>
      <c r="C2806">
        <v>3</v>
      </c>
      <c r="D2806">
        <v>18.2717102050781</v>
      </c>
      <c r="E2806">
        <v>10.3857223510742</v>
      </c>
      <c r="F2806">
        <v>53.1789875030518</v>
      </c>
      <c r="G2806">
        <v>48.0084693908691</v>
      </c>
      <c r="H2806">
        <v>1.54455392291628</v>
      </c>
      <c r="I2806">
        <v>3.09978820902805</v>
      </c>
      <c r="J2806">
        <v>137.317347154483</v>
      </c>
      <c r="K2806">
        <v>141.977236060135</v>
      </c>
      <c r="L2806">
        <v>6</v>
      </c>
      <c r="M2806">
        <v>6</v>
      </c>
      <c r="N2806">
        <v>0.0001164640504579</v>
      </c>
      <c r="O2806">
        <v>0</v>
      </c>
      <c r="P2806">
        <v>0.0318608232874102</v>
      </c>
      <c r="Q2806" t="str">
        <f>LOOKUP(O2806,{0,1,2,3,4},{"Level1","Level2","Level3","Level4","Level5"})</f>
        <v>Level1</v>
      </c>
      <c r="R2806" t="str">
        <f>LOOKUP(P2806,{0,1,2,3,4},{"Level1","Level2","Level3","Level4","Level5"})</f>
        <v>Level1</v>
      </c>
    </row>
    <row r="2807" spans="1:18">
      <c r="A2807">
        <v>2059</v>
      </c>
      <c r="B2807">
        <v>12</v>
      </c>
      <c r="C2807">
        <v>4</v>
      </c>
      <c r="D2807">
        <v>19.1596801757813</v>
      </c>
      <c r="E2807">
        <v>10.8082290649414</v>
      </c>
      <c r="F2807">
        <v>60.096117401123</v>
      </c>
      <c r="G2807">
        <v>58.4737850189209</v>
      </c>
      <c r="H2807">
        <v>1.7879821827449</v>
      </c>
      <c r="I2807">
        <v>3.46653492663978</v>
      </c>
      <c r="J2807">
        <v>148.053378293578</v>
      </c>
      <c r="K2807">
        <v>153.116422523543</v>
      </c>
      <c r="L2807">
        <v>6</v>
      </c>
      <c r="M2807">
        <v>6</v>
      </c>
      <c r="N2807">
        <v>-0.000370465</v>
      </c>
      <c r="O2807">
        <v>0</v>
      </c>
      <c r="P2807">
        <v>0</v>
      </c>
      <c r="Q2807" t="str">
        <f>LOOKUP(O2807,{0,1,2,3,4},{"Level1","Level2","Level3","Level4","Level5"})</f>
        <v>Level1</v>
      </c>
      <c r="R2807" t="str">
        <f>LOOKUP(P2807,{0,1,2,3,4},{"Level1","Level2","Level3","Level4","Level5"})</f>
        <v>Level1</v>
      </c>
    </row>
    <row r="2808" spans="1:18">
      <c r="A2808">
        <v>2059</v>
      </c>
      <c r="B2808">
        <v>12</v>
      </c>
      <c r="C2808">
        <v>5</v>
      </c>
      <c r="D2808">
        <v>20.3732879638672</v>
      </c>
      <c r="E2808">
        <v>12.0855697631836</v>
      </c>
      <c r="F2808">
        <v>62.470392036438</v>
      </c>
      <c r="G2808">
        <v>60.0425800323486</v>
      </c>
      <c r="H2808">
        <v>2.3919866856092</v>
      </c>
      <c r="I2808">
        <v>3.87189279631856</v>
      </c>
      <c r="J2808">
        <v>184.272790958554</v>
      </c>
      <c r="K2808">
        <v>185.224568819673</v>
      </c>
      <c r="L2808">
        <v>7</v>
      </c>
      <c r="M2808">
        <v>7</v>
      </c>
      <c r="N2808">
        <v>0.0026907449947034</v>
      </c>
      <c r="O2808">
        <v>0</v>
      </c>
      <c r="P2808">
        <v>0</v>
      </c>
      <c r="Q2808" t="str">
        <f>LOOKUP(O2808,{0,1,2,3,4},{"Level1","Level2","Level3","Level4","Level5"})</f>
        <v>Level1</v>
      </c>
      <c r="R2808" t="str">
        <f>LOOKUP(P2808,{0,1,2,3,4},{"Level1","Level2","Level3","Level4","Level5"})</f>
        <v>Level1</v>
      </c>
    </row>
    <row r="2809" spans="1:18">
      <c r="A2809">
        <v>2059</v>
      </c>
      <c r="B2809">
        <v>12</v>
      </c>
      <c r="C2809">
        <v>6</v>
      </c>
      <c r="D2809">
        <v>18.3047894795736</v>
      </c>
      <c r="E2809">
        <v>9.80616404215497</v>
      </c>
      <c r="F2809">
        <v>60.3102458318075</v>
      </c>
      <c r="G2809">
        <v>59.5521154403687</v>
      </c>
      <c r="H2809">
        <v>2.86866746843616</v>
      </c>
      <c r="I2809">
        <v>4.3100680488692</v>
      </c>
      <c r="J2809">
        <v>145.479986406883</v>
      </c>
      <c r="K2809">
        <v>150.479455059906</v>
      </c>
      <c r="L2809">
        <v>6</v>
      </c>
      <c r="M2809">
        <v>6</v>
      </c>
      <c r="N2809">
        <v>-0.00514405</v>
      </c>
      <c r="O2809">
        <v>0</v>
      </c>
      <c r="P2809">
        <v>0</v>
      </c>
      <c r="Q2809" t="str">
        <f>LOOKUP(O2809,{0,1,2,3,4},{"Level1","Level2","Level3","Level4","Level5"})</f>
        <v>Level1</v>
      </c>
      <c r="R2809" t="str">
        <f>LOOKUP(P2809,{0,1,2,3,4},{"Level1","Level2","Level3","Level4","Level5"})</f>
        <v>Level1</v>
      </c>
    </row>
    <row r="2810" spans="1:18">
      <c r="A2810">
        <v>2060</v>
      </c>
      <c r="B2810">
        <v>1</v>
      </c>
      <c r="C2810">
        <v>1</v>
      </c>
      <c r="D2810">
        <v>19.6847961425781</v>
      </c>
      <c r="E2810">
        <v>10.8707046508789</v>
      </c>
      <c r="F2810">
        <v>91.69211769</v>
      </c>
      <c r="G2810">
        <v>92.5715068817139</v>
      </c>
      <c r="H2810">
        <v>2.21356884114122</v>
      </c>
      <c r="I2810">
        <v>3.32965391126443</v>
      </c>
      <c r="J2810">
        <v>170.158002776901</v>
      </c>
      <c r="K2810">
        <v>179.527863993468</v>
      </c>
      <c r="L2810">
        <v>7</v>
      </c>
      <c r="M2810">
        <v>7</v>
      </c>
      <c r="N2810">
        <v>-0.104807689</v>
      </c>
      <c r="O2810">
        <v>0</v>
      </c>
      <c r="P2810">
        <v>0</v>
      </c>
      <c r="Q2810" t="str">
        <f>LOOKUP(O2810,{0,1,2,3,4},{"Level1","Level2","Level3","Level4","Level5"})</f>
        <v>Level1</v>
      </c>
      <c r="R2810" t="str">
        <f>LOOKUP(P2810,{0,1,2,3,4},{"Level1","Level2","Level3","Level4","Level5"})</f>
        <v>Level1</v>
      </c>
    </row>
    <row r="2811" spans="1:18">
      <c r="A2811">
        <v>2060</v>
      </c>
      <c r="B2811">
        <v>1</v>
      </c>
      <c r="C2811">
        <v>2</v>
      </c>
      <c r="D2811">
        <v>20.4348022460938</v>
      </c>
      <c r="E2811">
        <v>11.7636947631836</v>
      </c>
      <c r="F2811">
        <v>75.0641427993774</v>
      </c>
      <c r="G2811">
        <v>74.7988019943237</v>
      </c>
      <c r="H2811">
        <v>3.28843882163768</v>
      </c>
      <c r="I2811">
        <v>4.54833135370535</v>
      </c>
      <c r="J2811">
        <v>196.946381108488</v>
      </c>
      <c r="K2811">
        <v>204.328900761072</v>
      </c>
      <c r="L2811">
        <v>8</v>
      </c>
      <c r="M2811">
        <v>8</v>
      </c>
      <c r="N2811">
        <v>-0.035662803</v>
      </c>
      <c r="O2811">
        <v>0</v>
      </c>
      <c r="P2811">
        <v>0</v>
      </c>
      <c r="Q2811" t="str">
        <f>LOOKUP(O2811,{0,1,2,3,4},{"Level1","Level2","Level3","Level4","Level5"})</f>
        <v>Level1</v>
      </c>
      <c r="R2811" t="str">
        <f>LOOKUP(P2811,{0,1,2,3,4},{"Level1","Level2","Level3","Level4","Level5"})</f>
        <v>Level1</v>
      </c>
    </row>
    <row r="2812" spans="1:18">
      <c r="A2812">
        <v>2060</v>
      </c>
      <c r="B2812">
        <v>1</v>
      </c>
      <c r="C2812">
        <v>3</v>
      </c>
      <c r="D2812">
        <v>22.5553451538086</v>
      </c>
      <c r="E2812">
        <v>13.9771789550781</v>
      </c>
      <c r="F2812">
        <v>67.7152137756348</v>
      </c>
      <c r="G2812">
        <v>65.8632659912109</v>
      </c>
      <c r="H2812">
        <v>3.80377165750621</v>
      </c>
      <c r="I2812">
        <v>5.23907263255966</v>
      </c>
      <c r="J2812">
        <v>221.859717282356</v>
      </c>
      <c r="K2812">
        <v>223.713062805325</v>
      </c>
      <c r="L2812">
        <v>8</v>
      </c>
      <c r="M2812">
        <v>8</v>
      </c>
      <c r="N2812">
        <v>-0.106267431</v>
      </c>
      <c r="O2812">
        <v>0.0041808877557584</v>
      </c>
      <c r="P2812">
        <v>0</v>
      </c>
      <c r="Q2812" t="str">
        <f>LOOKUP(O2812,{0,1,2,3,4},{"Level1","Level2","Level3","Level4","Level5"})</f>
        <v>Level1</v>
      </c>
      <c r="R2812" t="str">
        <f>LOOKUP(P2812,{0,1,2,3,4},{"Level1","Level2","Level3","Level4","Level5"})</f>
        <v>Level1</v>
      </c>
    </row>
    <row r="2813" spans="1:18">
      <c r="A2813">
        <v>2060</v>
      </c>
      <c r="B2813">
        <v>1</v>
      </c>
      <c r="C2813">
        <v>4</v>
      </c>
      <c r="D2813">
        <v>13.1373275756836</v>
      </c>
      <c r="E2813">
        <v>4.22497406005862</v>
      </c>
      <c r="F2813">
        <v>62.4248992919922</v>
      </c>
      <c r="G2813">
        <v>65.028667640686</v>
      </c>
      <c r="H2813">
        <v>2.00050215029935</v>
      </c>
      <c r="I2813">
        <v>2.74289376558138</v>
      </c>
      <c r="J2813">
        <v>129.502627753488</v>
      </c>
      <c r="K2813">
        <v>122.774385428438</v>
      </c>
      <c r="L2813">
        <v>5</v>
      </c>
      <c r="M2813">
        <v>5</v>
      </c>
      <c r="N2813">
        <v>-0.040926555</v>
      </c>
      <c r="O2813">
        <v>0</v>
      </c>
      <c r="P2813">
        <v>0.0271138509932199</v>
      </c>
      <c r="Q2813" t="str">
        <f>LOOKUP(O2813,{0,1,2,3,4},{"Level1","Level2","Level3","Level4","Level5"})</f>
        <v>Level1</v>
      </c>
      <c r="R2813" t="str">
        <f>LOOKUP(P2813,{0,1,2,3,4},{"Level1","Level2","Level3","Level4","Level5"})</f>
        <v>Level1</v>
      </c>
    </row>
    <row r="2814" spans="1:18">
      <c r="A2814">
        <v>2060</v>
      </c>
      <c r="B2814">
        <v>1</v>
      </c>
      <c r="C2814">
        <v>5</v>
      </c>
      <c r="D2814">
        <v>16.4798217773438</v>
      </c>
      <c r="E2814">
        <v>7.89466400146487</v>
      </c>
      <c r="F2814">
        <v>67.7373870849609</v>
      </c>
      <c r="G2814">
        <v>69.0047752380371</v>
      </c>
      <c r="H2814">
        <v>2.99716132415777</v>
      </c>
      <c r="I2814">
        <v>4.813617357</v>
      </c>
      <c r="J2814">
        <v>184.40330360106</v>
      </c>
      <c r="K2814">
        <v>186.140115809103</v>
      </c>
      <c r="L2814">
        <v>7</v>
      </c>
      <c r="M2814">
        <v>7</v>
      </c>
      <c r="N2814">
        <v>0.0151855725757584</v>
      </c>
      <c r="O2814">
        <v>0</v>
      </c>
      <c r="P2814">
        <v>0</v>
      </c>
      <c r="Q2814" t="str">
        <f>LOOKUP(O2814,{0,1,2,3,4},{"Level1","Level2","Level3","Level4","Level5"})</f>
        <v>Level1</v>
      </c>
      <c r="R2814" t="str">
        <f>LOOKUP(P2814,{0,1,2,3,4},{"Level1","Level2","Level3","Level4","Level5"})</f>
        <v>Level1</v>
      </c>
    </row>
    <row r="2815" spans="1:18">
      <c r="A2815">
        <v>2060</v>
      </c>
      <c r="B2815">
        <v>1</v>
      </c>
      <c r="C2815">
        <v>6</v>
      </c>
      <c r="D2815">
        <v>22.2296412150065</v>
      </c>
      <c r="E2815">
        <v>13.9089866638184</v>
      </c>
      <c r="F2815">
        <v>60.1145958900452</v>
      </c>
      <c r="G2815">
        <v>58.3741016387939</v>
      </c>
      <c r="H2815">
        <v>2.76483142026405</v>
      </c>
      <c r="I2815">
        <v>4.16297379918961</v>
      </c>
      <c r="J2815">
        <v>205.850541511897</v>
      </c>
      <c r="K2815">
        <v>202.602097618261</v>
      </c>
      <c r="L2815">
        <v>8</v>
      </c>
      <c r="M2815">
        <v>8</v>
      </c>
      <c r="N2815">
        <v>-0.069734856</v>
      </c>
      <c r="O2815">
        <v>0</v>
      </c>
      <c r="P2815">
        <v>0</v>
      </c>
      <c r="Q2815" t="str">
        <f>LOOKUP(O2815,{0,1,2,3,4},{"Level1","Level2","Level3","Level4","Level5"})</f>
        <v>Level1</v>
      </c>
      <c r="R2815" t="str">
        <f>LOOKUP(P2815,{0,1,2,3,4},{"Level1","Level2","Level3","Level4","Level5"})</f>
        <v>Level1</v>
      </c>
    </row>
    <row r="2816" spans="1:18">
      <c r="A2816">
        <v>2060</v>
      </c>
      <c r="B2816">
        <v>2</v>
      </c>
      <c r="C2816">
        <v>1</v>
      </c>
      <c r="D2816">
        <v>20.7996826171875</v>
      </c>
      <c r="E2816">
        <v>12.2740036010742</v>
      </c>
      <c r="F2816">
        <v>59.9733833312988</v>
      </c>
      <c r="G2816">
        <v>59.7015245437622</v>
      </c>
      <c r="H2816">
        <v>2.60461558242904</v>
      </c>
      <c r="I2816">
        <v>4.06755229762854</v>
      </c>
      <c r="J2816">
        <v>148.444680617629</v>
      </c>
      <c r="K2816">
        <v>156.210930250246</v>
      </c>
      <c r="L2816">
        <v>6</v>
      </c>
      <c r="M2816">
        <v>6</v>
      </c>
      <c r="N2816">
        <v>0.0251926168266509</v>
      </c>
      <c r="O2816">
        <v>0</v>
      </c>
      <c r="P2816">
        <v>0</v>
      </c>
      <c r="Q2816" t="str">
        <f>LOOKUP(O2816,{0,1,2,3,4},{"Level1","Level2","Level3","Level4","Level5"})</f>
        <v>Level1</v>
      </c>
      <c r="R2816" t="str">
        <f>LOOKUP(P2816,{0,1,2,3,4},{"Level1","Level2","Level3","Level4","Level5"})</f>
        <v>Level1</v>
      </c>
    </row>
    <row r="2817" spans="1:18">
      <c r="A2817">
        <v>2060</v>
      </c>
      <c r="B2817">
        <v>2</v>
      </c>
      <c r="C2817">
        <v>2</v>
      </c>
      <c r="D2817">
        <v>22.2350646972656</v>
      </c>
      <c r="E2817">
        <v>13.2824188232422</v>
      </c>
      <c r="F2817">
        <v>68.9188083648682</v>
      </c>
      <c r="G2817">
        <v>70.6044025421143</v>
      </c>
      <c r="H2817">
        <v>2.06082455825428</v>
      </c>
      <c r="I2817">
        <v>3.14360467024838</v>
      </c>
      <c r="J2817">
        <v>156.139981828214</v>
      </c>
      <c r="K2817">
        <v>165.981854671316</v>
      </c>
      <c r="L2817">
        <v>6</v>
      </c>
      <c r="M2817">
        <v>7</v>
      </c>
      <c r="N2817">
        <v>-0.089481129</v>
      </c>
      <c r="O2817">
        <v>0</v>
      </c>
      <c r="P2817">
        <v>0</v>
      </c>
      <c r="Q2817" t="str">
        <f>LOOKUP(O2817,{0,1,2,3,4},{"Level1","Level2","Level3","Level4","Level5"})</f>
        <v>Level1</v>
      </c>
      <c r="R2817" t="str">
        <f>LOOKUP(P2817,{0,1,2,3,4},{"Level1","Level2","Level3","Level4","Level5"})</f>
        <v>Level1</v>
      </c>
    </row>
    <row r="2818" spans="1:18">
      <c r="A2818">
        <v>2060</v>
      </c>
      <c r="B2818">
        <v>2</v>
      </c>
      <c r="C2818">
        <v>3</v>
      </c>
      <c r="D2818">
        <v>24.0391403198242</v>
      </c>
      <c r="E2818">
        <v>15.1536697387696</v>
      </c>
      <c r="F2818">
        <v>66.4635011672974</v>
      </c>
      <c r="G2818">
        <v>67.0016321182251</v>
      </c>
      <c r="H2818">
        <v>3.13131826915138</v>
      </c>
      <c r="I2818">
        <v>4.8502312958995</v>
      </c>
      <c r="J2818">
        <v>196.904225504031</v>
      </c>
      <c r="K2818">
        <v>200.785783886157</v>
      </c>
      <c r="L2818">
        <v>8</v>
      </c>
      <c r="M2818">
        <v>8</v>
      </c>
      <c r="N2818">
        <v>-0.082445048</v>
      </c>
      <c r="O2818">
        <v>0</v>
      </c>
      <c r="P2818">
        <v>0</v>
      </c>
      <c r="Q2818" t="str">
        <f>LOOKUP(O2818,{0,1,2,3,4},{"Level1","Level2","Level3","Level4","Level5"})</f>
        <v>Level1</v>
      </c>
      <c r="R2818" t="str">
        <f>LOOKUP(P2818,{0,1,2,3,4},{"Level1","Level2","Level3","Level4","Level5"})</f>
        <v>Level1</v>
      </c>
    </row>
    <row r="2819" spans="1:18">
      <c r="A2819">
        <v>2060</v>
      </c>
      <c r="B2819">
        <v>2</v>
      </c>
      <c r="C2819">
        <v>4</v>
      </c>
      <c r="D2819">
        <v>23.4612457275391</v>
      </c>
      <c r="E2819">
        <v>14.6802932739258</v>
      </c>
      <c r="F2819">
        <v>72.7527639389038</v>
      </c>
      <c r="G2819">
        <v>73.6575590133667</v>
      </c>
      <c r="H2819">
        <v>2.57041438547778</v>
      </c>
      <c r="I2819">
        <v>4.14160637346417</v>
      </c>
      <c r="J2819">
        <v>199.173629552675</v>
      </c>
      <c r="K2819">
        <v>202.792339387056</v>
      </c>
      <c r="L2819">
        <v>8</v>
      </c>
      <c r="M2819">
        <v>8</v>
      </c>
      <c r="N2819">
        <v>-0.062362492</v>
      </c>
      <c r="O2819">
        <v>0</v>
      </c>
      <c r="P2819">
        <v>0</v>
      </c>
      <c r="Q2819" t="str">
        <f>LOOKUP(O2819,{0,1,2,3,4},{"Level1","Level2","Level3","Level4","Level5"})</f>
        <v>Level1</v>
      </c>
      <c r="R2819" t="str">
        <f>LOOKUP(P2819,{0,1,2,3,4},{"Level1","Level2","Level3","Level4","Level5"})</f>
        <v>Level1</v>
      </c>
    </row>
    <row r="2820" spans="1:18">
      <c r="A2820">
        <v>2060</v>
      </c>
      <c r="B2820">
        <v>2</v>
      </c>
      <c r="C2820">
        <v>5</v>
      </c>
      <c r="D2820">
        <v>25.6891998291016</v>
      </c>
      <c r="E2820">
        <v>17.0776107788086</v>
      </c>
      <c r="F2820">
        <v>54.956149482727</v>
      </c>
      <c r="G2820">
        <v>53.0259052276611</v>
      </c>
      <c r="H2820">
        <v>3.97460229841208</v>
      </c>
      <c r="I2820">
        <v>5.52367082392977</v>
      </c>
      <c r="J2820">
        <v>224.340329377599</v>
      </c>
      <c r="K2820">
        <v>224.080413100761</v>
      </c>
      <c r="L2820">
        <v>8</v>
      </c>
      <c r="M2820">
        <v>8</v>
      </c>
      <c r="N2820">
        <v>-0.034025782</v>
      </c>
      <c r="O2820">
        <v>0.207179628331097</v>
      </c>
      <c r="P2820">
        <v>0.14315952581679</v>
      </c>
      <c r="Q2820" t="str">
        <f>LOOKUP(O2820,{0,1,2,3,4},{"Level1","Level2","Level3","Level4","Level5"})</f>
        <v>Level1</v>
      </c>
      <c r="R2820" t="str">
        <f>LOOKUP(P2820,{0,1,2,3,4},{"Level1","Level2","Level3","Level4","Level5"})</f>
        <v>Level1</v>
      </c>
    </row>
    <row r="2821" spans="1:18">
      <c r="A2821">
        <v>2060</v>
      </c>
      <c r="B2821">
        <v>2</v>
      </c>
      <c r="C2821">
        <v>6</v>
      </c>
      <c r="D2821">
        <v>25.7858545939128</v>
      </c>
      <c r="E2821">
        <v>17.0811045328776</v>
      </c>
      <c r="F2821">
        <v>62.1441869735718</v>
      </c>
      <c r="G2821">
        <v>59.8198804855347</v>
      </c>
      <c r="H2821">
        <v>5.77686324547968</v>
      </c>
      <c r="I2821">
        <v>7.41371400077185</v>
      </c>
      <c r="J2821">
        <v>230.542215313563</v>
      </c>
      <c r="K2821">
        <v>231.525968616754</v>
      </c>
      <c r="L2821">
        <v>9</v>
      </c>
      <c r="M2821">
        <v>9</v>
      </c>
      <c r="N2821">
        <v>0.0249040079305593</v>
      </c>
      <c r="O2821">
        <v>0.208790802557412</v>
      </c>
      <c r="P2821">
        <v>0.124757855930492</v>
      </c>
      <c r="Q2821" t="str">
        <f>LOOKUP(O2821,{0,1,2,3,4},{"Level1","Level2","Level3","Level4","Level5"})</f>
        <v>Level1</v>
      </c>
      <c r="R2821" t="str">
        <f>LOOKUP(P2821,{0,1,2,3,4},{"Level1","Level2","Level3","Level4","Level5"})</f>
        <v>Level1</v>
      </c>
    </row>
    <row r="2822" spans="1:18">
      <c r="A2822">
        <v>2060</v>
      </c>
      <c r="B2822">
        <v>3</v>
      </c>
      <c r="C2822">
        <v>1</v>
      </c>
      <c r="D2822">
        <v>26.8174362182617</v>
      </c>
      <c r="E2822">
        <v>17.816928100586</v>
      </c>
      <c r="F2822">
        <v>52.6348054885864</v>
      </c>
      <c r="G2822">
        <v>53.2161930084228</v>
      </c>
      <c r="H2822">
        <v>3.84250461890494</v>
      </c>
      <c r="I2822">
        <v>4.79888640915223</v>
      </c>
      <c r="J2822">
        <v>212.199841506919</v>
      </c>
      <c r="K2822">
        <v>212.796944802992</v>
      </c>
      <c r="L2822">
        <v>8</v>
      </c>
      <c r="M2822">
        <v>8</v>
      </c>
      <c r="N2822">
        <v>-0.066539836</v>
      </c>
      <c r="O2822">
        <v>0.0879976584147086</v>
      </c>
      <c r="P2822">
        <v>0.0496365877754332</v>
      </c>
      <c r="Q2822" t="str">
        <f>LOOKUP(O2822,{0,1,2,3,4},{"Level1","Level2","Level3","Level4","Level5"})</f>
        <v>Level1</v>
      </c>
      <c r="R2822" t="str">
        <f>LOOKUP(P2822,{0,1,2,3,4},{"Level1","Level2","Level3","Level4","Level5"})</f>
        <v>Level1</v>
      </c>
    </row>
    <row r="2823" spans="1:18">
      <c r="A2823">
        <v>2060</v>
      </c>
      <c r="B2823">
        <v>3</v>
      </c>
      <c r="C2823">
        <v>2</v>
      </c>
      <c r="D2823">
        <v>24.1184967041016</v>
      </c>
      <c r="E2823">
        <v>15.1872497558594</v>
      </c>
      <c r="F2823">
        <v>75.8610340118408</v>
      </c>
      <c r="G2823">
        <v>77.2405178070068</v>
      </c>
      <c r="H2823">
        <v>3.41507278530614</v>
      </c>
      <c r="I2823">
        <v>4.45341515549549</v>
      </c>
      <c r="J2823">
        <v>163.630151308793</v>
      </c>
      <c r="K2823">
        <v>168.242755771417</v>
      </c>
      <c r="L2823">
        <v>6</v>
      </c>
      <c r="M2823">
        <v>7</v>
      </c>
      <c r="N2823">
        <v>-0.104364004</v>
      </c>
      <c r="O2823">
        <v>0</v>
      </c>
      <c r="P2823">
        <v>0</v>
      </c>
      <c r="Q2823" t="str">
        <f>LOOKUP(O2823,{0,1,2,3,4},{"Level1","Level2","Level3","Level4","Level5"})</f>
        <v>Level1</v>
      </c>
      <c r="R2823" t="str">
        <f>LOOKUP(P2823,{0,1,2,3,4},{"Level1","Level2","Level3","Level4","Level5"})</f>
        <v>Level1</v>
      </c>
    </row>
    <row r="2824" spans="1:18">
      <c r="A2824">
        <v>2060</v>
      </c>
      <c r="B2824">
        <v>3</v>
      </c>
      <c r="C2824">
        <v>3</v>
      </c>
      <c r="D2824">
        <v>22.3673934936524</v>
      </c>
      <c r="E2824">
        <v>13.1773971557617</v>
      </c>
      <c r="F2824">
        <v>62.9624443054199</v>
      </c>
      <c r="G2824">
        <v>65.0484731674194</v>
      </c>
      <c r="H2824">
        <v>3.71963045796819</v>
      </c>
      <c r="I2824">
        <v>4.95921523192455</v>
      </c>
      <c r="J2824">
        <v>136.067454374205</v>
      </c>
      <c r="K2824">
        <v>137.195668148679</v>
      </c>
      <c r="L2824">
        <v>6</v>
      </c>
      <c r="M2824">
        <v>6</v>
      </c>
      <c r="N2824">
        <v>-0.050850114</v>
      </c>
      <c r="O2824">
        <v>0</v>
      </c>
      <c r="P2824">
        <v>0</v>
      </c>
      <c r="Q2824" t="str">
        <f>LOOKUP(O2824,{0,1,2,3,4},{"Level1","Level2","Level3","Level4","Level5"})</f>
        <v>Level1</v>
      </c>
      <c r="R2824" t="str">
        <f>LOOKUP(P2824,{0,1,2,3,4},{"Level1","Level2","Level3","Level4","Level5"})</f>
        <v>Level1</v>
      </c>
    </row>
    <row r="2825" spans="1:18">
      <c r="A2825">
        <v>2060</v>
      </c>
      <c r="B2825">
        <v>3</v>
      </c>
      <c r="C2825">
        <v>4</v>
      </c>
      <c r="D2825">
        <v>27.2853256225586</v>
      </c>
      <c r="E2825">
        <v>18.3528503417969</v>
      </c>
      <c r="F2825">
        <v>53.5037269592285</v>
      </c>
      <c r="G2825">
        <v>52.9240724563599</v>
      </c>
      <c r="H2825">
        <v>3.3792822345476</v>
      </c>
      <c r="I2825">
        <v>4.52483050764032</v>
      </c>
      <c r="J2825">
        <v>225.987653492344</v>
      </c>
      <c r="K2825">
        <v>226.265210519067</v>
      </c>
      <c r="L2825">
        <v>9</v>
      </c>
      <c r="M2825">
        <v>9</v>
      </c>
      <c r="N2825">
        <v>-0.070382014</v>
      </c>
      <c r="O2825">
        <v>0.0245778173862671</v>
      </c>
      <c r="P2825">
        <v>0</v>
      </c>
      <c r="Q2825" t="str">
        <f>LOOKUP(O2825,{0,1,2,3,4},{"Level1","Level2","Level3","Level4","Level5"})</f>
        <v>Level1</v>
      </c>
      <c r="R2825" t="str">
        <f>LOOKUP(P2825,{0,1,2,3,4},{"Level1","Level2","Level3","Level4","Level5"})</f>
        <v>Level1</v>
      </c>
    </row>
    <row r="2826" spans="1:18">
      <c r="A2826">
        <v>2060</v>
      </c>
      <c r="B2826">
        <v>3</v>
      </c>
      <c r="C2826">
        <v>5</v>
      </c>
      <c r="D2826">
        <v>30.5661376953125</v>
      </c>
      <c r="E2826">
        <v>21.6645172119141</v>
      </c>
      <c r="F2826">
        <v>48.4695035934448</v>
      </c>
      <c r="G2826">
        <v>47.5788172721863</v>
      </c>
      <c r="H2826">
        <v>2.60280948875551</v>
      </c>
      <c r="I2826">
        <v>3.36269085025767</v>
      </c>
      <c r="J2826">
        <v>231.535293183971</v>
      </c>
      <c r="K2826">
        <v>222.637138561753</v>
      </c>
      <c r="L2826">
        <v>9</v>
      </c>
      <c r="M2826">
        <v>8</v>
      </c>
      <c r="N2826">
        <v>-0.127134462</v>
      </c>
      <c r="O2826">
        <v>0.763565938587024</v>
      </c>
      <c r="P2826">
        <v>0.249899843490189</v>
      </c>
      <c r="Q2826" t="str">
        <f>LOOKUP(O2826,{0,1,2,3,4},{"Level1","Level2","Level3","Level4","Level5"})</f>
        <v>Level1</v>
      </c>
      <c r="R2826" t="str">
        <f>LOOKUP(P2826,{0,1,2,3,4},{"Level1","Level2","Level3","Level4","Level5"})</f>
        <v>Level1</v>
      </c>
    </row>
    <row r="2827" spans="1:18">
      <c r="A2827">
        <v>2060</v>
      </c>
      <c r="B2827">
        <v>3</v>
      </c>
      <c r="C2827">
        <v>6</v>
      </c>
      <c r="D2827">
        <v>27.0492912292481</v>
      </c>
      <c r="E2827">
        <v>17.9195050557455</v>
      </c>
      <c r="F2827">
        <v>63.9829037984212</v>
      </c>
      <c r="G2827">
        <v>65.3755593299866</v>
      </c>
      <c r="H2827">
        <v>2.08072747606566</v>
      </c>
      <c r="I2827">
        <v>2.71966622568252</v>
      </c>
      <c r="J2827">
        <v>181.477236614891</v>
      </c>
      <c r="K2827">
        <v>177.793596348771</v>
      </c>
      <c r="L2827">
        <v>7</v>
      </c>
      <c r="M2827">
        <v>7</v>
      </c>
      <c r="N2827">
        <v>-0.15599977</v>
      </c>
      <c r="O2827">
        <v>0.724675395212894</v>
      </c>
      <c r="P2827">
        <v>0.88880358641067</v>
      </c>
      <c r="Q2827" t="str">
        <f>LOOKUP(O2827,{0,1,2,3,4},{"Level1","Level2","Level3","Level4","Level5"})</f>
        <v>Level1</v>
      </c>
      <c r="R2827" t="str">
        <f>LOOKUP(P2827,{0,1,2,3,4},{"Level1","Level2","Level3","Level4","Level5"})</f>
        <v>Level1</v>
      </c>
    </row>
    <row r="2828" spans="1:18">
      <c r="A2828">
        <v>2060</v>
      </c>
      <c r="B2828">
        <v>4</v>
      </c>
      <c r="C2828">
        <v>1</v>
      </c>
      <c r="D2828">
        <v>28.6808959960938</v>
      </c>
      <c r="E2828">
        <v>19.8022415161133</v>
      </c>
      <c r="F2828">
        <v>59.6779426574707</v>
      </c>
      <c r="G2828">
        <v>59.1403962135315</v>
      </c>
      <c r="H2828">
        <v>2.8944414791953</v>
      </c>
      <c r="I2828">
        <v>4.05908571102552</v>
      </c>
      <c r="J2828">
        <v>214.566055974429</v>
      </c>
      <c r="K2828">
        <v>214.700123032563</v>
      </c>
      <c r="L2828">
        <v>8</v>
      </c>
      <c r="M2828">
        <v>8</v>
      </c>
      <c r="N2828">
        <v>-0.061676668</v>
      </c>
      <c r="O2828">
        <v>0.058783375995336</v>
      </c>
      <c r="P2828">
        <v>0.0300723967101123</v>
      </c>
      <c r="Q2828" t="str">
        <f>LOOKUP(O2828,{0,1,2,3,4},{"Level1","Level2","Level3","Level4","Level5"})</f>
        <v>Level1</v>
      </c>
      <c r="R2828" t="str">
        <f>LOOKUP(P2828,{0,1,2,3,4},{"Level1","Level2","Level3","Level4","Level5"})</f>
        <v>Level1</v>
      </c>
    </row>
    <row r="2829" spans="1:18">
      <c r="A2829">
        <v>2060</v>
      </c>
      <c r="B2829">
        <v>4</v>
      </c>
      <c r="C2829">
        <v>2</v>
      </c>
      <c r="D2829">
        <v>30.2300338745117</v>
      </c>
      <c r="E2829">
        <v>20.9459030151367</v>
      </c>
      <c r="F2829">
        <v>67.6434860229492</v>
      </c>
      <c r="G2829">
        <v>69.732852935791</v>
      </c>
      <c r="H2829">
        <v>2.8018400230901</v>
      </c>
      <c r="I2829">
        <v>3.85575985311608</v>
      </c>
      <c r="J2829">
        <v>162.552095300953</v>
      </c>
      <c r="K2829">
        <v>166.57450458462</v>
      </c>
      <c r="L2829">
        <v>6</v>
      </c>
      <c r="M2829">
        <v>7</v>
      </c>
      <c r="N2829">
        <v>-0.189812272</v>
      </c>
      <c r="O2829">
        <v>1.80655632464794</v>
      </c>
      <c r="P2829">
        <v>0.806559247667089</v>
      </c>
      <c r="Q2829" t="str">
        <f>LOOKUP(O2829,{0,1,2,3,4},{"Level1","Level2","Level3","Level4","Level5"})</f>
        <v>Level2</v>
      </c>
      <c r="R2829" t="str">
        <f>LOOKUP(P2829,{0,1,2,3,4},{"Level1","Level2","Level3","Level4","Level5"})</f>
        <v>Level1</v>
      </c>
    </row>
    <row r="2830" spans="1:18">
      <c r="A2830">
        <v>2060</v>
      </c>
      <c r="B2830">
        <v>4</v>
      </c>
      <c r="C2830">
        <v>3</v>
      </c>
      <c r="D2830">
        <v>26.5200180053711</v>
      </c>
      <c r="E2830">
        <v>17.6513427734375</v>
      </c>
      <c r="F2830">
        <v>68.963920211792</v>
      </c>
      <c r="G2830">
        <v>68.4965620040894</v>
      </c>
      <c r="H2830">
        <v>2.26132418233171</v>
      </c>
      <c r="I2830">
        <v>3.33322255559493</v>
      </c>
      <c r="J2830">
        <v>184.435553828635</v>
      </c>
      <c r="K2830">
        <v>184.870016665445</v>
      </c>
      <c r="L2830">
        <v>7</v>
      </c>
      <c r="M2830">
        <v>7</v>
      </c>
      <c r="N2830">
        <v>-0.030651267</v>
      </c>
      <c r="O2830">
        <v>0.327321736142959</v>
      </c>
      <c r="P2830">
        <v>0.232180928105826</v>
      </c>
      <c r="Q2830" t="str">
        <f>LOOKUP(O2830,{0,1,2,3,4},{"Level1","Level2","Level3","Level4","Level5"})</f>
        <v>Level1</v>
      </c>
      <c r="R2830" t="str">
        <f>LOOKUP(P2830,{0,1,2,3,4},{"Level1","Level2","Level3","Level4","Level5"})</f>
        <v>Level1</v>
      </c>
    </row>
    <row r="2831" spans="1:18">
      <c r="A2831">
        <v>2060</v>
      </c>
      <c r="B2831">
        <v>4</v>
      </c>
      <c r="C2831">
        <v>4</v>
      </c>
      <c r="D2831">
        <v>31.9394439697266</v>
      </c>
      <c r="E2831">
        <v>23.0274169921875</v>
      </c>
      <c r="F2831">
        <v>62.9016087532043</v>
      </c>
      <c r="G2831">
        <v>61.2325385093689</v>
      </c>
      <c r="H2831">
        <v>2.47409029256709</v>
      </c>
      <c r="I2831">
        <v>3.52535532897213</v>
      </c>
      <c r="J2831">
        <v>194.883955740375</v>
      </c>
      <c r="K2831">
        <v>192.68832657545</v>
      </c>
      <c r="L2831">
        <v>7</v>
      </c>
      <c r="M2831">
        <v>7</v>
      </c>
      <c r="N2831">
        <v>-0.128404526</v>
      </c>
      <c r="O2831">
        <v>1.57667895189643</v>
      </c>
      <c r="P2831">
        <v>0.937871092099463</v>
      </c>
      <c r="Q2831" t="str">
        <f>LOOKUP(O2831,{0,1,2,3,4},{"Level1","Level2","Level3","Level4","Level5"})</f>
        <v>Level2</v>
      </c>
      <c r="R2831" t="str">
        <f>LOOKUP(P2831,{0,1,2,3,4},{"Level1","Level2","Level3","Level4","Level5"})</f>
        <v>Level1</v>
      </c>
    </row>
    <row r="2832" spans="1:18">
      <c r="A2832">
        <v>2060</v>
      </c>
      <c r="B2832">
        <v>4</v>
      </c>
      <c r="C2832">
        <v>5</v>
      </c>
      <c r="D2832">
        <v>29.0239562988281</v>
      </c>
      <c r="E2832">
        <v>20.1382293701172</v>
      </c>
      <c r="F2832">
        <v>67.4031242370606</v>
      </c>
      <c r="G2832">
        <v>66.7917329788208</v>
      </c>
      <c r="H2832">
        <v>3.00985229883571</v>
      </c>
      <c r="I2832">
        <v>4.25455618081688</v>
      </c>
      <c r="J2832">
        <v>188.348167122265</v>
      </c>
      <c r="K2832">
        <v>190.346644162591</v>
      </c>
      <c r="L2832">
        <v>7</v>
      </c>
      <c r="M2832">
        <v>7</v>
      </c>
      <c r="N2832">
        <v>-0.08576193</v>
      </c>
      <c r="O2832">
        <v>0.911659377605716</v>
      </c>
      <c r="P2832">
        <v>0.529710574298968</v>
      </c>
      <c r="Q2832" t="str">
        <f>LOOKUP(O2832,{0,1,2,3,4},{"Level1","Level2","Level3","Level4","Level5"})</f>
        <v>Level1</v>
      </c>
      <c r="R2832" t="str">
        <f>LOOKUP(P2832,{0,1,2,3,4},{"Level1","Level2","Level3","Level4","Level5"})</f>
        <v>Level1</v>
      </c>
    </row>
    <row r="2833" spans="1:18">
      <c r="A2833">
        <v>2060</v>
      </c>
      <c r="B2833">
        <v>4</v>
      </c>
      <c r="C2833">
        <v>6</v>
      </c>
      <c r="D2833">
        <v>25.47304688</v>
      </c>
      <c r="E2833">
        <v>16.3720245361328</v>
      </c>
      <c r="F2833">
        <v>79.5198866844177</v>
      </c>
      <c r="G2833">
        <v>80.8571272850037</v>
      </c>
      <c r="H2833">
        <v>2.66438271085237</v>
      </c>
      <c r="I2833">
        <v>3.94694957757825</v>
      </c>
      <c r="J2833">
        <v>120.945719845371</v>
      </c>
      <c r="K2833">
        <v>125.401810186321</v>
      </c>
      <c r="L2833">
        <v>5</v>
      </c>
      <c r="M2833">
        <v>5</v>
      </c>
      <c r="N2833">
        <v>-0.026005678</v>
      </c>
      <c r="O2833">
        <v>0.0575665081804841</v>
      </c>
      <c r="P2833">
        <v>0.0377761779207495</v>
      </c>
      <c r="Q2833" t="str">
        <f>LOOKUP(O2833,{0,1,2,3,4},{"Level1","Level2","Level3","Level4","Level5"})</f>
        <v>Level1</v>
      </c>
      <c r="R2833" t="str">
        <f>LOOKUP(P2833,{0,1,2,3,4},{"Level1","Level2","Level3","Level4","Level5"})</f>
        <v>Level1</v>
      </c>
    </row>
    <row r="2834" spans="1:18">
      <c r="A2834">
        <v>2060</v>
      </c>
      <c r="B2834">
        <v>5</v>
      </c>
      <c r="C2834">
        <v>1</v>
      </c>
      <c r="D2834">
        <v>31.7988708496094</v>
      </c>
      <c r="E2834">
        <v>23.1446990966797</v>
      </c>
      <c r="F2834">
        <v>52.8208528518677</v>
      </c>
      <c r="G2834">
        <v>50.1438110351562</v>
      </c>
      <c r="H2834">
        <v>3.48335647271438</v>
      </c>
      <c r="I2834">
        <v>4.62850437029679</v>
      </c>
      <c r="J2834">
        <v>246.143092722429</v>
      </c>
      <c r="K2834">
        <v>244.197912146459</v>
      </c>
      <c r="L2834">
        <v>9</v>
      </c>
      <c r="M2834">
        <v>9</v>
      </c>
      <c r="N2834">
        <v>-0.07318924</v>
      </c>
      <c r="O2834">
        <v>0.697510715556135</v>
      </c>
      <c r="P2834">
        <v>0.567232941483957</v>
      </c>
      <c r="Q2834" t="str">
        <f>LOOKUP(O2834,{0,1,2,3,4},{"Level1","Level2","Level3","Level4","Level5"})</f>
        <v>Level1</v>
      </c>
      <c r="R2834" t="str">
        <f>LOOKUP(P2834,{0,1,2,3,4},{"Level1","Level2","Level3","Level4","Level5"})</f>
        <v>Level1</v>
      </c>
    </row>
    <row r="2835" spans="1:18">
      <c r="A2835">
        <v>2060</v>
      </c>
      <c r="B2835">
        <v>5</v>
      </c>
      <c r="C2835">
        <v>2</v>
      </c>
      <c r="D2835">
        <v>33.3473724365235</v>
      </c>
      <c r="E2835">
        <v>24.6789291381836</v>
      </c>
      <c r="F2835">
        <v>45.7599038124084</v>
      </c>
      <c r="G2835">
        <v>43.518465423584</v>
      </c>
      <c r="H2835">
        <v>3.44913048689193</v>
      </c>
      <c r="I2835">
        <v>4.37147659773883</v>
      </c>
      <c r="J2835">
        <v>266.44506531642</v>
      </c>
      <c r="K2835">
        <v>265.96413422548</v>
      </c>
      <c r="L2835">
        <v>10</v>
      </c>
      <c r="M2835">
        <v>10</v>
      </c>
      <c r="N2835">
        <v>-0.075369601</v>
      </c>
      <c r="O2835">
        <v>2.13917858485048</v>
      </c>
      <c r="P2835">
        <v>0.736025565628977</v>
      </c>
      <c r="Q2835" t="str">
        <f>LOOKUP(O2835,{0,1,2,3,4},{"Level1","Level2","Level3","Level4","Level5"})</f>
        <v>Level3</v>
      </c>
      <c r="R2835" t="str">
        <f>LOOKUP(P2835,{0,1,2,3,4},{"Level1","Level2","Level3","Level4","Level5"})</f>
        <v>Level1</v>
      </c>
    </row>
    <row r="2836" spans="1:18">
      <c r="A2836">
        <v>2060</v>
      </c>
      <c r="B2836">
        <v>5</v>
      </c>
      <c r="C2836">
        <v>3</v>
      </c>
      <c r="D2836">
        <v>29.3325424194336</v>
      </c>
      <c r="E2836">
        <v>20.1938583374024</v>
      </c>
      <c r="F2836">
        <v>73.8949081420898</v>
      </c>
      <c r="G2836">
        <v>75.106662940979</v>
      </c>
      <c r="H2836">
        <v>2.8152005854754</v>
      </c>
      <c r="I2836">
        <v>3.98883760321906</v>
      </c>
      <c r="J2836">
        <v>162.026076126389</v>
      </c>
      <c r="K2836">
        <v>163.063364801447</v>
      </c>
      <c r="L2836">
        <v>6</v>
      </c>
      <c r="M2836">
        <v>6</v>
      </c>
      <c r="N2836">
        <v>-0.053235407</v>
      </c>
      <c r="O2836">
        <v>1.63101103336773</v>
      </c>
      <c r="P2836">
        <v>0.311924336787144</v>
      </c>
      <c r="Q2836" t="str">
        <f>LOOKUP(O2836,{0,1,2,3,4},{"Level1","Level2","Level3","Level4","Level5"})</f>
        <v>Level2</v>
      </c>
      <c r="R2836" t="str">
        <f>LOOKUP(P2836,{0,1,2,3,4},{"Level1","Level2","Level3","Level4","Level5"})</f>
        <v>Level1</v>
      </c>
    </row>
    <row r="2837" spans="1:18">
      <c r="A2837">
        <v>2060</v>
      </c>
      <c r="B2837">
        <v>5</v>
      </c>
      <c r="C2837">
        <v>4</v>
      </c>
      <c r="D2837">
        <v>33.0416275024414</v>
      </c>
      <c r="E2837">
        <v>24.2612609863281</v>
      </c>
      <c r="F2837">
        <v>54.7050698280334</v>
      </c>
      <c r="G2837">
        <v>51.6166090965271</v>
      </c>
      <c r="H2837">
        <v>4.69977080857532</v>
      </c>
      <c r="I2837">
        <v>6.26863140482356</v>
      </c>
      <c r="J2837">
        <v>229.587888913504</v>
      </c>
      <c r="K2837">
        <v>230.163707803479</v>
      </c>
      <c r="L2837">
        <v>9</v>
      </c>
      <c r="M2837">
        <v>9</v>
      </c>
      <c r="N2837">
        <v>-0.055306539</v>
      </c>
      <c r="O2837">
        <v>2.32319078380321</v>
      </c>
      <c r="P2837">
        <v>0.649024923782037</v>
      </c>
      <c r="Q2837" t="str">
        <f>LOOKUP(O2837,{0,1,2,3,4},{"Level1","Level2","Level3","Level4","Level5"})</f>
        <v>Level3</v>
      </c>
      <c r="R2837" t="str">
        <f>LOOKUP(P2837,{0,1,2,3,4},{"Level1","Level2","Level3","Level4","Level5"})</f>
        <v>Level1</v>
      </c>
    </row>
    <row r="2838" spans="1:18">
      <c r="A2838">
        <v>2060</v>
      </c>
      <c r="B2838">
        <v>5</v>
      </c>
      <c r="C2838">
        <v>5</v>
      </c>
      <c r="D2838">
        <v>32.6409393310547</v>
      </c>
      <c r="E2838">
        <v>23.5874816894531</v>
      </c>
      <c r="F2838">
        <v>60.3199100494385</v>
      </c>
      <c r="G2838">
        <v>59.8924688339233</v>
      </c>
      <c r="H2838">
        <v>1.77687515559367</v>
      </c>
      <c r="I2838">
        <v>2.56140951048036</v>
      </c>
      <c r="J2838">
        <v>228.320992739431</v>
      </c>
      <c r="K2838">
        <v>181.374369409446</v>
      </c>
      <c r="L2838">
        <v>9</v>
      </c>
      <c r="M2838">
        <v>7</v>
      </c>
      <c r="N2838">
        <v>-0.08086767</v>
      </c>
      <c r="O2838">
        <v>2.17757811522419</v>
      </c>
      <c r="P2838">
        <v>0.764455019338513</v>
      </c>
      <c r="Q2838" t="str">
        <f>LOOKUP(O2838,{0,1,2,3,4},{"Level1","Level2","Level3","Level4","Level5"})</f>
        <v>Level3</v>
      </c>
      <c r="R2838" t="str">
        <f>LOOKUP(P2838,{0,1,2,3,4},{"Level1","Level2","Level3","Level4","Level5"})</f>
        <v>Level1</v>
      </c>
    </row>
    <row r="2839" spans="1:18">
      <c r="A2839">
        <v>2060</v>
      </c>
      <c r="B2839">
        <v>5</v>
      </c>
      <c r="C2839">
        <v>6</v>
      </c>
      <c r="D2839">
        <v>33.5052352905274</v>
      </c>
      <c r="E2839">
        <v>24.5876759847005</v>
      </c>
      <c r="F2839">
        <v>61.2589853604635</v>
      </c>
      <c r="G2839">
        <v>59.5930455525716</v>
      </c>
      <c r="H2839">
        <v>2.62422321197219</v>
      </c>
      <c r="I2839">
        <v>3.34494090372206</v>
      </c>
      <c r="J2839">
        <v>184.403459402822</v>
      </c>
      <c r="K2839">
        <v>187.572947855122</v>
      </c>
      <c r="L2839">
        <v>7</v>
      </c>
      <c r="M2839">
        <v>7</v>
      </c>
      <c r="N2839">
        <v>-0.09467808</v>
      </c>
      <c r="O2839">
        <v>2.51624298437487</v>
      </c>
      <c r="P2839">
        <v>1.01516451032645</v>
      </c>
      <c r="Q2839" t="str">
        <f>LOOKUP(O2839,{0,1,2,3,4},{"Level1","Level2","Level3","Level4","Level5"})</f>
        <v>Level3</v>
      </c>
      <c r="R2839" t="str">
        <f>LOOKUP(P2839,{0,1,2,3,4},{"Level1","Level2","Level3","Level4","Level5"})</f>
        <v>Level2</v>
      </c>
    </row>
    <row r="2840" spans="1:18">
      <c r="A2840">
        <v>2060</v>
      </c>
      <c r="B2840">
        <v>6</v>
      </c>
      <c r="C2840">
        <v>1</v>
      </c>
      <c r="D2840">
        <v>35.4359268188477</v>
      </c>
      <c r="E2840">
        <v>26.7419677734375</v>
      </c>
      <c r="F2840">
        <v>51.5433283805847</v>
      </c>
      <c r="G2840">
        <v>49.1941033363342</v>
      </c>
      <c r="H2840">
        <v>3.68328299645466</v>
      </c>
      <c r="I2840">
        <v>4.70553109145114</v>
      </c>
      <c r="J2840">
        <v>253.073001867205</v>
      </c>
      <c r="K2840">
        <v>250.869116963213</v>
      </c>
      <c r="L2840">
        <v>9</v>
      </c>
      <c r="M2840">
        <v>9</v>
      </c>
      <c r="N2840">
        <v>-0.042324123</v>
      </c>
      <c r="O2840">
        <v>2.09079515374071</v>
      </c>
      <c r="P2840">
        <v>0.506466343230771</v>
      </c>
      <c r="Q2840" t="str">
        <f>LOOKUP(O2840,{0,1,2,3,4},{"Level1","Level2","Level3","Level4","Level5"})</f>
        <v>Level3</v>
      </c>
      <c r="R2840" t="str">
        <f>LOOKUP(P2840,{0,1,2,3,4},{"Level1","Level2","Level3","Level4","Level5"})</f>
        <v>Level1</v>
      </c>
    </row>
    <row r="2841" spans="1:18">
      <c r="A2841">
        <v>2060</v>
      </c>
      <c r="B2841">
        <v>6</v>
      </c>
      <c r="C2841">
        <v>2</v>
      </c>
      <c r="D2841">
        <v>37.3456359863281</v>
      </c>
      <c r="E2841">
        <v>28.4350296020508</v>
      </c>
      <c r="F2841">
        <v>36.2058188438416</v>
      </c>
      <c r="G2841">
        <v>35.0260691642761</v>
      </c>
      <c r="H2841">
        <v>5.28279235347049</v>
      </c>
      <c r="I2841">
        <v>6.71706252645905</v>
      </c>
      <c r="J2841">
        <v>238.671498574653</v>
      </c>
      <c r="K2841">
        <v>236.658002948826</v>
      </c>
      <c r="L2841">
        <v>9</v>
      </c>
      <c r="M2841">
        <v>9</v>
      </c>
      <c r="N2841">
        <v>-0.055819389</v>
      </c>
      <c r="O2841">
        <v>2.06049429344005</v>
      </c>
      <c r="P2841">
        <v>0.545243049165754</v>
      </c>
      <c r="Q2841" t="str">
        <f>LOOKUP(O2841,{0,1,2,3,4},{"Level1","Level2","Level3","Level4","Level5"})</f>
        <v>Level3</v>
      </c>
      <c r="R2841" t="str">
        <f>LOOKUP(P2841,{0,1,2,3,4},{"Level1","Level2","Level3","Level4","Level5"})</f>
        <v>Level1</v>
      </c>
    </row>
    <row r="2842" spans="1:18">
      <c r="A2842">
        <v>2060</v>
      </c>
      <c r="B2842">
        <v>6</v>
      </c>
      <c r="C2842">
        <v>3</v>
      </c>
      <c r="D2842">
        <v>35.3055435180664</v>
      </c>
      <c r="E2842">
        <v>26.1895172119141</v>
      </c>
      <c r="F2842">
        <v>61.5402187347412</v>
      </c>
      <c r="G2842">
        <v>59.8664548873901</v>
      </c>
      <c r="H2842">
        <v>4.40398185127855</v>
      </c>
      <c r="I2842">
        <v>5.68809858224028</v>
      </c>
      <c r="J2842">
        <v>227.766229602218</v>
      </c>
      <c r="K2842">
        <v>226.76981002528</v>
      </c>
      <c r="L2842">
        <v>9</v>
      </c>
      <c r="M2842">
        <v>9</v>
      </c>
      <c r="N2842">
        <v>-0.087007302</v>
      </c>
      <c r="O2842">
        <v>2.62971439863005</v>
      </c>
      <c r="P2842">
        <v>0.948242782586573</v>
      </c>
      <c r="Q2842" t="str">
        <f>LOOKUP(O2842,{0,1,2,3,4},{"Level1","Level2","Level3","Level4","Level5"})</f>
        <v>Level3</v>
      </c>
      <c r="R2842" t="str">
        <f>LOOKUP(P2842,{0,1,2,3,4},{"Level1","Level2","Level3","Level4","Level5"})</f>
        <v>Level1</v>
      </c>
    </row>
    <row r="2843" spans="1:18">
      <c r="A2843">
        <v>2060</v>
      </c>
      <c r="B2843">
        <v>6</v>
      </c>
      <c r="C2843">
        <v>4</v>
      </c>
      <c r="D2843">
        <v>33.8342483520508</v>
      </c>
      <c r="E2843">
        <v>24.7719848632813</v>
      </c>
      <c r="F2843">
        <v>76.9969877243042</v>
      </c>
      <c r="G2843">
        <v>75.5534805297852</v>
      </c>
      <c r="H2843">
        <v>1.75190920992252</v>
      </c>
      <c r="I2843">
        <v>2.15930876025678</v>
      </c>
      <c r="J2843">
        <v>176.721010451637</v>
      </c>
      <c r="K2843">
        <v>168.993335678881</v>
      </c>
      <c r="L2843">
        <v>7</v>
      </c>
      <c r="M2843">
        <v>7</v>
      </c>
      <c r="N2843">
        <v>-0.092050737</v>
      </c>
      <c r="O2843">
        <v>2.08996231553787</v>
      </c>
      <c r="P2843">
        <v>1.24256399379453</v>
      </c>
      <c r="Q2843" t="str">
        <f>LOOKUP(O2843,{0,1,2,3,4},{"Level1","Level2","Level3","Level4","Level5"})</f>
        <v>Level3</v>
      </c>
      <c r="R2843" t="str">
        <f>LOOKUP(P2843,{0,1,2,3,4},{"Level1","Level2","Level3","Level4","Level5"})</f>
        <v>Level2</v>
      </c>
    </row>
    <row r="2844" spans="1:18">
      <c r="A2844">
        <v>2060</v>
      </c>
      <c r="B2844">
        <v>6</v>
      </c>
      <c r="C2844">
        <v>5</v>
      </c>
      <c r="D2844">
        <v>31.3416091918946</v>
      </c>
      <c r="E2844">
        <v>22.1738189697266</v>
      </c>
      <c r="F2844">
        <v>89.7248062133789</v>
      </c>
      <c r="G2844">
        <v>89.7888401031494</v>
      </c>
      <c r="H2844">
        <v>2.19541183189886</v>
      </c>
      <c r="I2844">
        <v>2.58319722236401</v>
      </c>
      <c r="J2844">
        <v>114.251578088351</v>
      </c>
      <c r="K2844">
        <v>127.133104516344</v>
      </c>
      <c r="L2844">
        <v>5</v>
      </c>
      <c r="M2844">
        <v>5</v>
      </c>
      <c r="N2844">
        <v>-0.081255382</v>
      </c>
      <c r="O2844">
        <v>2.47125153980594</v>
      </c>
      <c r="P2844">
        <v>2.38306436241312</v>
      </c>
      <c r="Q2844" t="str">
        <f>LOOKUP(O2844,{0,1,2,3,4},{"Level1","Level2","Level3","Level4","Level5"})</f>
        <v>Level3</v>
      </c>
      <c r="R2844" t="str">
        <f>LOOKUP(P2844,{0,1,2,3,4},{"Level1","Level2","Level3","Level4","Level5"})</f>
        <v>Level3</v>
      </c>
    </row>
    <row r="2845" spans="1:18">
      <c r="A2845">
        <v>2060</v>
      </c>
      <c r="B2845">
        <v>6</v>
      </c>
      <c r="C2845">
        <v>6</v>
      </c>
      <c r="D2845">
        <v>31.7983337402344</v>
      </c>
      <c r="E2845">
        <v>22.6991317749024</v>
      </c>
      <c r="F2845">
        <v>89.0641681671143</v>
      </c>
      <c r="G2845">
        <v>88.8597396850586</v>
      </c>
      <c r="H2845">
        <v>1.97940183086156</v>
      </c>
      <c r="I2845">
        <v>2.73765957300044</v>
      </c>
      <c r="J2845">
        <v>207.715998622857</v>
      </c>
      <c r="K2845">
        <v>215.098625138273</v>
      </c>
      <c r="L2845">
        <v>8</v>
      </c>
      <c r="M2845">
        <v>8</v>
      </c>
      <c r="N2845">
        <v>-0.136657785</v>
      </c>
      <c r="O2845">
        <v>2.9074659850316</v>
      </c>
      <c r="P2845">
        <v>2.40211085947682</v>
      </c>
      <c r="Q2845" t="str">
        <f>LOOKUP(O2845,{0,1,2,3,4},{"Level1","Level2","Level3","Level4","Level5"})</f>
        <v>Level3</v>
      </c>
      <c r="R2845" t="str">
        <f>LOOKUP(P2845,{0,1,2,3,4},{"Level1","Level2","Level3","Level4","Level5"})</f>
        <v>Level3</v>
      </c>
    </row>
    <row r="2846" spans="1:18">
      <c r="A2846">
        <v>2060</v>
      </c>
      <c r="B2846">
        <v>7</v>
      </c>
      <c r="C2846">
        <v>1</v>
      </c>
      <c r="D2846">
        <v>34.128727722168</v>
      </c>
      <c r="E2846">
        <v>25.0096389770508</v>
      </c>
      <c r="F2846">
        <v>78.7323455810547</v>
      </c>
      <c r="G2846">
        <v>78.0706314086914</v>
      </c>
      <c r="H2846">
        <v>1.86315542226852</v>
      </c>
      <c r="I2846">
        <v>2.4857574703681</v>
      </c>
      <c r="J2846">
        <v>239.535565505402</v>
      </c>
      <c r="K2846">
        <v>237.072311546669</v>
      </c>
      <c r="L2846">
        <v>9</v>
      </c>
      <c r="M2846">
        <v>9</v>
      </c>
      <c r="N2846">
        <v>-0.096911548</v>
      </c>
      <c r="O2846">
        <v>2.71575703505022</v>
      </c>
      <c r="P2846">
        <v>1.07561851156381</v>
      </c>
      <c r="Q2846" t="str">
        <f>LOOKUP(O2846,{0,1,2,3,4},{"Level1","Level2","Level3","Level4","Level5"})</f>
        <v>Level3</v>
      </c>
      <c r="R2846" t="str">
        <f>LOOKUP(P2846,{0,1,2,3,4},{"Level1","Level2","Level3","Level4","Level5"})</f>
        <v>Level2</v>
      </c>
    </row>
    <row r="2847" spans="1:18">
      <c r="A2847">
        <v>2060</v>
      </c>
      <c r="B2847">
        <v>7</v>
      </c>
      <c r="C2847">
        <v>2</v>
      </c>
      <c r="D2847">
        <v>33.9992889404297</v>
      </c>
      <c r="E2847">
        <v>25.0560089111328</v>
      </c>
      <c r="F2847">
        <v>59.2034240722656</v>
      </c>
      <c r="G2847">
        <v>57.5694003105164</v>
      </c>
      <c r="H2847">
        <v>1.53453313014259</v>
      </c>
      <c r="I2847">
        <v>2.05616518728783</v>
      </c>
      <c r="J2847">
        <v>210.14537909525</v>
      </c>
      <c r="K2847">
        <v>220.607089091808</v>
      </c>
      <c r="L2847">
        <v>8</v>
      </c>
      <c r="M2847">
        <v>8</v>
      </c>
      <c r="N2847">
        <v>-0.007439044</v>
      </c>
      <c r="O2847">
        <v>2.18915860926832</v>
      </c>
      <c r="P2847">
        <v>0.607675500658848</v>
      </c>
      <c r="Q2847" t="str">
        <f>LOOKUP(O2847,{0,1,2,3,4},{"Level1","Level2","Level3","Level4","Level5"})</f>
        <v>Level3</v>
      </c>
      <c r="R2847" t="str">
        <f>LOOKUP(P2847,{0,1,2,3,4},{"Level1","Level2","Level3","Level4","Level5"})</f>
        <v>Level1</v>
      </c>
    </row>
    <row r="2848" spans="1:18">
      <c r="A2848">
        <v>2060</v>
      </c>
      <c r="B2848">
        <v>7</v>
      </c>
      <c r="C2848">
        <v>3</v>
      </c>
      <c r="D2848">
        <v>32.1336456298828</v>
      </c>
      <c r="E2848">
        <v>22.875634765625</v>
      </c>
      <c r="F2848">
        <v>89.3010116577148</v>
      </c>
      <c r="G2848">
        <v>89.9728843688965</v>
      </c>
      <c r="H2848">
        <v>2.52156891199647</v>
      </c>
      <c r="I2848">
        <v>3.11483124148722</v>
      </c>
      <c r="J2848">
        <v>147.248097844117</v>
      </c>
      <c r="K2848">
        <v>157.193186722991</v>
      </c>
      <c r="L2848">
        <v>6</v>
      </c>
      <c r="M2848">
        <v>6</v>
      </c>
      <c r="N2848">
        <v>-0.06298297</v>
      </c>
      <c r="O2848">
        <v>2.83157594620541</v>
      </c>
      <c r="P2848">
        <v>3.25908641091728</v>
      </c>
      <c r="Q2848" t="str">
        <f>LOOKUP(O2848,{0,1,2,3,4},{"Level1","Level2","Level3","Level4","Level5"})</f>
        <v>Level3</v>
      </c>
      <c r="R2848" t="str">
        <f>LOOKUP(P2848,{0,1,2,3,4},{"Level1","Level2","Level3","Level4","Level5"})</f>
        <v>Level4</v>
      </c>
    </row>
    <row r="2849" spans="1:18">
      <c r="A2849">
        <v>2060</v>
      </c>
      <c r="B2849">
        <v>7</v>
      </c>
      <c r="C2849">
        <v>4</v>
      </c>
      <c r="D2849">
        <v>34.1351013183594</v>
      </c>
      <c r="E2849">
        <v>24.9131744384766</v>
      </c>
      <c r="F2849">
        <v>69.4446731567383</v>
      </c>
      <c r="G2849">
        <v>69.3129837036133</v>
      </c>
      <c r="H2849">
        <v>4.53421256678559</v>
      </c>
      <c r="I2849">
        <v>5.77496708160034</v>
      </c>
      <c r="J2849">
        <v>247.118213217427</v>
      </c>
      <c r="K2849">
        <v>249.652183868234</v>
      </c>
      <c r="L2849">
        <v>9</v>
      </c>
      <c r="M2849">
        <v>9</v>
      </c>
      <c r="N2849">
        <v>-0.006010281</v>
      </c>
      <c r="O2849">
        <v>2.48293031426122</v>
      </c>
      <c r="P2849">
        <v>0.994414317414857</v>
      </c>
      <c r="Q2849" t="str">
        <f>LOOKUP(O2849,{0,1,2,3,4},{"Level1","Level2","Level3","Level4","Level5"})</f>
        <v>Level3</v>
      </c>
      <c r="R2849" t="str">
        <f>LOOKUP(P2849,{0,1,2,3,4},{"Level1","Level2","Level3","Level4","Level5"})</f>
        <v>Level1</v>
      </c>
    </row>
    <row r="2850" spans="1:18">
      <c r="A2850">
        <v>2060</v>
      </c>
      <c r="B2850">
        <v>7</v>
      </c>
      <c r="C2850">
        <v>5</v>
      </c>
      <c r="D2850">
        <v>33.5793762207031</v>
      </c>
      <c r="E2850">
        <v>24.4139175415039</v>
      </c>
      <c r="F2850">
        <v>72.3526248931885</v>
      </c>
      <c r="G2850">
        <v>71.8516063690186</v>
      </c>
      <c r="H2850">
        <v>4.86057685803996</v>
      </c>
      <c r="I2850">
        <v>6.27858499706903</v>
      </c>
      <c r="J2850">
        <v>226.677159348628</v>
      </c>
      <c r="K2850">
        <v>227.844130520538</v>
      </c>
      <c r="L2850">
        <v>9</v>
      </c>
      <c r="M2850">
        <v>9</v>
      </c>
      <c r="N2850">
        <v>-0.025521879</v>
      </c>
      <c r="O2850">
        <v>1.94728406952273</v>
      </c>
      <c r="P2850">
        <v>1.16027784851775</v>
      </c>
      <c r="Q2850" t="str">
        <f>LOOKUP(O2850,{0,1,2,3,4},{"Level1","Level2","Level3","Level4","Level5"})</f>
        <v>Level2</v>
      </c>
      <c r="R2850" t="str">
        <f>LOOKUP(P2850,{0,1,2,3,4},{"Level1","Level2","Level3","Level4","Level5"})</f>
        <v>Level2</v>
      </c>
    </row>
    <row r="2851" spans="1:18">
      <c r="A2851">
        <v>2060</v>
      </c>
      <c r="B2851">
        <v>7</v>
      </c>
      <c r="C2851">
        <v>6</v>
      </c>
      <c r="D2851">
        <v>31.3548548380534</v>
      </c>
      <c r="E2851">
        <v>22.1731137593587</v>
      </c>
      <c r="F2851">
        <v>85.5323114395142</v>
      </c>
      <c r="G2851">
        <v>85.917883237203</v>
      </c>
      <c r="H2851">
        <v>2.26223776207936</v>
      </c>
      <c r="I2851">
        <v>3.15243880596206</v>
      </c>
      <c r="J2851">
        <v>172.773817986711</v>
      </c>
      <c r="K2851">
        <v>194.648128542428</v>
      </c>
      <c r="L2851">
        <v>7</v>
      </c>
      <c r="M2851">
        <v>7</v>
      </c>
      <c r="N2851">
        <v>-0.056671182</v>
      </c>
      <c r="O2851">
        <v>2.83884071211634</v>
      </c>
      <c r="P2851">
        <v>1.64750798165426</v>
      </c>
      <c r="Q2851" t="str">
        <f>LOOKUP(O2851,{0,1,2,3,4},{"Level1","Level2","Level3","Level4","Level5"})</f>
        <v>Level3</v>
      </c>
      <c r="R2851" t="str">
        <f>LOOKUP(P2851,{0,1,2,3,4},{"Level1","Level2","Level3","Level4","Level5"})</f>
        <v>Level2</v>
      </c>
    </row>
    <row r="2852" spans="1:18">
      <c r="A2852">
        <v>2060</v>
      </c>
      <c r="B2852">
        <v>8</v>
      </c>
      <c r="C2852">
        <v>1</v>
      </c>
      <c r="D2852">
        <v>32.0821578979492</v>
      </c>
      <c r="E2852">
        <v>22.9482513427735</v>
      </c>
      <c r="F2852">
        <v>80.1703788757324</v>
      </c>
      <c r="G2852">
        <v>80.1283905029297</v>
      </c>
      <c r="H2852">
        <v>3.06013891765644</v>
      </c>
      <c r="I2852">
        <v>4.28285780227458</v>
      </c>
      <c r="J2852">
        <v>199.521323749946</v>
      </c>
      <c r="K2852">
        <v>202.835182063197</v>
      </c>
      <c r="L2852">
        <v>8</v>
      </c>
      <c r="M2852">
        <v>8</v>
      </c>
      <c r="N2852">
        <v>-0.009831195</v>
      </c>
      <c r="O2852">
        <v>1.74393216868217</v>
      </c>
      <c r="P2852">
        <v>0.824866314851313</v>
      </c>
      <c r="Q2852" t="str">
        <f>LOOKUP(O2852,{0,1,2,3,4},{"Level1","Level2","Level3","Level4","Level5"})</f>
        <v>Level2</v>
      </c>
      <c r="R2852" t="str">
        <f>LOOKUP(P2852,{0,1,2,3,4},{"Level1","Level2","Level3","Level4","Level5"})</f>
        <v>Level1</v>
      </c>
    </row>
    <row r="2853" spans="1:18">
      <c r="A2853">
        <v>2060</v>
      </c>
      <c r="B2853">
        <v>8</v>
      </c>
      <c r="C2853">
        <v>2</v>
      </c>
      <c r="D2853">
        <v>31.9967483520508</v>
      </c>
      <c r="E2853">
        <v>22.8997955322266</v>
      </c>
      <c r="F2853">
        <v>83.5654270172119</v>
      </c>
      <c r="G2853">
        <v>83.2034427642822</v>
      </c>
      <c r="H2853">
        <v>3.77700118997452</v>
      </c>
      <c r="I2853">
        <v>5.1772173655752</v>
      </c>
      <c r="J2853">
        <v>210.316393813985</v>
      </c>
      <c r="K2853">
        <v>212.83754990246</v>
      </c>
      <c r="L2853">
        <v>8</v>
      </c>
      <c r="M2853">
        <v>8</v>
      </c>
      <c r="N2853">
        <v>-0.040829118</v>
      </c>
      <c r="O2853">
        <v>1.84987054564393</v>
      </c>
      <c r="P2853">
        <v>1.15657967588574</v>
      </c>
      <c r="Q2853" t="str">
        <f>LOOKUP(O2853,{0,1,2,3,4},{"Level1","Level2","Level3","Level4","Level5"})</f>
        <v>Level2</v>
      </c>
      <c r="R2853" t="str">
        <f>LOOKUP(P2853,{0,1,2,3,4},{"Level1","Level2","Level3","Level4","Level5"})</f>
        <v>Level2</v>
      </c>
    </row>
    <row r="2854" spans="1:18">
      <c r="A2854">
        <v>2060</v>
      </c>
      <c r="B2854">
        <v>8</v>
      </c>
      <c r="C2854">
        <v>3</v>
      </c>
      <c r="D2854">
        <v>32.0155899047852</v>
      </c>
      <c r="E2854">
        <v>22.7614089965821</v>
      </c>
      <c r="F2854">
        <v>84.1548458099365</v>
      </c>
      <c r="G2854">
        <v>84.9257759094238</v>
      </c>
      <c r="H2854">
        <v>3.1214190928241</v>
      </c>
      <c r="I2854">
        <v>3.93396280877542</v>
      </c>
      <c r="J2854">
        <v>188.302103547897</v>
      </c>
      <c r="K2854">
        <v>191.300193468531</v>
      </c>
      <c r="L2854">
        <v>7</v>
      </c>
      <c r="M2854">
        <v>7</v>
      </c>
      <c r="N2854">
        <v>-0.032007505</v>
      </c>
      <c r="O2854">
        <v>2.41379428032482</v>
      </c>
      <c r="P2854">
        <v>1.22712961612485</v>
      </c>
      <c r="Q2854" t="str">
        <f>LOOKUP(O2854,{0,1,2,3,4},{"Level1","Level2","Level3","Level4","Level5"})</f>
        <v>Level3</v>
      </c>
      <c r="R2854" t="str">
        <f>LOOKUP(P2854,{0,1,2,3,4},{"Level1","Level2","Level3","Level4","Level5"})</f>
        <v>Level2</v>
      </c>
    </row>
    <row r="2855" spans="1:18">
      <c r="A2855">
        <v>2060</v>
      </c>
      <c r="B2855">
        <v>8</v>
      </c>
      <c r="C2855">
        <v>4</v>
      </c>
      <c r="D2855">
        <v>33.4231475830078</v>
      </c>
      <c r="E2855">
        <v>24.182797241211</v>
      </c>
      <c r="F2855">
        <v>75.9015329360962</v>
      </c>
      <c r="G2855">
        <v>76.6136034011841</v>
      </c>
      <c r="H2855">
        <v>3.76557041594401</v>
      </c>
      <c r="I2855">
        <v>4.99646200279727</v>
      </c>
      <c r="J2855">
        <v>202.153310275116</v>
      </c>
      <c r="K2855">
        <v>205.230556318194</v>
      </c>
      <c r="L2855">
        <v>8</v>
      </c>
      <c r="M2855">
        <v>8</v>
      </c>
      <c r="N2855">
        <v>0.0065984159137748</v>
      </c>
      <c r="O2855">
        <v>2.23687900846359</v>
      </c>
      <c r="P2855">
        <v>0.967659973399803</v>
      </c>
      <c r="Q2855" t="str">
        <f>LOOKUP(O2855,{0,1,2,3,4},{"Level1","Level2","Level3","Level4","Level5"})</f>
        <v>Level3</v>
      </c>
      <c r="R2855" t="str">
        <f>LOOKUP(P2855,{0,1,2,3,4},{"Level1","Level2","Level3","Level4","Level5"})</f>
        <v>Level1</v>
      </c>
    </row>
    <row r="2856" spans="1:18">
      <c r="A2856">
        <v>2060</v>
      </c>
      <c r="B2856">
        <v>8</v>
      </c>
      <c r="C2856">
        <v>5</v>
      </c>
      <c r="D2856">
        <v>33.4125534057617</v>
      </c>
      <c r="E2856">
        <v>24.2419631958008</v>
      </c>
      <c r="F2856">
        <v>81.0749885559082</v>
      </c>
      <c r="G2856">
        <v>80.7984817504883</v>
      </c>
      <c r="H2856">
        <v>2.28136347529119</v>
      </c>
      <c r="I2856">
        <v>2.90981727065136</v>
      </c>
      <c r="J2856">
        <v>146.020406370799</v>
      </c>
      <c r="K2856">
        <v>154.883910016545</v>
      </c>
      <c r="L2856">
        <v>6</v>
      </c>
      <c r="M2856">
        <v>6</v>
      </c>
      <c r="N2856">
        <v>-0.072349069</v>
      </c>
      <c r="O2856">
        <v>2.44748958065766</v>
      </c>
      <c r="P2856">
        <v>1.4608023005087</v>
      </c>
      <c r="Q2856" t="str">
        <f>LOOKUP(O2856,{0,1,2,3,4},{"Level1","Level2","Level3","Level4","Level5"})</f>
        <v>Level3</v>
      </c>
      <c r="R2856" t="str">
        <f>LOOKUP(P2856,{0,1,2,3,4},{"Level1","Level2","Level3","Level4","Level5"})</f>
        <v>Level2</v>
      </c>
    </row>
    <row r="2857" spans="1:18">
      <c r="A2857">
        <v>2060</v>
      </c>
      <c r="B2857">
        <v>8</v>
      </c>
      <c r="C2857">
        <v>6</v>
      </c>
      <c r="D2857">
        <v>33.1326271057129</v>
      </c>
      <c r="E2857">
        <v>23.7997400919597</v>
      </c>
      <c r="F2857">
        <v>77.4831150372823</v>
      </c>
      <c r="G2857">
        <v>78.8477131525676</v>
      </c>
      <c r="H2857">
        <v>2.92999767824688</v>
      </c>
      <c r="I2857">
        <v>3.81544625392818</v>
      </c>
      <c r="J2857">
        <v>172.999360912468</v>
      </c>
      <c r="K2857">
        <v>175.421426822568</v>
      </c>
      <c r="L2857">
        <v>7</v>
      </c>
      <c r="M2857">
        <v>7</v>
      </c>
      <c r="N2857">
        <v>-0.001275732</v>
      </c>
      <c r="O2857">
        <v>2.13640196994204</v>
      </c>
      <c r="P2857">
        <v>0.729363414172396</v>
      </c>
      <c r="Q2857" t="str">
        <f>LOOKUP(O2857,{0,1,2,3,4},{"Level1","Level2","Level3","Level4","Level5"})</f>
        <v>Level3</v>
      </c>
      <c r="R2857" t="str">
        <f>LOOKUP(P2857,{0,1,2,3,4},{"Level1","Level2","Level3","Level4","Level5"})</f>
        <v>Level1</v>
      </c>
    </row>
    <row r="2858" spans="1:18">
      <c r="A2858">
        <v>2060</v>
      </c>
      <c r="B2858">
        <v>9</v>
      </c>
      <c r="C2858">
        <v>1</v>
      </c>
      <c r="D2858">
        <v>32.1606246948242</v>
      </c>
      <c r="E2858">
        <v>22.9077270507813</v>
      </c>
      <c r="F2858">
        <v>83.6537094116211</v>
      </c>
      <c r="G2858">
        <v>84.8009754180908</v>
      </c>
      <c r="H2858">
        <v>3.19631282203117</v>
      </c>
      <c r="I2858">
        <v>4.10696576570569</v>
      </c>
      <c r="J2858">
        <v>181.91319741663</v>
      </c>
      <c r="K2858">
        <v>184.797905194608</v>
      </c>
      <c r="L2858">
        <v>7</v>
      </c>
      <c r="M2858">
        <v>7</v>
      </c>
      <c r="N2858">
        <v>-0.020824115</v>
      </c>
      <c r="O2858">
        <v>2.23711066622485</v>
      </c>
      <c r="P2858">
        <v>1.20782779587372</v>
      </c>
      <c r="Q2858" t="str">
        <f>LOOKUP(O2858,{0,1,2,3,4},{"Level1","Level2","Level3","Level4","Level5"})</f>
        <v>Level3</v>
      </c>
      <c r="R2858" t="str">
        <f>LOOKUP(P2858,{0,1,2,3,4},{"Level1","Level2","Level3","Level4","Level5"})</f>
        <v>Level2</v>
      </c>
    </row>
    <row r="2859" spans="1:18">
      <c r="A2859">
        <v>2060</v>
      </c>
      <c r="B2859">
        <v>9</v>
      </c>
      <c r="C2859">
        <v>2</v>
      </c>
      <c r="D2859">
        <v>32.5498458862305</v>
      </c>
      <c r="E2859">
        <v>23.4729751586914</v>
      </c>
      <c r="F2859">
        <v>85.6076738357544</v>
      </c>
      <c r="G2859">
        <v>85.0049982070923</v>
      </c>
      <c r="H2859">
        <v>1.66279949054794</v>
      </c>
      <c r="I2859">
        <v>2.5256837905345</v>
      </c>
      <c r="J2859">
        <v>182.665710598738</v>
      </c>
      <c r="K2859">
        <v>176.008343608443</v>
      </c>
      <c r="L2859">
        <v>7</v>
      </c>
      <c r="M2859">
        <v>7</v>
      </c>
      <c r="N2859">
        <v>-0.095963845</v>
      </c>
      <c r="O2859">
        <v>2.02990604829184</v>
      </c>
      <c r="P2859">
        <v>1.48729133923443</v>
      </c>
      <c r="Q2859" t="str">
        <f>LOOKUP(O2859,{0,1,2,3,4},{"Level1","Level2","Level3","Level4","Level5"})</f>
        <v>Level3</v>
      </c>
      <c r="R2859" t="str">
        <f>LOOKUP(P2859,{0,1,2,3,4},{"Level1","Level2","Level3","Level4","Level5"})</f>
        <v>Level2</v>
      </c>
    </row>
    <row r="2860" spans="1:18">
      <c r="A2860">
        <v>2060</v>
      </c>
      <c r="B2860">
        <v>9</v>
      </c>
      <c r="C2860">
        <v>3</v>
      </c>
      <c r="D2860">
        <v>32.9732345581055</v>
      </c>
      <c r="E2860">
        <v>23.7964141845703</v>
      </c>
      <c r="F2860">
        <v>77.1878623962402</v>
      </c>
      <c r="G2860">
        <v>77.6573865890503</v>
      </c>
      <c r="H2860">
        <v>3.05358301252947</v>
      </c>
      <c r="I2860">
        <v>4.25450032782376</v>
      </c>
      <c r="J2860">
        <v>189.303716532256</v>
      </c>
      <c r="K2860">
        <v>191.908993700181</v>
      </c>
      <c r="L2860">
        <v>7</v>
      </c>
      <c r="M2860">
        <v>7</v>
      </c>
      <c r="N2860">
        <v>-0.012861256</v>
      </c>
      <c r="O2860">
        <v>1.88942516946314</v>
      </c>
      <c r="P2860">
        <v>0.812503350982819</v>
      </c>
      <c r="Q2860" t="str">
        <f>LOOKUP(O2860,{0,1,2,3,4},{"Level1","Level2","Level3","Level4","Level5"})</f>
        <v>Level2</v>
      </c>
      <c r="R2860" t="str">
        <f>LOOKUP(P2860,{0,1,2,3,4},{"Level1","Level2","Level3","Level4","Level5"})</f>
        <v>Level1</v>
      </c>
    </row>
    <row r="2861" spans="1:18">
      <c r="A2861">
        <v>2060</v>
      </c>
      <c r="B2861">
        <v>9</v>
      </c>
      <c r="C2861">
        <v>4</v>
      </c>
      <c r="D2861">
        <v>31.6485382080078</v>
      </c>
      <c r="E2861">
        <v>22.5306289672852</v>
      </c>
      <c r="F2861">
        <v>88.3210159301758</v>
      </c>
      <c r="G2861">
        <v>88.0453792572021</v>
      </c>
      <c r="H2861">
        <v>2.68745751641811</v>
      </c>
      <c r="I2861">
        <v>3.86789370367908</v>
      </c>
      <c r="J2861">
        <v>192.400451594332</v>
      </c>
      <c r="K2861">
        <v>201.729257823151</v>
      </c>
      <c r="L2861">
        <v>7</v>
      </c>
      <c r="M2861">
        <v>8</v>
      </c>
      <c r="N2861">
        <v>-0.07306781</v>
      </c>
      <c r="O2861">
        <v>2.92218843231219</v>
      </c>
      <c r="P2861">
        <v>2.67903019610865</v>
      </c>
      <c r="Q2861" t="str">
        <f>LOOKUP(O2861,{0,1,2,3,4},{"Level1","Level2","Level3","Level4","Level5"})</f>
        <v>Level3</v>
      </c>
      <c r="R2861" t="str">
        <f>LOOKUP(P2861,{0,1,2,3,4},{"Level1","Level2","Level3","Level4","Level5"})</f>
        <v>Level3</v>
      </c>
    </row>
    <row r="2862" spans="1:18">
      <c r="A2862">
        <v>2060</v>
      </c>
      <c r="B2862">
        <v>9</v>
      </c>
      <c r="C2862">
        <v>5</v>
      </c>
      <c r="D2862">
        <v>29.725505065918</v>
      </c>
      <c r="E2862">
        <v>20.5857284545899</v>
      </c>
      <c r="F2862">
        <v>92.1637386322022</v>
      </c>
      <c r="G2862">
        <v>92.6002620697022</v>
      </c>
      <c r="H2862">
        <v>2.48142039940798</v>
      </c>
      <c r="I2862">
        <v>3.37900683655796</v>
      </c>
      <c r="J2862">
        <v>113.994859285855</v>
      </c>
      <c r="K2862">
        <v>120.82602311406</v>
      </c>
      <c r="L2862">
        <v>5</v>
      </c>
      <c r="M2862">
        <v>5</v>
      </c>
      <c r="N2862">
        <v>-0.067289126</v>
      </c>
      <c r="O2862">
        <v>2.01800215008343</v>
      </c>
      <c r="P2862">
        <v>4.13891344100686</v>
      </c>
      <c r="Q2862" t="str">
        <f>LOOKUP(O2862,{0,1,2,3,4},{"Level1","Level2","Level3","Level4","Level5"})</f>
        <v>Level3</v>
      </c>
      <c r="R2862" t="str">
        <f>LOOKUP(P2862,{0,1,2,3,4},{"Level1","Level2","Level3","Level4","Level5"})</f>
        <v>Level5</v>
      </c>
    </row>
    <row r="2863" spans="1:18">
      <c r="A2863">
        <v>2060</v>
      </c>
      <c r="B2863">
        <v>9</v>
      </c>
      <c r="C2863">
        <v>6</v>
      </c>
      <c r="D2863">
        <v>26.6767822265625</v>
      </c>
      <c r="E2863">
        <v>17.6886245727539</v>
      </c>
      <c r="F2863">
        <v>79.9049089431763</v>
      </c>
      <c r="G2863">
        <v>79.6870168685913</v>
      </c>
      <c r="H2863">
        <v>2.64919280674687</v>
      </c>
      <c r="I2863">
        <v>3.96216167307576</v>
      </c>
      <c r="J2863">
        <v>70.1227282931084</v>
      </c>
      <c r="K2863">
        <v>76.7796504851891</v>
      </c>
      <c r="L2863">
        <v>3</v>
      </c>
      <c r="M2863">
        <v>4</v>
      </c>
      <c r="N2863">
        <v>0.0204249606505092</v>
      </c>
      <c r="O2863">
        <v>0.820169252434255</v>
      </c>
      <c r="P2863">
        <v>0.58251653428754</v>
      </c>
      <c r="Q2863" t="str">
        <f>LOOKUP(O2863,{0,1,2,3,4},{"Level1","Level2","Level3","Level4","Level5"})</f>
        <v>Level1</v>
      </c>
      <c r="R2863" t="str">
        <f>LOOKUP(P2863,{0,1,2,3,4},{"Level1","Level2","Level3","Level4","Level5"})</f>
        <v>Level1</v>
      </c>
    </row>
    <row r="2864" spans="1:18">
      <c r="A2864">
        <v>2060</v>
      </c>
      <c r="B2864">
        <v>10</v>
      </c>
      <c r="C2864">
        <v>1</v>
      </c>
      <c r="D2864">
        <v>30.7618225097656</v>
      </c>
      <c r="E2864">
        <v>22.124301147461</v>
      </c>
      <c r="F2864">
        <v>62.512845993042</v>
      </c>
      <c r="G2864">
        <v>59.0285736083984</v>
      </c>
      <c r="H2864">
        <v>1.84321212034051</v>
      </c>
      <c r="I2864">
        <v>2.99064347753297</v>
      </c>
      <c r="J2864">
        <v>161.20184852355</v>
      </c>
      <c r="K2864">
        <v>161.190234991999</v>
      </c>
      <c r="L2864">
        <v>6</v>
      </c>
      <c r="M2864">
        <v>6</v>
      </c>
      <c r="N2864">
        <v>-0.056258978</v>
      </c>
      <c r="O2864">
        <v>2.03223678308159</v>
      </c>
      <c r="P2864">
        <v>0.0825480842383253</v>
      </c>
      <c r="Q2864" t="str">
        <f>LOOKUP(O2864,{0,1,2,3,4},{"Level1","Level2","Level3","Level4","Level5"})</f>
        <v>Level3</v>
      </c>
      <c r="R2864" t="str">
        <f>LOOKUP(P2864,{0,1,2,3,4},{"Level1","Level2","Level3","Level4","Level5"})</f>
        <v>Level1</v>
      </c>
    </row>
    <row r="2865" spans="1:18">
      <c r="A2865">
        <v>2060</v>
      </c>
      <c r="B2865">
        <v>10</v>
      </c>
      <c r="C2865">
        <v>2</v>
      </c>
      <c r="D2865">
        <v>23.6460754394531</v>
      </c>
      <c r="E2865">
        <v>14.5360870361328</v>
      </c>
      <c r="F2865">
        <v>74.7200876235962</v>
      </c>
      <c r="G2865">
        <v>76.1031003952026</v>
      </c>
      <c r="H2865">
        <v>2.52392331007763</v>
      </c>
      <c r="I2865">
        <v>3.77720641973194</v>
      </c>
      <c r="J2865">
        <v>98.7734462197082</v>
      </c>
      <c r="K2865">
        <v>97.2812436780391</v>
      </c>
      <c r="L2865">
        <v>4</v>
      </c>
      <c r="M2865">
        <v>4</v>
      </c>
      <c r="N2865">
        <v>0.0139071462006205</v>
      </c>
      <c r="O2865">
        <v>0</v>
      </c>
      <c r="P2865">
        <v>0.0170996623830769</v>
      </c>
      <c r="Q2865" t="str">
        <f>LOOKUP(O2865,{0,1,2,3,4},{"Level1","Level2","Level3","Level4","Level5"})</f>
        <v>Level1</v>
      </c>
      <c r="R2865" t="str">
        <f>LOOKUP(P2865,{0,1,2,3,4},{"Level1","Level2","Level3","Level4","Level5"})</f>
        <v>Level1</v>
      </c>
    </row>
    <row r="2866" spans="1:18">
      <c r="A2866">
        <v>2060</v>
      </c>
      <c r="B2866">
        <v>10</v>
      </c>
      <c r="C2866">
        <v>3</v>
      </c>
      <c r="D2866">
        <v>25.7016799926758</v>
      </c>
      <c r="E2866">
        <v>16.485043334961</v>
      </c>
      <c r="F2866">
        <v>84.7001598358154</v>
      </c>
      <c r="G2866">
        <v>86.9234512329102</v>
      </c>
      <c r="H2866">
        <v>2.37022403869216</v>
      </c>
      <c r="I2866">
        <v>3.49658561184316</v>
      </c>
      <c r="J2866">
        <v>146.836402924449</v>
      </c>
      <c r="K2866">
        <v>147.957889837672</v>
      </c>
      <c r="L2866">
        <v>6</v>
      </c>
      <c r="M2866">
        <v>6</v>
      </c>
      <c r="N2866">
        <v>-0.053020532</v>
      </c>
      <c r="O2866">
        <v>0.406933401443169</v>
      </c>
      <c r="P2866">
        <v>0.139891906365937</v>
      </c>
      <c r="Q2866" t="str">
        <f>LOOKUP(O2866,{0,1,2,3,4},{"Level1","Level2","Level3","Level4","Level5"})</f>
        <v>Level1</v>
      </c>
      <c r="R2866" t="str">
        <f>LOOKUP(P2866,{0,1,2,3,4},{"Level1","Level2","Level3","Level4","Level5"})</f>
        <v>Level1</v>
      </c>
    </row>
    <row r="2867" spans="1:18">
      <c r="A2867">
        <v>2060</v>
      </c>
      <c r="B2867">
        <v>10</v>
      </c>
      <c r="C2867">
        <v>4</v>
      </c>
      <c r="D2867">
        <v>26.5465301513672</v>
      </c>
      <c r="E2867">
        <v>17.4169723510742</v>
      </c>
      <c r="F2867">
        <v>83.5328712463379</v>
      </c>
      <c r="G2867">
        <v>85.1763401031494</v>
      </c>
      <c r="H2867">
        <v>2.31935904978944</v>
      </c>
      <c r="I2867">
        <v>3.56095319156635</v>
      </c>
      <c r="J2867">
        <v>88.7621712471595</v>
      </c>
      <c r="K2867">
        <v>89.9029471659281</v>
      </c>
      <c r="L2867">
        <v>4</v>
      </c>
      <c r="M2867">
        <v>4</v>
      </c>
      <c r="N2867">
        <v>0.0303937648767411</v>
      </c>
      <c r="O2867">
        <v>1.21758610833817</v>
      </c>
      <c r="P2867">
        <v>1.16052698595614</v>
      </c>
      <c r="Q2867" t="str">
        <f>LOOKUP(O2867,{0,1,2,3,4},{"Level1","Level2","Level3","Level4","Level5"})</f>
        <v>Level2</v>
      </c>
      <c r="R2867" t="str">
        <f>LOOKUP(P2867,{0,1,2,3,4},{"Level1","Level2","Level3","Level4","Level5"})</f>
        <v>Level2</v>
      </c>
    </row>
    <row r="2868" spans="1:18">
      <c r="A2868">
        <v>2060</v>
      </c>
      <c r="B2868">
        <v>10</v>
      </c>
      <c r="C2868">
        <v>5</v>
      </c>
      <c r="D2868">
        <v>24.9119888305664</v>
      </c>
      <c r="E2868">
        <v>15.6876815795899</v>
      </c>
      <c r="F2868">
        <v>83.56438332</v>
      </c>
      <c r="G2868">
        <v>86.1970638275147</v>
      </c>
      <c r="H2868">
        <v>2.21223037227715</v>
      </c>
      <c r="I2868">
        <v>3.1047935278089</v>
      </c>
      <c r="J2868">
        <v>148.865684812514</v>
      </c>
      <c r="K2868">
        <v>150.161288159266</v>
      </c>
      <c r="L2868">
        <v>6</v>
      </c>
      <c r="M2868">
        <v>6</v>
      </c>
      <c r="N2868">
        <v>-0.002588234</v>
      </c>
      <c r="O2868">
        <v>0.0581342269027528</v>
      </c>
      <c r="P2868">
        <v>0.0170996623830769</v>
      </c>
      <c r="Q2868" t="str">
        <f>LOOKUP(O2868,{0,1,2,3,4},{"Level1","Level2","Level3","Level4","Level5"})</f>
        <v>Level1</v>
      </c>
      <c r="R2868" t="str">
        <f>LOOKUP(P2868,{0,1,2,3,4},{"Level1","Level2","Level3","Level4","Level5"})</f>
        <v>Level1</v>
      </c>
    </row>
    <row r="2869" spans="1:18">
      <c r="A2869">
        <v>2060</v>
      </c>
      <c r="B2869">
        <v>10</v>
      </c>
      <c r="C2869">
        <v>6</v>
      </c>
      <c r="D2869">
        <v>23.1433260599772</v>
      </c>
      <c r="E2869">
        <v>14.4308855692546</v>
      </c>
      <c r="F2869">
        <v>65.7275322278341</v>
      </c>
      <c r="G2869">
        <v>63.6858655611674</v>
      </c>
      <c r="H2869">
        <v>2.39769012187157</v>
      </c>
      <c r="I2869">
        <v>4.09488209613059</v>
      </c>
      <c r="J2869">
        <v>96.8477883189159</v>
      </c>
      <c r="K2869">
        <v>100.062250141286</v>
      </c>
      <c r="L2869">
        <v>4</v>
      </c>
      <c r="M2869">
        <v>4</v>
      </c>
      <c r="N2869">
        <v>0.0393663298850238</v>
      </c>
      <c r="O2869">
        <v>0</v>
      </c>
      <c r="P2869">
        <v>0.0170996623830769</v>
      </c>
      <c r="Q2869" t="str">
        <f>LOOKUP(O2869,{0,1,2,3,4},{"Level1","Level2","Level3","Level4","Level5"})</f>
        <v>Level1</v>
      </c>
      <c r="R2869" t="str">
        <f>LOOKUP(P2869,{0,1,2,3,4},{"Level1","Level2","Level3","Level4","Level5"})</f>
        <v>Level1</v>
      </c>
    </row>
    <row r="2870" spans="1:18">
      <c r="A2870">
        <v>2060</v>
      </c>
      <c r="B2870">
        <v>11</v>
      </c>
      <c r="C2870">
        <v>1</v>
      </c>
      <c r="D2870">
        <v>25.2802291870117</v>
      </c>
      <c r="E2870">
        <v>16.54941406</v>
      </c>
      <c r="F2870">
        <v>60.9808259963989</v>
      </c>
      <c r="G2870">
        <v>58.9357036590576</v>
      </c>
      <c r="H2870">
        <v>1.55222037395421</v>
      </c>
      <c r="I2870">
        <v>2.55111419012006</v>
      </c>
      <c r="J2870">
        <v>150.634166985842</v>
      </c>
      <c r="K2870">
        <v>155.830778766404</v>
      </c>
      <c r="L2870">
        <v>6</v>
      </c>
      <c r="M2870">
        <v>6</v>
      </c>
      <c r="N2870">
        <v>0.0005110496411578</v>
      </c>
      <c r="O2870">
        <v>0</v>
      </c>
      <c r="P2870">
        <v>0</v>
      </c>
      <c r="Q2870" t="str">
        <f>LOOKUP(O2870,{0,1,2,3,4},{"Level1","Level2","Level3","Level4","Level5"})</f>
        <v>Level1</v>
      </c>
      <c r="R2870" t="str">
        <f>LOOKUP(P2870,{0,1,2,3,4},{"Level1","Level2","Level3","Level4","Level5"})</f>
        <v>Level1</v>
      </c>
    </row>
    <row r="2871" spans="1:18">
      <c r="A2871">
        <v>2060</v>
      </c>
      <c r="B2871">
        <v>11</v>
      </c>
      <c r="C2871">
        <v>2</v>
      </c>
      <c r="D2871">
        <v>22.7858978271485</v>
      </c>
      <c r="E2871">
        <v>14.3193054199219</v>
      </c>
      <c r="F2871">
        <v>64.0512121200561</v>
      </c>
      <c r="G2871">
        <v>60.8608282089233</v>
      </c>
      <c r="H2871">
        <v>1.87436071655412</v>
      </c>
      <c r="I2871">
        <v>3.0002072719538</v>
      </c>
      <c r="J2871">
        <v>103.179306340015</v>
      </c>
      <c r="K2871">
        <v>107.563978237625</v>
      </c>
      <c r="L2871">
        <v>4</v>
      </c>
      <c r="M2871">
        <v>5</v>
      </c>
      <c r="N2871">
        <v>0.040192221077583</v>
      </c>
      <c r="O2871">
        <v>0</v>
      </c>
      <c r="P2871">
        <v>0.0170996623830769</v>
      </c>
      <c r="Q2871" t="str">
        <f>LOOKUP(O2871,{0,1,2,3,4},{"Level1","Level2","Level3","Level4","Level5"})</f>
        <v>Level1</v>
      </c>
      <c r="R2871" t="str">
        <f>LOOKUP(P2871,{0,1,2,3,4},{"Level1","Level2","Level3","Level4","Level5"})</f>
        <v>Level1</v>
      </c>
    </row>
    <row r="2872" spans="1:18">
      <c r="A2872">
        <v>2060</v>
      </c>
      <c r="B2872">
        <v>11</v>
      </c>
      <c r="C2872">
        <v>3</v>
      </c>
      <c r="D2872">
        <v>24.4790283203125</v>
      </c>
      <c r="E2872">
        <v>16.3743881225586</v>
      </c>
      <c r="F2872">
        <v>55.3839668273926</v>
      </c>
      <c r="G2872">
        <v>51.4961675643921</v>
      </c>
      <c r="H2872">
        <v>1.86675139718375</v>
      </c>
      <c r="I2872">
        <v>2.9796773051198</v>
      </c>
      <c r="J2872">
        <v>122.208770581516</v>
      </c>
      <c r="K2872">
        <v>132.800388819476</v>
      </c>
      <c r="L2872">
        <v>5</v>
      </c>
      <c r="M2872">
        <v>5</v>
      </c>
      <c r="N2872">
        <v>0.0040947434026738</v>
      </c>
      <c r="O2872">
        <v>0</v>
      </c>
      <c r="P2872">
        <v>0</v>
      </c>
      <c r="Q2872" t="str">
        <f>LOOKUP(O2872,{0,1,2,3,4},{"Level1","Level2","Level3","Level4","Level5"})</f>
        <v>Level1</v>
      </c>
      <c r="R2872" t="str">
        <f>LOOKUP(P2872,{0,1,2,3,4},{"Level1","Level2","Level3","Level4","Level5"})</f>
        <v>Level1</v>
      </c>
    </row>
    <row r="2873" spans="1:18">
      <c r="A2873">
        <v>2060</v>
      </c>
      <c r="B2873">
        <v>11</v>
      </c>
      <c r="C2873">
        <v>4</v>
      </c>
      <c r="D2873">
        <v>21.5511093139649</v>
      </c>
      <c r="E2873">
        <v>12.9595306396485</v>
      </c>
      <c r="F2873">
        <v>71.7408504486084</v>
      </c>
      <c r="G2873">
        <v>71.502509689331</v>
      </c>
      <c r="H2873">
        <v>1.4325482744346</v>
      </c>
      <c r="I2873">
        <v>2.37598371902307</v>
      </c>
      <c r="J2873">
        <v>132.89721870324</v>
      </c>
      <c r="K2873">
        <v>130.661871869296</v>
      </c>
      <c r="L2873">
        <v>5</v>
      </c>
      <c r="M2873">
        <v>5</v>
      </c>
      <c r="N2873">
        <v>0.0406075802717977</v>
      </c>
      <c r="O2873">
        <v>0</v>
      </c>
      <c r="P2873">
        <v>0</v>
      </c>
      <c r="Q2873" t="str">
        <f>LOOKUP(O2873,{0,1,2,3,4},{"Level1","Level2","Level3","Level4","Level5"})</f>
        <v>Level1</v>
      </c>
      <c r="R2873" t="str">
        <f>LOOKUP(P2873,{0,1,2,3,4},{"Level1","Level2","Level3","Level4","Level5"})</f>
        <v>Level1</v>
      </c>
    </row>
    <row r="2874" spans="1:18">
      <c r="A2874">
        <v>2060</v>
      </c>
      <c r="B2874">
        <v>11</v>
      </c>
      <c r="C2874">
        <v>5</v>
      </c>
      <c r="D2874">
        <v>21.0650375366211</v>
      </c>
      <c r="E2874">
        <v>12.8226989746094</v>
      </c>
      <c r="F2874">
        <v>60.2396701812744</v>
      </c>
      <c r="G2874">
        <v>56.757145690918</v>
      </c>
      <c r="H2874">
        <v>1.98993168330911</v>
      </c>
      <c r="I2874">
        <v>3.60794402962861</v>
      </c>
      <c r="J2874">
        <v>114.495779322502</v>
      </c>
      <c r="K2874">
        <v>124.634064762798</v>
      </c>
      <c r="L2874">
        <v>5</v>
      </c>
      <c r="M2874">
        <v>5</v>
      </c>
      <c r="N2874">
        <v>-0.020414227</v>
      </c>
      <c r="O2874">
        <v>0.00308065413582198</v>
      </c>
      <c r="P2874">
        <v>0.0129727343270354</v>
      </c>
      <c r="Q2874" t="str">
        <f>LOOKUP(O2874,{0,1,2,3,4},{"Level1","Level2","Level3","Level4","Level5"})</f>
        <v>Level1</v>
      </c>
      <c r="R2874" t="str">
        <f>LOOKUP(P2874,{0,1,2,3,4},{"Level1","Level2","Level3","Level4","Level5"})</f>
        <v>Level1</v>
      </c>
    </row>
    <row r="2875" spans="1:18">
      <c r="A2875">
        <v>2060</v>
      </c>
      <c r="B2875">
        <v>11</v>
      </c>
      <c r="C2875">
        <v>6</v>
      </c>
      <c r="D2875">
        <v>19.4153549194336</v>
      </c>
      <c r="E2875">
        <v>11.6942794799805</v>
      </c>
      <c r="F2875">
        <v>46.2437124252319</v>
      </c>
      <c r="G2875">
        <v>41.385160446167</v>
      </c>
      <c r="H2875">
        <v>2.3469807411919</v>
      </c>
      <c r="I2875">
        <v>4.26479083201385</v>
      </c>
      <c r="J2875">
        <v>42.581739971525</v>
      </c>
      <c r="K2875">
        <v>60.8756850728667</v>
      </c>
      <c r="L2875">
        <v>2</v>
      </c>
      <c r="M2875">
        <v>3</v>
      </c>
      <c r="N2875">
        <v>0.0816540192785279</v>
      </c>
      <c r="O2875">
        <v>0</v>
      </c>
      <c r="P2875">
        <v>0.0170996623830769</v>
      </c>
      <c r="Q2875" t="str">
        <f>LOOKUP(O2875,{0,1,2,3,4},{"Level1","Level2","Level3","Level4","Level5"})</f>
        <v>Level1</v>
      </c>
      <c r="R2875" t="str">
        <f>LOOKUP(P2875,{0,1,2,3,4},{"Level1","Level2","Level3","Level4","Level5"})</f>
        <v>Level1</v>
      </c>
    </row>
    <row r="2876" spans="1:18">
      <c r="A2876">
        <v>2060</v>
      </c>
      <c r="B2876">
        <v>12</v>
      </c>
      <c r="C2876">
        <v>1</v>
      </c>
      <c r="D2876">
        <v>18.9704345703125</v>
      </c>
      <c r="E2876">
        <v>11.2108200073242</v>
      </c>
      <c r="F2876">
        <v>49.9801082611084</v>
      </c>
      <c r="G2876">
        <v>45.4280142784119</v>
      </c>
      <c r="H2876">
        <v>1.30708707766193</v>
      </c>
      <c r="I2876">
        <v>2.93471860727376</v>
      </c>
      <c r="J2876">
        <v>69.1961310164625</v>
      </c>
      <c r="K2876">
        <v>95.6261133284483</v>
      </c>
      <c r="L2876">
        <v>3</v>
      </c>
      <c r="M2876">
        <v>4</v>
      </c>
      <c r="N2876">
        <v>0.0366704684156791</v>
      </c>
      <c r="O2876">
        <v>0</v>
      </c>
      <c r="P2876">
        <v>0.0341993247661538</v>
      </c>
      <c r="Q2876" t="str">
        <f>LOOKUP(O2876,{0,1,2,3,4},{"Level1","Level2","Level3","Level4","Level5"})</f>
        <v>Level1</v>
      </c>
      <c r="R2876" t="str">
        <f>LOOKUP(P2876,{0,1,2,3,4},{"Level1","Level2","Level3","Level4","Level5"})</f>
        <v>Level1</v>
      </c>
    </row>
    <row r="2877" spans="1:18">
      <c r="A2877">
        <v>2060</v>
      </c>
      <c r="B2877">
        <v>12</v>
      </c>
      <c r="C2877">
        <v>2</v>
      </c>
      <c r="D2877">
        <v>20.277719116211</v>
      </c>
      <c r="E2877">
        <v>12.2818725585938</v>
      </c>
      <c r="F2877">
        <v>52.7600397109985</v>
      </c>
      <c r="G2877">
        <v>48.8867399215698</v>
      </c>
      <c r="H2877">
        <v>2.58497028040045</v>
      </c>
      <c r="I2877">
        <v>3.82149713977998</v>
      </c>
      <c r="J2877">
        <v>214.811679478257</v>
      </c>
      <c r="K2877">
        <v>210.849776704696</v>
      </c>
      <c r="L2877">
        <v>8</v>
      </c>
      <c r="M2877">
        <v>8</v>
      </c>
      <c r="N2877">
        <v>-0.012981515</v>
      </c>
      <c r="O2877">
        <v>0.00287527719343385</v>
      </c>
      <c r="P2877">
        <v>0</v>
      </c>
      <c r="Q2877" t="str">
        <f>LOOKUP(O2877,{0,1,2,3,4},{"Level1","Level2","Level3","Level4","Level5"})</f>
        <v>Level1</v>
      </c>
      <c r="R2877" t="str">
        <f>LOOKUP(P2877,{0,1,2,3,4},{"Level1","Level2","Level3","Level4","Level5"})</f>
        <v>Level1</v>
      </c>
    </row>
    <row r="2878" spans="1:18">
      <c r="A2878">
        <v>2060</v>
      </c>
      <c r="B2878">
        <v>12</v>
      </c>
      <c r="C2878">
        <v>3</v>
      </c>
      <c r="D2878">
        <v>21.2085281372071</v>
      </c>
      <c r="E2878">
        <v>12.8624267578125</v>
      </c>
      <c r="F2878">
        <v>66.6600559234619</v>
      </c>
      <c r="G2878">
        <v>65.5818956375122</v>
      </c>
      <c r="H2878">
        <v>2.05383352183603</v>
      </c>
      <c r="I2878">
        <v>3.21007893549145</v>
      </c>
      <c r="J2878">
        <v>190.324584972287</v>
      </c>
      <c r="K2878">
        <v>187.4921152</v>
      </c>
      <c r="L2878">
        <v>7</v>
      </c>
      <c r="M2878">
        <v>7</v>
      </c>
      <c r="N2878">
        <v>-0.088863022</v>
      </c>
      <c r="O2878">
        <v>0</v>
      </c>
      <c r="P2878">
        <v>0</v>
      </c>
      <c r="Q2878" t="str">
        <f>LOOKUP(O2878,{0,1,2,3,4},{"Level1","Level2","Level3","Level4","Level5"})</f>
        <v>Level1</v>
      </c>
      <c r="R2878" t="str">
        <f>LOOKUP(P2878,{0,1,2,3,4},{"Level1","Level2","Level3","Level4","Level5"})</f>
        <v>Level1</v>
      </c>
    </row>
    <row r="2879" spans="1:18">
      <c r="A2879">
        <v>2060</v>
      </c>
      <c r="B2879">
        <v>12</v>
      </c>
      <c r="C2879">
        <v>4</v>
      </c>
      <c r="D2879">
        <v>15.328776550293</v>
      </c>
      <c r="E2879">
        <v>6.77397613525393</v>
      </c>
      <c r="F2879">
        <v>84.4349918365479</v>
      </c>
      <c r="G2879">
        <v>85.1137828826904</v>
      </c>
      <c r="H2879">
        <v>2.03299555728678</v>
      </c>
      <c r="I2879">
        <v>2.74629073684414</v>
      </c>
      <c r="J2879">
        <v>135.807387369536</v>
      </c>
      <c r="K2879">
        <v>130.921993953514</v>
      </c>
      <c r="L2879">
        <v>6</v>
      </c>
      <c r="M2879">
        <v>5</v>
      </c>
      <c r="N2879">
        <v>-0.008112413</v>
      </c>
      <c r="O2879">
        <v>0.0474046408198589</v>
      </c>
      <c r="P2879">
        <v>0.0678485746308619</v>
      </c>
      <c r="Q2879" t="str">
        <f>LOOKUP(O2879,{0,1,2,3,4},{"Level1","Level2","Level3","Level4","Level5"})</f>
        <v>Level1</v>
      </c>
      <c r="R2879" t="str">
        <f>LOOKUP(P2879,{0,1,2,3,4},{"Level1","Level2","Level3","Level4","Level5"})</f>
        <v>Level1</v>
      </c>
    </row>
    <row r="2880" spans="1:18">
      <c r="A2880">
        <v>2060</v>
      </c>
      <c r="B2880">
        <v>12</v>
      </c>
      <c r="C2880">
        <v>5</v>
      </c>
      <c r="D2880">
        <v>18.6903701782227</v>
      </c>
      <c r="E2880">
        <v>10.5664047241211</v>
      </c>
      <c r="F2880">
        <v>66.0180807113647</v>
      </c>
      <c r="G2880">
        <v>63.7828950881958</v>
      </c>
      <c r="H2880">
        <v>2.3380818280073</v>
      </c>
      <c r="I2880">
        <v>3.67464276654255</v>
      </c>
      <c r="J2880">
        <v>182.403652311811</v>
      </c>
      <c r="K2880">
        <v>183.869403701691</v>
      </c>
      <c r="L2880">
        <v>7</v>
      </c>
      <c r="M2880">
        <v>7</v>
      </c>
      <c r="N2880">
        <v>0.013243483824151</v>
      </c>
      <c r="O2880">
        <v>0</v>
      </c>
      <c r="P2880">
        <v>0</v>
      </c>
      <c r="Q2880" t="str">
        <f>LOOKUP(O2880,{0,1,2,3,4},{"Level1","Level2","Level3","Level4","Level5"})</f>
        <v>Level1</v>
      </c>
      <c r="R2880" t="str">
        <f>LOOKUP(P2880,{0,1,2,3,4},{"Level1","Level2","Level3","Level4","Level5"})</f>
        <v>Level1</v>
      </c>
    </row>
    <row r="2881" spans="1:18">
      <c r="A2881">
        <v>2060</v>
      </c>
      <c r="B2881">
        <v>12</v>
      </c>
      <c r="C2881">
        <v>6</v>
      </c>
      <c r="D2881">
        <v>20.3916348775228</v>
      </c>
      <c r="E2881">
        <v>11.8923469543457</v>
      </c>
      <c r="F2881">
        <v>83.5107259750366</v>
      </c>
      <c r="G2881">
        <v>82.8965934117635</v>
      </c>
      <c r="H2881">
        <v>2.47832652074529</v>
      </c>
      <c r="I2881">
        <v>3.74599771254354</v>
      </c>
      <c r="J2881">
        <v>175.416629816717</v>
      </c>
      <c r="K2881">
        <v>186.300502344598</v>
      </c>
      <c r="L2881">
        <v>7</v>
      </c>
      <c r="M2881">
        <v>7</v>
      </c>
      <c r="N2881">
        <v>-0.033710769</v>
      </c>
      <c r="O2881">
        <v>0</v>
      </c>
      <c r="P2881">
        <v>0</v>
      </c>
      <c r="Q2881" t="str">
        <f>LOOKUP(O2881,{0,1,2,3,4},{"Level1","Level2","Level3","Level4","Level5"})</f>
        <v>Level1</v>
      </c>
      <c r="R2881" t="str">
        <f>LOOKUP(P2881,{0,1,2,3,4},{"Level1","Level2","Level3","Level4","Level5"})</f>
        <v>Level1</v>
      </c>
    </row>
    <row r="2882" spans="1:18">
      <c r="A2882">
        <v>2061</v>
      </c>
      <c r="B2882">
        <v>1</v>
      </c>
      <c r="C2882">
        <v>1</v>
      </c>
      <c r="D2882">
        <v>21.3142013549805</v>
      </c>
      <c r="E2882">
        <v>12.5861434936524</v>
      </c>
      <c r="F2882">
        <v>62.4576318740845</v>
      </c>
      <c r="G2882">
        <v>62.6119667053223</v>
      </c>
      <c r="H2882">
        <v>2.72267017493236</v>
      </c>
      <c r="I2882">
        <v>3.53460167977886</v>
      </c>
      <c r="J2882">
        <v>216.694990051254</v>
      </c>
      <c r="K2882">
        <v>219.765416538711</v>
      </c>
      <c r="L2882">
        <v>8</v>
      </c>
      <c r="M2882">
        <v>8</v>
      </c>
      <c r="N2882">
        <v>-0.032770855</v>
      </c>
      <c r="O2882">
        <v>0</v>
      </c>
      <c r="P2882">
        <v>0</v>
      </c>
      <c r="Q2882" t="str">
        <f>LOOKUP(O2882,{0,1,2,3,4},{"Level1","Level2","Level3","Level4","Level5"})</f>
        <v>Level1</v>
      </c>
      <c r="R2882" t="str">
        <f>LOOKUP(P2882,{0,1,2,3,4},{"Level1","Level2","Level3","Level4","Level5"})</f>
        <v>Level1</v>
      </c>
    </row>
    <row r="2883" spans="1:18">
      <c r="A2883">
        <v>2061</v>
      </c>
      <c r="B2883">
        <v>1</v>
      </c>
      <c r="C2883">
        <v>2</v>
      </c>
      <c r="D2883">
        <v>20.2221054077149</v>
      </c>
      <c r="E2883">
        <v>11.9281707763672</v>
      </c>
      <c r="F2883">
        <v>64.9717052459717</v>
      </c>
      <c r="G2883">
        <v>63.4483289718628</v>
      </c>
      <c r="H2883">
        <v>2.06749813101731</v>
      </c>
      <c r="I2883">
        <v>3.3436556821631</v>
      </c>
      <c r="J2883">
        <v>169.16473960532</v>
      </c>
      <c r="K2883">
        <v>193.321140540024</v>
      </c>
      <c r="L2883">
        <v>7</v>
      </c>
      <c r="M2883">
        <v>7</v>
      </c>
      <c r="N2883">
        <v>-0.097697448</v>
      </c>
      <c r="O2883">
        <v>0</v>
      </c>
      <c r="P2883">
        <v>0</v>
      </c>
      <c r="Q2883" t="str">
        <f>LOOKUP(O2883,{0,1,2,3,4},{"Level1","Level2","Level3","Level4","Level5"})</f>
        <v>Level1</v>
      </c>
      <c r="R2883" t="str">
        <f>LOOKUP(P2883,{0,1,2,3,4},{"Level1","Level2","Level3","Level4","Level5"})</f>
        <v>Level1</v>
      </c>
    </row>
    <row r="2884" spans="1:18">
      <c r="A2884">
        <v>2061</v>
      </c>
      <c r="B2884">
        <v>1</v>
      </c>
      <c r="C2884">
        <v>3</v>
      </c>
      <c r="D2884">
        <v>19.4460662841797</v>
      </c>
      <c r="E2884">
        <v>10.588021850586</v>
      </c>
      <c r="F2884">
        <v>70.8236019134522</v>
      </c>
      <c r="G2884">
        <v>72.6564653396606</v>
      </c>
      <c r="H2884">
        <v>2.24371486869886</v>
      </c>
      <c r="I2884">
        <v>3.46039875789273</v>
      </c>
      <c r="J2884">
        <v>149.429900621039</v>
      </c>
      <c r="K2884">
        <v>152.653533569824</v>
      </c>
      <c r="L2884">
        <v>6</v>
      </c>
      <c r="M2884">
        <v>6</v>
      </c>
      <c r="N2884">
        <v>-0.111914231</v>
      </c>
      <c r="O2884">
        <v>0</v>
      </c>
      <c r="P2884">
        <v>0</v>
      </c>
      <c r="Q2884" t="str">
        <f>LOOKUP(O2884,{0,1,2,3,4},{"Level1","Level2","Level3","Level4","Level5"})</f>
        <v>Level1</v>
      </c>
      <c r="R2884" t="str">
        <f>LOOKUP(P2884,{0,1,2,3,4},{"Level1","Level2","Level3","Level4","Level5"})</f>
        <v>Level1</v>
      </c>
    </row>
    <row r="2885" spans="1:18">
      <c r="A2885">
        <v>2061</v>
      </c>
      <c r="B2885">
        <v>1</v>
      </c>
      <c r="C2885">
        <v>4</v>
      </c>
      <c r="D2885">
        <v>14.9908264160156</v>
      </c>
      <c r="E2885">
        <v>5.97343444824221</v>
      </c>
      <c r="F2885">
        <v>58.5697885513306</v>
      </c>
      <c r="G2885">
        <v>59.9898134231567</v>
      </c>
      <c r="H2885">
        <v>2.35158543050456</v>
      </c>
      <c r="I2885">
        <v>3.59759909803396</v>
      </c>
      <c r="J2885">
        <v>133.161408759929</v>
      </c>
      <c r="K2885">
        <v>132.863101898949</v>
      </c>
      <c r="L2885">
        <v>5</v>
      </c>
      <c r="M2885">
        <v>5</v>
      </c>
      <c r="N2885">
        <v>-0.021628965</v>
      </c>
      <c r="O2885">
        <v>0.0307011345732539</v>
      </c>
      <c r="P2885">
        <v>0.103781874616283</v>
      </c>
      <c r="Q2885" t="str">
        <f>LOOKUP(O2885,{0,1,2,3,4},{"Level1","Level2","Level3","Level4","Level5"})</f>
        <v>Level1</v>
      </c>
      <c r="R2885" t="str">
        <f>LOOKUP(P2885,{0,1,2,3,4},{"Level1","Level2","Level3","Level4","Level5"})</f>
        <v>Level1</v>
      </c>
    </row>
    <row r="2886" spans="1:18">
      <c r="A2886">
        <v>2061</v>
      </c>
      <c r="B2886">
        <v>1</v>
      </c>
      <c r="C2886">
        <v>5</v>
      </c>
      <c r="D2886">
        <v>15.3958480834961</v>
      </c>
      <c r="E2886">
        <v>7.0127380371094</v>
      </c>
      <c r="F2886">
        <v>57.4878717422485</v>
      </c>
      <c r="G2886">
        <v>55.8441101074219</v>
      </c>
      <c r="H2886">
        <v>1.83282711274508</v>
      </c>
      <c r="I2886">
        <v>3.07696179514825</v>
      </c>
      <c r="J2886">
        <v>144.673035964023</v>
      </c>
      <c r="K2886">
        <v>147.280295063467</v>
      </c>
      <c r="L2886">
        <v>6</v>
      </c>
      <c r="M2886">
        <v>6</v>
      </c>
      <c r="N2886">
        <v>0.0061964865307039</v>
      </c>
      <c r="O2886">
        <v>0</v>
      </c>
      <c r="P2886">
        <v>0</v>
      </c>
      <c r="Q2886" t="str">
        <f>LOOKUP(O2886,{0,1,2,3,4},{"Level1","Level2","Level3","Level4","Level5"})</f>
        <v>Level1</v>
      </c>
      <c r="R2886" t="str">
        <f>LOOKUP(P2886,{0,1,2,3,4},{"Level1","Level2","Level3","Level4","Level5"})</f>
        <v>Level1</v>
      </c>
    </row>
    <row r="2887" spans="1:18">
      <c r="A2887">
        <v>2061</v>
      </c>
      <c r="B2887">
        <v>1</v>
      </c>
      <c r="C2887">
        <v>6</v>
      </c>
      <c r="D2887">
        <v>21.855558013916</v>
      </c>
      <c r="E2887">
        <v>13.4887074788412</v>
      </c>
      <c r="F2887">
        <v>57.3200515111287</v>
      </c>
      <c r="G2887">
        <v>55.3489418029785</v>
      </c>
      <c r="H2887">
        <v>3.05925055769219</v>
      </c>
      <c r="I2887">
        <v>4.37905879906484</v>
      </c>
      <c r="J2887">
        <v>226.187030487461</v>
      </c>
      <c r="K2887">
        <v>227.272103899661</v>
      </c>
      <c r="L2887">
        <v>9</v>
      </c>
      <c r="M2887">
        <v>9</v>
      </c>
      <c r="N2887">
        <v>-0.043929423</v>
      </c>
      <c r="O2887">
        <v>0</v>
      </c>
      <c r="P2887">
        <v>0</v>
      </c>
      <c r="Q2887" t="str">
        <f>LOOKUP(O2887,{0,1,2,3,4},{"Level1","Level2","Level3","Level4","Level5"})</f>
        <v>Level1</v>
      </c>
      <c r="R2887" t="str">
        <f>LOOKUP(P2887,{0,1,2,3,4},{"Level1","Level2","Level3","Level4","Level5"})</f>
        <v>Level1</v>
      </c>
    </row>
    <row r="2888" spans="1:18">
      <c r="A2888">
        <v>2061</v>
      </c>
      <c r="B2888">
        <v>2</v>
      </c>
      <c r="C2888">
        <v>1</v>
      </c>
      <c r="D2888">
        <v>20.0770980834961</v>
      </c>
      <c r="E2888">
        <v>11.2605087280274</v>
      </c>
      <c r="F2888">
        <v>67.6756278991699</v>
      </c>
      <c r="G2888">
        <v>67.9031352996826</v>
      </c>
      <c r="H2888">
        <v>2.31355852660555</v>
      </c>
      <c r="I2888">
        <v>3.62839366536914</v>
      </c>
      <c r="J2888">
        <v>139.245932109588</v>
      </c>
      <c r="K2888">
        <v>142.72973602101</v>
      </c>
      <c r="L2888">
        <v>6</v>
      </c>
      <c r="M2888">
        <v>6</v>
      </c>
      <c r="N2888">
        <v>-0.081376226</v>
      </c>
      <c r="O2888">
        <v>0</v>
      </c>
      <c r="P2888">
        <v>0</v>
      </c>
      <c r="Q2888" t="str">
        <f>LOOKUP(O2888,{0,1,2,3,4},{"Level1","Level2","Level3","Level4","Level5"})</f>
        <v>Level1</v>
      </c>
      <c r="R2888" t="str">
        <f>LOOKUP(P2888,{0,1,2,3,4},{"Level1","Level2","Level3","Level4","Level5"})</f>
        <v>Level1</v>
      </c>
    </row>
    <row r="2889" spans="1:18">
      <c r="A2889">
        <v>2061</v>
      </c>
      <c r="B2889">
        <v>2</v>
      </c>
      <c r="C2889">
        <v>2</v>
      </c>
      <c r="D2889">
        <v>22.8542663574219</v>
      </c>
      <c r="E2889">
        <v>14.4156402587891</v>
      </c>
      <c r="F2889">
        <v>54.8320295333862</v>
      </c>
      <c r="G2889">
        <v>52.9777067184448</v>
      </c>
      <c r="H2889">
        <v>3.0766344826534</v>
      </c>
      <c r="I2889">
        <v>4.92798314761325</v>
      </c>
      <c r="J2889">
        <v>192.452863944502</v>
      </c>
      <c r="K2889">
        <v>194.753624242533</v>
      </c>
      <c r="L2889">
        <v>7</v>
      </c>
      <c r="M2889">
        <v>7</v>
      </c>
      <c r="N2889">
        <v>-0.068176929</v>
      </c>
      <c r="O2889">
        <v>0</v>
      </c>
      <c r="P2889">
        <v>0</v>
      </c>
      <c r="Q2889" t="str">
        <f>LOOKUP(O2889,{0,1,2,3,4},{"Level1","Level2","Level3","Level4","Level5"})</f>
        <v>Level1</v>
      </c>
      <c r="R2889" t="str">
        <f>LOOKUP(P2889,{0,1,2,3,4},{"Level1","Level2","Level3","Level4","Level5"})</f>
        <v>Level1</v>
      </c>
    </row>
    <row r="2890" spans="1:18">
      <c r="A2890">
        <v>2061</v>
      </c>
      <c r="B2890">
        <v>2</v>
      </c>
      <c r="C2890">
        <v>3</v>
      </c>
      <c r="D2890">
        <v>23.139860534668</v>
      </c>
      <c r="E2890">
        <v>14.2397659301758</v>
      </c>
      <c r="F2890">
        <v>75.1408567428589</v>
      </c>
      <c r="G2890">
        <v>76.0970083236694</v>
      </c>
      <c r="H2890">
        <v>2.22252672059405</v>
      </c>
      <c r="I2890">
        <v>3.16423027413181</v>
      </c>
      <c r="J2890">
        <v>171.397099292203</v>
      </c>
      <c r="K2890">
        <v>175.580762985469</v>
      </c>
      <c r="L2890">
        <v>7</v>
      </c>
      <c r="M2890">
        <v>7</v>
      </c>
      <c r="N2890">
        <v>-0.102965527</v>
      </c>
      <c r="O2890">
        <v>0</v>
      </c>
      <c r="P2890">
        <v>0</v>
      </c>
      <c r="Q2890" t="str">
        <f>LOOKUP(O2890,{0,1,2,3,4},{"Level1","Level2","Level3","Level4","Level5"})</f>
        <v>Level1</v>
      </c>
      <c r="R2890" t="str">
        <f>LOOKUP(P2890,{0,1,2,3,4},{"Level1","Level2","Level3","Level4","Level5"})</f>
        <v>Level1</v>
      </c>
    </row>
    <row r="2891" spans="1:18">
      <c r="A2891">
        <v>2061</v>
      </c>
      <c r="B2891">
        <v>2</v>
      </c>
      <c r="C2891">
        <v>4</v>
      </c>
      <c r="D2891">
        <v>25.268132019043</v>
      </c>
      <c r="E2891">
        <v>16.1677810668946</v>
      </c>
      <c r="F2891">
        <v>66.027826499939</v>
      </c>
      <c r="G2891">
        <v>67.7732067108154</v>
      </c>
      <c r="H2891">
        <v>2.4913825820779</v>
      </c>
      <c r="I2891">
        <v>3.81310088580153</v>
      </c>
      <c r="J2891">
        <v>183.822051092567</v>
      </c>
      <c r="K2891">
        <v>189.918266446425</v>
      </c>
      <c r="L2891">
        <v>7</v>
      </c>
      <c r="M2891">
        <v>7</v>
      </c>
      <c r="N2891">
        <v>-0.125414052</v>
      </c>
      <c r="O2891">
        <v>0</v>
      </c>
      <c r="P2891">
        <v>0</v>
      </c>
      <c r="Q2891" t="str">
        <f>LOOKUP(O2891,{0,1,2,3,4},{"Level1","Level2","Level3","Level4","Level5"})</f>
        <v>Level1</v>
      </c>
      <c r="R2891" t="str">
        <f>LOOKUP(P2891,{0,1,2,3,4},{"Level1","Level2","Level3","Level4","Level5"})</f>
        <v>Level1</v>
      </c>
    </row>
    <row r="2892" spans="1:18">
      <c r="A2892">
        <v>2061</v>
      </c>
      <c r="B2892">
        <v>2</v>
      </c>
      <c r="C2892">
        <v>5</v>
      </c>
      <c r="D2892">
        <v>26.9447540283203</v>
      </c>
      <c r="E2892">
        <v>18.3968338012696</v>
      </c>
      <c r="F2892">
        <v>50.0886128425598</v>
      </c>
      <c r="G2892">
        <v>48.3910878181457</v>
      </c>
      <c r="H2892">
        <v>3.44869347499355</v>
      </c>
      <c r="I2892">
        <v>4.78523750035404</v>
      </c>
      <c r="J2892">
        <v>237.232284136654</v>
      </c>
      <c r="K2892">
        <v>233.676332990856</v>
      </c>
      <c r="L2892">
        <v>9</v>
      </c>
      <c r="M2892">
        <v>9</v>
      </c>
      <c r="N2892">
        <v>-0.026107031</v>
      </c>
      <c r="O2892">
        <v>0.100419853625717</v>
      </c>
      <c r="P2892">
        <v>0</v>
      </c>
      <c r="Q2892" t="str">
        <f>LOOKUP(O2892,{0,1,2,3,4},{"Level1","Level2","Level3","Level4","Level5"})</f>
        <v>Level1</v>
      </c>
      <c r="R2892" t="str">
        <f>LOOKUP(P2892,{0,1,2,3,4},{"Level1","Level2","Level3","Level4","Level5"})</f>
        <v>Level1</v>
      </c>
    </row>
    <row r="2893" spans="1:18">
      <c r="A2893">
        <v>2061</v>
      </c>
      <c r="B2893">
        <v>2</v>
      </c>
      <c r="C2893">
        <v>6</v>
      </c>
      <c r="D2893">
        <v>28.6516001383464</v>
      </c>
      <c r="E2893">
        <v>20.1668156941732</v>
      </c>
      <c r="F2893">
        <v>35.3492836952209</v>
      </c>
      <c r="G2893">
        <v>33.6920277277629</v>
      </c>
      <c r="H2893">
        <v>3.10354169415827</v>
      </c>
      <c r="I2893">
        <v>4.30821958524136</v>
      </c>
      <c r="J2893">
        <v>241.384624583521</v>
      </c>
      <c r="K2893">
        <v>237.365813119823</v>
      </c>
      <c r="L2893">
        <v>9</v>
      </c>
      <c r="M2893">
        <v>9</v>
      </c>
      <c r="N2893">
        <v>-0.053809505</v>
      </c>
      <c r="O2893">
        <v>0.184952824166939</v>
      </c>
      <c r="P2893">
        <v>0.110723266465679</v>
      </c>
      <c r="Q2893" t="str">
        <f>LOOKUP(O2893,{0,1,2,3,4},{"Level1","Level2","Level3","Level4","Level5"})</f>
        <v>Level1</v>
      </c>
      <c r="R2893" t="str">
        <f>LOOKUP(P2893,{0,1,2,3,4},{"Level1","Level2","Level3","Level4","Level5"})</f>
        <v>Level1</v>
      </c>
    </row>
    <row r="2894" spans="1:18">
      <c r="A2894">
        <v>2061</v>
      </c>
      <c r="B2894">
        <v>3</v>
      </c>
      <c r="C2894">
        <v>1</v>
      </c>
      <c r="D2894">
        <v>26.939421081543</v>
      </c>
      <c r="E2894">
        <v>17.9625122070313</v>
      </c>
      <c r="F2894">
        <v>54.4948273658752</v>
      </c>
      <c r="G2894">
        <v>54.9495162010193</v>
      </c>
      <c r="H2894">
        <v>3.1916127487437</v>
      </c>
      <c r="I2894">
        <v>4.4225474311925</v>
      </c>
      <c r="J2894">
        <v>191.015723526912</v>
      </c>
      <c r="K2894">
        <v>192.987514053304</v>
      </c>
      <c r="L2894">
        <v>7</v>
      </c>
      <c r="M2894">
        <v>7</v>
      </c>
      <c r="N2894">
        <v>-0.120768178</v>
      </c>
      <c r="O2894">
        <v>0.618734233580522</v>
      </c>
      <c r="P2894">
        <v>0.943676910103011</v>
      </c>
      <c r="Q2894" t="str">
        <f>LOOKUP(O2894,{0,1,2,3,4},{"Level1","Level2","Level3","Level4","Level5"})</f>
        <v>Level1</v>
      </c>
      <c r="R2894" t="str">
        <f>LOOKUP(P2894,{0,1,2,3,4},{"Level1","Level2","Level3","Level4","Level5"})</f>
        <v>Level1</v>
      </c>
    </row>
    <row r="2895" spans="1:18">
      <c r="A2895">
        <v>2061</v>
      </c>
      <c r="B2895">
        <v>3</v>
      </c>
      <c r="C2895">
        <v>2</v>
      </c>
      <c r="D2895">
        <v>25.5191299438477</v>
      </c>
      <c r="E2895">
        <v>16.804525756836</v>
      </c>
      <c r="F2895">
        <v>38.6071818351746</v>
      </c>
      <c r="G2895">
        <v>38.7224318504334</v>
      </c>
      <c r="H2895">
        <v>3.56035239537853</v>
      </c>
      <c r="I2895">
        <v>4.71298762583407</v>
      </c>
      <c r="J2895">
        <v>189.336138327558</v>
      </c>
      <c r="K2895">
        <v>187.315309844746</v>
      </c>
      <c r="L2895">
        <v>7</v>
      </c>
      <c r="M2895">
        <v>7</v>
      </c>
      <c r="N2895">
        <v>-0.096139132</v>
      </c>
      <c r="O2895">
        <v>0.0287832540902421</v>
      </c>
      <c r="P2895">
        <v>0.0188880889603748</v>
      </c>
      <c r="Q2895" t="str">
        <f>LOOKUP(O2895,{0,1,2,3,4},{"Level1","Level2","Level3","Level4","Level5"})</f>
        <v>Level1</v>
      </c>
      <c r="R2895" t="str">
        <f>LOOKUP(P2895,{0,1,2,3,4},{"Level1","Level2","Level3","Level4","Level5"})</f>
        <v>Level1</v>
      </c>
    </row>
    <row r="2896" spans="1:18">
      <c r="A2896">
        <v>2061</v>
      </c>
      <c r="B2896">
        <v>3</v>
      </c>
      <c r="C2896">
        <v>3</v>
      </c>
      <c r="D2896">
        <v>28.817221069336</v>
      </c>
      <c r="E2896">
        <v>20.0925323486328</v>
      </c>
      <c r="F2896">
        <v>48.1796945571899</v>
      </c>
      <c r="G2896">
        <v>47.1443134307861</v>
      </c>
      <c r="H2896">
        <v>3.21554573967987</v>
      </c>
      <c r="I2896">
        <v>4.40771292283842</v>
      </c>
      <c r="J2896">
        <v>197.43323207546</v>
      </c>
      <c r="K2896">
        <v>196.039667607313</v>
      </c>
      <c r="L2896">
        <v>8</v>
      </c>
      <c r="M2896">
        <v>8</v>
      </c>
      <c r="N2896">
        <v>-0.111143735</v>
      </c>
      <c r="O2896">
        <v>0.737136609913059</v>
      </c>
      <c r="P2896">
        <v>0.23525167964128</v>
      </c>
      <c r="Q2896" t="str">
        <f>LOOKUP(O2896,{0,1,2,3,4},{"Level1","Level2","Level3","Level4","Level5"})</f>
        <v>Level1</v>
      </c>
      <c r="R2896" t="str">
        <f>LOOKUP(P2896,{0,1,2,3,4},{"Level1","Level2","Level3","Level4","Level5"})</f>
        <v>Level1</v>
      </c>
    </row>
    <row r="2897" spans="1:18">
      <c r="A2897">
        <v>2061</v>
      </c>
      <c r="B2897">
        <v>3</v>
      </c>
      <c r="C2897">
        <v>4</v>
      </c>
      <c r="D2897">
        <v>24.276693725586</v>
      </c>
      <c r="E2897">
        <v>15.3858428955078</v>
      </c>
      <c r="F2897">
        <v>54.3259654045105</v>
      </c>
      <c r="G2897">
        <v>56.0355146884918</v>
      </c>
      <c r="H2897">
        <v>3.38402679808416</v>
      </c>
      <c r="I2897">
        <v>4.09712414128927</v>
      </c>
      <c r="J2897">
        <v>175.437322171271</v>
      </c>
      <c r="K2897">
        <v>172.214149805153</v>
      </c>
      <c r="L2897">
        <v>7</v>
      </c>
      <c r="M2897">
        <v>7</v>
      </c>
      <c r="N2897">
        <v>-0.107436345</v>
      </c>
      <c r="O2897">
        <v>0</v>
      </c>
      <c r="P2897">
        <v>0</v>
      </c>
      <c r="Q2897" t="str">
        <f>LOOKUP(O2897,{0,1,2,3,4},{"Level1","Level2","Level3","Level4","Level5"})</f>
        <v>Level1</v>
      </c>
      <c r="R2897" t="str">
        <f>LOOKUP(P2897,{0,1,2,3,4},{"Level1","Level2","Level3","Level4","Level5"})</f>
        <v>Level1</v>
      </c>
    </row>
    <row r="2898" spans="1:18">
      <c r="A2898">
        <v>2061</v>
      </c>
      <c r="B2898">
        <v>3</v>
      </c>
      <c r="C2898">
        <v>5</v>
      </c>
      <c r="D2898">
        <v>23.134799194336</v>
      </c>
      <c r="E2898">
        <v>14.2188079833985</v>
      </c>
      <c r="F2898">
        <v>80.8419652938843</v>
      </c>
      <c r="G2898">
        <v>82.339732170105</v>
      </c>
      <c r="H2898">
        <v>2.46128395203559</v>
      </c>
      <c r="I2898">
        <v>3.25233313471679</v>
      </c>
      <c r="J2898">
        <v>175.269370024303</v>
      </c>
      <c r="K2898">
        <v>182.437700016075</v>
      </c>
      <c r="L2898">
        <v>7</v>
      </c>
      <c r="M2898">
        <v>7</v>
      </c>
      <c r="N2898">
        <v>-0.073372025</v>
      </c>
      <c r="O2898">
        <v>0</v>
      </c>
      <c r="P2898">
        <v>0</v>
      </c>
      <c r="Q2898" t="str">
        <f>LOOKUP(O2898,{0,1,2,3,4},{"Level1","Level2","Level3","Level4","Level5"})</f>
        <v>Level1</v>
      </c>
      <c r="R2898" t="str">
        <f>LOOKUP(P2898,{0,1,2,3,4},{"Level1","Level2","Level3","Level4","Level5"})</f>
        <v>Level1</v>
      </c>
    </row>
    <row r="2899" spans="1:18">
      <c r="A2899">
        <v>2061</v>
      </c>
      <c r="B2899">
        <v>3</v>
      </c>
      <c r="C2899">
        <v>6</v>
      </c>
      <c r="D2899">
        <v>30.6504112243653</v>
      </c>
      <c r="E2899">
        <v>21.6616162618002</v>
      </c>
      <c r="F2899">
        <v>45.6798148155212</v>
      </c>
      <c r="G2899">
        <v>45.4113590717316</v>
      </c>
      <c r="H2899">
        <v>3.43448171710627</v>
      </c>
      <c r="I2899">
        <v>4.62234996670961</v>
      </c>
      <c r="J2899">
        <v>215.494679619176</v>
      </c>
      <c r="K2899">
        <v>217.06901238052</v>
      </c>
      <c r="L2899">
        <v>8</v>
      </c>
      <c r="M2899">
        <v>8</v>
      </c>
      <c r="N2899">
        <v>-0.11425724</v>
      </c>
      <c r="O2899">
        <v>0.632583614356951</v>
      </c>
      <c r="P2899">
        <v>0.278944569001452</v>
      </c>
      <c r="Q2899" t="str">
        <f>LOOKUP(O2899,{0,1,2,3,4},{"Level1","Level2","Level3","Level4","Level5"})</f>
        <v>Level1</v>
      </c>
      <c r="R2899" t="str">
        <f>LOOKUP(P2899,{0,1,2,3,4},{"Level1","Level2","Level3","Level4","Level5"})</f>
        <v>Level1</v>
      </c>
    </row>
    <row r="2900" spans="1:18">
      <c r="A2900">
        <v>2061</v>
      </c>
      <c r="B2900">
        <v>4</v>
      </c>
      <c r="C2900">
        <v>1</v>
      </c>
      <c r="D2900">
        <v>29.6816955566406</v>
      </c>
      <c r="E2900">
        <v>20.7781677246094</v>
      </c>
      <c r="F2900">
        <v>50.0088081359863</v>
      </c>
      <c r="G2900">
        <v>49.6856802940369</v>
      </c>
      <c r="H2900">
        <v>3.07738235929556</v>
      </c>
      <c r="I2900">
        <v>3.86901022615437</v>
      </c>
      <c r="J2900">
        <v>150.385999803423</v>
      </c>
      <c r="K2900">
        <v>151.581609739547</v>
      </c>
      <c r="L2900">
        <v>6</v>
      </c>
      <c r="M2900">
        <v>6</v>
      </c>
      <c r="N2900">
        <v>-0.109591036</v>
      </c>
      <c r="O2900">
        <v>1.90844018094611</v>
      </c>
      <c r="P2900">
        <v>0.267332908677097</v>
      </c>
      <c r="Q2900" t="str">
        <f>LOOKUP(O2900,{0,1,2,3,4},{"Level1","Level2","Level3","Level4","Level5"})</f>
        <v>Level2</v>
      </c>
      <c r="R2900" t="str">
        <f>LOOKUP(P2900,{0,1,2,3,4},{"Level1","Level2","Level3","Level4","Level5"})</f>
        <v>Level1</v>
      </c>
    </row>
    <row r="2901" spans="1:18">
      <c r="A2901">
        <v>2061</v>
      </c>
      <c r="B2901">
        <v>4</v>
      </c>
      <c r="C2901">
        <v>2</v>
      </c>
      <c r="D2901">
        <v>33.2861129760742</v>
      </c>
      <c r="E2901">
        <v>24.8179809570313</v>
      </c>
      <c r="F2901">
        <v>28.5033637046814</v>
      </c>
      <c r="G2901">
        <v>26.7126622200012</v>
      </c>
      <c r="H2901">
        <v>3.75467711536315</v>
      </c>
      <c r="I2901">
        <v>4.90263513319197</v>
      </c>
      <c r="J2901">
        <v>253.438189794918</v>
      </c>
      <c r="K2901">
        <v>243.42530037882</v>
      </c>
      <c r="L2901">
        <v>9</v>
      </c>
      <c r="M2901">
        <v>9</v>
      </c>
      <c r="N2901">
        <v>-0.044262962</v>
      </c>
      <c r="O2901">
        <v>1.99600533934215</v>
      </c>
      <c r="P2901">
        <v>0.435306260869988</v>
      </c>
      <c r="Q2901" t="str">
        <f>LOOKUP(O2901,{0,1,2,3,4},{"Level1","Level2","Level3","Level4","Level5"})</f>
        <v>Level2</v>
      </c>
      <c r="R2901" t="str">
        <f>LOOKUP(P2901,{0,1,2,3,4},{"Level1","Level2","Level3","Level4","Level5"})</f>
        <v>Level1</v>
      </c>
    </row>
    <row r="2902" spans="1:18">
      <c r="A2902">
        <v>2061</v>
      </c>
      <c r="B2902">
        <v>4</v>
      </c>
      <c r="C2902">
        <v>3</v>
      </c>
      <c r="D2902">
        <v>32.4885971069336</v>
      </c>
      <c r="E2902">
        <v>23.5105514526367</v>
      </c>
      <c r="F2902">
        <v>48.8853555202484</v>
      </c>
      <c r="G2902">
        <v>48.393896818161</v>
      </c>
      <c r="H2902">
        <v>2.95279633679678</v>
      </c>
      <c r="I2902">
        <v>4.31644115610974</v>
      </c>
      <c r="J2902">
        <v>201.687189239872</v>
      </c>
      <c r="K2902">
        <v>201.172082602527</v>
      </c>
      <c r="L2902">
        <v>8</v>
      </c>
      <c r="M2902">
        <v>8</v>
      </c>
      <c r="N2902">
        <v>-0.114353328</v>
      </c>
      <c r="O2902">
        <v>1.4858139812013</v>
      </c>
      <c r="P2902">
        <v>0.766792596059469</v>
      </c>
      <c r="Q2902" t="str">
        <f>LOOKUP(O2902,{0,1,2,3,4},{"Level1","Level2","Level3","Level4","Level5"})</f>
        <v>Level2</v>
      </c>
      <c r="R2902" t="str">
        <f>LOOKUP(P2902,{0,1,2,3,4},{"Level1","Level2","Level3","Level4","Level5"})</f>
        <v>Level1</v>
      </c>
    </row>
    <row r="2903" spans="1:18">
      <c r="A2903">
        <v>2061</v>
      </c>
      <c r="B2903">
        <v>4</v>
      </c>
      <c r="C2903">
        <v>4</v>
      </c>
      <c r="D2903">
        <v>34.9478408813477</v>
      </c>
      <c r="E2903">
        <v>26.2071685791016</v>
      </c>
      <c r="F2903">
        <v>36.2644924163818</v>
      </c>
      <c r="G2903">
        <v>35.168080329895</v>
      </c>
      <c r="H2903">
        <v>4.49859601343467</v>
      </c>
      <c r="I2903">
        <v>5.71720340818551</v>
      </c>
      <c r="J2903">
        <v>200.298559678176</v>
      </c>
      <c r="K2903">
        <v>199.839284872239</v>
      </c>
      <c r="L2903">
        <v>8</v>
      </c>
      <c r="M2903">
        <v>8</v>
      </c>
      <c r="N2903">
        <v>-0.053057677</v>
      </c>
      <c r="O2903">
        <v>2.20609931487999</v>
      </c>
      <c r="P2903">
        <v>0.391539998660621</v>
      </c>
      <c r="Q2903" t="str">
        <f>LOOKUP(O2903,{0,1,2,3,4},{"Level1","Level2","Level3","Level4","Level5"})</f>
        <v>Level3</v>
      </c>
      <c r="R2903" t="str">
        <f>LOOKUP(P2903,{0,1,2,3,4},{"Level1","Level2","Level3","Level4","Level5"})</f>
        <v>Level1</v>
      </c>
    </row>
    <row r="2904" spans="1:18">
      <c r="A2904">
        <v>2061</v>
      </c>
      <c r="B2904">
        <v>4</v>
      </c>
      <c r="C2904">
        <v>5</v>
      </c>
      <c r="D2904">
        <v>30.0927276611328</v>
      </c>
      <c r="E2904">
        <v>21.0680694580078</v>
      </c>
      <c r="F2904">
        <v>61.468706035614</v>
      </c>
      <c r="G2904">
        <v>61.5722026824951</v>
      </c>
      <c r="H2904">
        <v>2.77438414139017</v>
      </c>
      <c r="I2904">
        <v>3.90172150713809</v>
      </c>
      <c r="J2904">
        <v>177.038456377814</v>
      </c>
      <c r="K2904">
        <v>177.486569717539</v>
      </c>
      <c r="L2904">
        <v>7</v>
      </c>
      <c r="M2904">
        <v>7</v>
      </c>
      <c r="N2904">
        <v>-0.063791796</v>
      </c>
      <c r="O2904">
        <v>1.04191006216928</v>
      </c>
      <c r="P2904">
        <v>0.170722635611948</v>
      </c>
      <c r="Q2904" t="str">
        <f>LOOKUP(O2904,{0,1,2,3,4},{"Level1","Level2","Level3","Level4","Level5"})</f>
        <v>Level2</v>
      </c>
      <c r="R2904" t="str">
        <f>LOOKUP(P2904,{0,1,2,3,4},{"Level1","Level2","Level3","Level4","Level5"})</f>
        <v>Level1</v>
      </c>
    </row>
    <row r="2905" spans="1:18">
      <c r="A2905">
        <v>2061</v>
      </c>
      <c r="B2905">
        <v>4</v>
      </c>
      <c r="C2905">
        <v>6</v>
      </c>
      <c r="D2905">
        <v>30.5069122314453</v>
      </c>
      <c r="E2905">
        <v>21.3027420043946</v>
      </c>
      <c r="F2905">
        <v>60.8111729621887</v>
      </c>
      <c r="G2905">
        <v>61.4198739051819</v>
      </c>
      <c r="H2905">
        <v>3.17169613677084</v>
      </c>
      <c r="I2905">
        <v>4.0694768267543</v>
      </c>
      <c r="J2905">
        <v>126.281753463248</v>
      </c>
      <c r="K2905">
        <v>124.294734921344</v>
      </c>
      <c r="L2905">
        <v>5</v>
      </c>
      <c r="M2905">
        <v>5</v>
      </c>
      <c r="N2905">
        <v>-0.045731038</v>
      </c>
      <c r="O2905">
        <v>2.28096160543117</v>
      </c>
      <c r="P2905">
        <v>0.271275753944609</v>
      </c>
      <c r="Q2905" t="str">
        <f>LOOKUP(O2905,{0,1,2,3,4},{"Level1","Level2","Level3","Level4","Level5"})</f>
        <v>Level3</v>
      </c>
      <c r="R2905" t="str">
        <f>LOOKUP(P2905,{0,1,2,3,4},{"Level1","Level2","Level3","Level4","Level5"})</f>
        <v>Level1</v>
      </c>
    </row>
    <row r="2906" spans="1:18">
      <c r="A2906">
        <v>2061</v>
      </c>
      <c r="B2906">
        <v>5</v>
      </c>
      <c r="C2906">
        <v>1</v>
      </c>
      <c r="D2906">
        <v>28.9242584228516</v>
      </c>
      <c r="E2906">
        <v>19.7344940185547</v>
      </c>
      <c r="F2906">
        <v>84.2754083633423</v>
      </c>
      <c r="G2906">
        <v>85.4894220352173</v>
      </c>
      <c r="H2906">
        <v>2.85823159070432</v>
      </c>
      <c r="I2906">
        <v>3.72267499987553</v>
      </c>
      <c r="J2906">
        <v>144.784635604184</v>
      </c>
      <c r="K2906">
        <v>147.914408308713</v>
      </c>
      <c r="L2906">
        <v>6</v>
      </c>
      <c r="M2906">
        <v>6</v>
      </c>
      <c r="N2906">
        <v>-0.09187421</v>
      </c>
      <c r="O2906">
        <v>1.40993318950716</v>
      </c>
      <c r="P2906">
        <v>1.23801216585022</v>
      </c>
      <c r="Q2906" t="str">
        <f>LOOKUP(O2906,{0,1,2,3,4},{"Level1","Level2","Level3","Level4","Level5"})</f>
        <v>Level2</v>
      </c>
      <c r="R2906" t="str">
        <f>LOOKUP(P2906,{0,1,2,3,4},{"Level1","Level2","Level3","Level4","Level5"})</f>
        <v>Level2</v>
      </c>
    </row>
    <row r="2907" spans="1:18">
      <c r="A2907">
        <v>2061</v>
      </c>
      <c r="B2907">
        <v>5</v>
      </c>
      <c r="C2907">
        <v>2</v>
      </c>
      <c r="D2907">
        <v>28.7395706176758</v>
      </c>
      <c r="E2907">
        <v>19.5540817260742</v>
      </c>
      <c r="F2907">
        <v>75.6872957229614</v>
      </c>
      <c r="G2907">
        <v>76.7477745056152</v>
      </c>
      <c r="H2907">
        <v>2.09354706133104</v>
      </c>
      <c r="I2907">
        <v>2.90239366291651</v>
      </c>
      <c r="J2907">
        <v>109.745727682077</v>
      </c>
      <c r="K2907">
        <v>109.301215922762</v>
      </c>
      <c r="L2907">
        <v>5</v>
      </c>
      <c r="M2907">
        <v>5</v>
      </c>
      <c r="N2907">
        <v>-0.099990894</v>
      </c>
      <c r="O2907">
        <v>1.03926673520145</v>
      </c>
      <c r="P2907">
        <v>0.711324900838548</v>
      </c>
      <c r="Q2907" t="str">
        <f>LOOKUP(O2907,{0,1,2,3,4},{"Level1","Level2","Level3","Level4","Level5"})</f>
        <v>Level2</v>
      </c>
      <c r="R2907" t="str">
        <f>LOOKUP(P2907,{0,1,2,3,4},{"Level1","Level2","Level3","Level4","Level5"})</f>
        <v>Level1</v>
      </c>
    </row>
    <row r="2908" spans="1:18">
      <c r="A2908">
        <v>2061</v>
      </c>
      <c r="B2908">
        <v>5</v>
      </c>
      <c r="C2908">
        <v>3</v>
      </c>
      <c r="D2908">
        <v>30.912467956543</v>
      </c>
      <c r="E2908">
        <v>21.8197616577149</v>
      </c>
      <c r="F2908">
        <v>69.7487405776978</v>
      </c>
      <c r="G2908">
        <v>69.9614362716675</v>
      </c>
      <c r="H2908">
        <v>2.36502027391133</v>
      </c>
      <c r="I2908">
        <v>3.46113018818489</v>
      </c>
      <c r="J2908">
        <v>192.364064159746</v>
      </c>
      <c r="K2908">
        <v>194.691025448924</v>
      </c>
      <c r="L2908">
        <v>7</v>
      </c>
      <c r="M2908">
        <v>7</v>
      </c>
      <c r="N2908">
        <v>-0.121705463</v>
      </c>
      <c r="O2908">
        <v>3.11689834732571</v>
      </c>
      <c r="P2908">
        <v>1.83686449747549</v>
      </c>
      <c r="Q2908" t="str">
        <f>LOOKUP(O2908,{0,1,2,3,4},{"Level1","Level2","Level3","Level4","Level5"})</f>
        <v>Level4</v>
      </c>
      <c r="R2908" t="str">
        <f>LOOKUP(P2908,{0,1,2,3,4},{"Level1","Level2","Level3","Level4","Level5"})</f>
        <v>Level2</v>
      </c>
    </row>
    <row r="2909" spans="1:18">
      <c r="A2909">
        <v>2061</v>
      </c>
      <c r="B2909">
        <v>5</v>
      </c>
      <c r="C2909">
        <v>4</v>
      </c>
      <c r="D2909">
        <v>31.0729248046875</v>
      </c>
      <c r="E2909">
        <v>21.906332397461</v>
      </c>
      <c r="F2909">
        <v>67.1362016677856</v>
      </c>
      <c r="G2909">
        <v>67.4422630310059</v>
      </c>
      <c r="H2909">
        <v>2.54753325446229</v>
      </c>
      <c r="I2909">
        <v>3.415957083</v>
      </c>
      <c r="J2909">
        <v>165.993619708409</v>
      </c>
      <c r="K2909">
        <v>165.41241973357</v>
      </c>
      <c r="L2909">
        <v>7</v>
      </c>
      <c r="M2909">
        <v>7</v>
      </c>
      <c r="N2909">
        <v>-0.076321234</v>
      </c>
      <c r="O2909">
        <v>2.60440619155418</v>
      </c>
      <c r="P2909">
        <v>1.6368592820304</v>
      </c>
      <c r="Q2909" t="str">
        <f>LOOKUP(O2909,{0,1,2,3,4},{"Level1","Level2","Level3","Level4","Level5"})</f>
        <v>Level3</v>
      </c>
      <c r="R2909" t="str">
        <f>LOOKUP(P2909,{0,1,2,3,4},{"Level1","Level2","Level3","Level4","Level5"})</f>
        <v>Level2</v>
      </c>
    </row>
    <row r="2910" spans="1:18">
      <c r="A2910">
        <v>2061</v>
      </c>
      <c r="B2910">
        <v>5</v>
      </c>
      <c r="C2910">
        <v>5</v>
      </c>
      <c r="D2910">
        <v>26.8024993896485</v>
      </c>
      <c r="E2910">
        <v>17.6552978515625</v>
      </c>
      <c r="F2910">
        <v>82.0401044845581</v>
      </c>
      <c r="G2910">
        <v>82.9727802276611</v>
      </c>
      <c r="H2910">
        <v>2.26167655631313</v>
      </c>
      <c r="I2910">
        <v>3.2022507325984</v>
      </c>
      <c r="J2910">
        <v>82.0448250647296</v>
      </c>
      <c r="K2910">
        <v>90.4202404812185</v>
      </c>
      <c r="L2910">
        <v>4</v>
      </c>
      <c r="M2910">
        <v>4</v>
      </c>
      <c r="N2910">
        <v>-0.059837479</v>
      </c>
      <c r="O2910">
        <v>0.474981044599538</v>
      </c>
      <c r="P2910">
        <v>0.123464764835359</v>
      </c>
      <c r="Q2910" t="str">
        <f>LOOKUP(O2910,{0,1,2,3,4},{"Level1","Level2","Level3","Level4","Level5"})</f>
        <v>Level1</v>
      </c>
      <c r="R2910" t="str">
        <f>LOOKUP(P2910,{0,1,2,3,4},{"Level1","Level2","Level3","Level4","Level5"})</f>
        <v>Level1</v>
      </c>
    </row>
    <row r="2911" spans="1:18">
      <c r="A2911">
        <v>2061</v>
      </c>
      <c r="B2911">
        <v>5</v>
      </c>
      <c r="C2911">
        <v>6</v>
      </c>
      <c r="D2911">
        <v>32.3969538370768</v>
      </c>
      <c r="E2911">
        <v>23.2511739095052</v>
      </c>
      <c r="F2911">
        <v>72.2347300847371</v>
      </c>
      <c r="G2911">
        <v>71.8678619066874</v>
      </c>
      <c r="H2911">
        <v>2.68463444851129</v>
      </c>
      <c r="I2911">
        <v>3.76083771659661</v>
      </c>
      <c r="J2911">
        <v>168.617383742111</v>
      </c>
      <c r="K2911">
        <v>170.603443454114</v>
      </c>
      <c r="L2911">
        <v>7</v>
      </c>
      <c r="M2911">
        <v>7</v>
      </c>
      <c r="N2911">
        <v>-0.107078432</v>
      </c>
      <c r="O2911">
        <v>2.4254312674149</v>
      </c>
      <c r="P2911">
        <v>1.44542582632647</v>
      </c>
      <c r="Q2911" t="str">
        <f>LOOKUP(O2911,{0,1,2,3,4},{"Level1","Level2","Level3","Level4","Level5"})</f>
        <v>Level3</v>
      </c>
      <c r="R2911" t="str">
        <f>LOOKUP(P2911,{0,1,2,3,4},{"Level1","Level2","Level3","Level4","Level5"})</f>
        <v>Level2</v>
      </c>
    </row>
    <row r="2912" spans="1:18">
      <c r="A2912">
        <v>2061</v>
      </c>
      <c r="B2912">
        <v>6</v>
      </c>
      <c r="C2912">
        <v>1</v>
      </c>
      <c r="D2912">
        <v>29.7382415771485</v>
      </c>
      <c r="E2912">
        <v>20.6805236816406</v>
      </c>
      <c r="F2912">
        <v>70.5769634246826</v>
      </c>
      <c r="G2912">
        <v>69.9082557678223</v>
      </c>
      <c r="H2912">
        <v>2.40986339016979</v>
      </c>
      <c r="I2912">
        <v>3.33804286757046</v>
      </c>
      <c r="J2912">
        <v>83.5053996016854</v>
      </c>
      <c r="K2912">
        <v>89.8762647648983</v>
      </c>
      <c r="L2912">
        <v>4</v>
      </c>
      <c r="M2912">
        <v>4</v>
      </c>
      <c r="N2912">
        <v>0.0142523208442725</v>
      </c>
      <c r="O2912">
        <v>2.61817896746872</v>
      </c>
      <c r="P2912">
        <v>1.02024045428368</v>
      </c>
      <c r="Q2912" t="str">
        <f>LOOKUP(O2912,{0,1,2,3,4},{"Level1","Level2","Level3","Level4","Level5"})</f>
        <v>Level3</v>
      </c>
      <c r="R2912" t="str">
        <f>LOOKUP(P2912,{0,1,2,3,4},{"Level1","Level2","Level3","Level4","Level5"})</f>
        <v>Level2</v>
      </c>
    </row>
    <row r="2913" spans="1:18">
      <c r="A2913">
        <v>2061</v>
      </c>
      <c r="B2913">
        <v>6</v>
      </c>
      <c r="C2913">
        <v>2</v>
      </c>
      <c r="D2913">
        <v>31.7338241577149</v>
      </c>
      <c r="E2913">
        <v>22.5990066528321</v>
      </c>
      <c r="F2913">
        <v>85.7917060852051</v>
      </c>
      <c r="G2913">
        <v>85.6939510345459</v>
      </c>
      <c r="H2913">
        <v>1.71278193748447</v>
      </c>
      <c r="I2913">
        <v>2.05160419566781</v>
      </c>
      <c r="J2913">
        <v>197.380192504655</v>
      </c>
      <c r="K2913">
        <v>131.695676246509</v>
      </c>
      <c r="L2913">
        <v>8</v>
      </c>
      <c r="M2913">
        <v>5</v>
      </c>
      <c r="N2913">
        <v>-0.060763823</v>
      </c>
      <c r="O2913">
        <v>2.39113188727977</v>
      </c>
      <c r="P2913">
        <v>1.60244701380753</v>
      </c>
      <c r="Q2913" t="str">
        <f>LOOKUP(O2913,{0,1,2,3,4},{"Level1","Level2","Level3","Level4","Level5"})</f>
        <v>Level3</v>
      </c>
      <c r="R2913" t="str">
        <f>LOOKUP(P2913,{0,1,2,3,4},{"Level1","Level2","Level3","Level4","Level5"})</f>
        <v>Level2</v>
      </c>
    </row>
    <row r="2914" spans="1:18">
      <c r="A2914">
        <v>2061</v>
      </c>
      <c r="B2914">
        <v>6</v>
      </c>
      <c r="C2914">
        <v>3</v>
      </c>
      <c r="D2914">
        <v>34.0638107299805</v>
      </c>
      <c r="E2914">
        <v>24.9052764892578</v>
      </c>
      <c r="F2914">
        <v>63.3700735092163</v>
      </c>
      <c r="G2914">
        <v>63.1243558883667</v>
      </c>
      <c r="H2914">
        <v>2.0084851909616</v>
      </c>
      <c r="I2914">
        <v>2.6318092307402</v>
      </c>
      <c r="J2914">
        <v>95.7788172007852</v>
      </c>
      <c r="K2914">
        <v>100.555272463505</v>
      </c>
      <c r="L2914">
        <v>4</v>
      </c>
      <c r="M2914">
        <v>4</v>
      </c>
      <c r="N2914">
        <v>-0.037948038</v>
      </c>
      <c r="O2914">
        <v>2.82007582486297</v>
      </c>
      <c r="P2914">
        <v>2.03850672570584</v>
      </c>
      <c r="Q2914" t="str">
        <f>LOOKUP(O2914,{0,1,2,3,4},{"Level1","Level2","Level3","Level4","Level5"})</f>
        <v>Level3</v>
      </c>
      <c r="R2914" t="str">
        <f>LOOKUP(P2914,{0,1,2,3,4},{"Level1","Level2","Level3","Level4","Level5"})</f>
        <v>Level3</v>
      </c>
    </row>
    <row r="2915" spans="1:18">
      <c r="A2915">
        <v>2061</v>
      </c>
      <c r="B2915">
        <v>6</v>
      </c>
      <c r="C2915">
        <v>4</v>
      </c>
      <c r="D2915">
        <v>33.3247467041016</v>
      </c>
      <c r="E2915">
        <v>24.3138961791992</v>
      </c>
      <c r="F2915">
        <v>81.4611993789673</v>
      </c>
      <c r="G2915">
        <v>79.9382659912109</v>
      </c>
      <c r="H2915">
        <v>2.36503520981751</v>
      </c>
      <c r="I2915">
        <v>3.06747196675889</v>
      </c>
      <c r="J2915">
        <v>228.123855574967</v>
      </c>
      <c r="K2915">
        <v>230.532556517718</v>
      </c>
      <c r="L2915">
        <v>9</v>
      </c>
      <c r="M2915">
        <v>9</v>
      </c>
      <c r="N2915">
        <v>-0.076152768</v>
      </c>
      <c r="O2915">
        <v>2.82202823472096</v>
      </c>
      <c r="P2915">
        <v>1.06179517018671</v>
      </c>
      <c r="Q2915" t="str">
        <f>LOOKUP(O2915,{0,1,2,3,4},{"Level1","Level2","Level3","Level4","Level5"})</f>
        <v>Level3</v>
      </c>
      <c r="R2915" t="str">
        <f>LOOKUP(P2915,{0,1,2,3,4},{"Level1","Level2","Level3","Level4","Level5"})</f>
        <v>Level2</v>
      </c>
    </row>
    <row r="2916" spans="1:18">
      <c r="A2916">
        <v>2061</v>
      </c>
      <c r="B2916">
        <v>6</v>
      </c>
      <c r="C2916">
        <v>5</v>
      </c>
      <c r="D2916">
        <v>32.196061706543</v>
      </c>
      <c r="E2916">
        <v>23.1182342529297</v>
      </c>
      <c r="F2916">
        <v>81.5466054916382</v>
      </c>
      <c r="G2916">
        <v>80.8527410507202</v>
      </c>
      <c r="H2916">
        <v>2.70366154439393</v>
      </c>
      <c r="I2916">
        <v>3.55547174026669</v>
      </c>
      <c r="J2916">
        <v>240.989753410108</v>
      </c>
      <c r="K2916">
        <v>246.292607413759</v>
      </c>
      <c r="L2916">
        <v>9</v>
      </c>
      <c r="M2916">
        <v>9</v>
      </c>
      <c r="N2916">
        <v>-0.03913888</v>
      </c>
      <c r="O2916">
        <v>2.04384307534435</v>
      </c>
      <c r="P2916">
        <v>1.21463952495352</v>
      </c>
      <c r="Q2916" t="str">
        <f>LOOKUP(O2916,{0,1,2,3,4},{"Level1","Level2","Level3","Level4","Level5"})</f>
        <v>Level3</v>
      </c>
      <c r="R2916" t="str">
        <f>LOOKUP(P2916,{0,1,2,3,4},{"Level1","Level2","Level3","Level4","Level5"})</f>
        <v>Level2</v>
      </c>
    </row>
    <row r="2917" spans="1:18">
      <c r="A2917">
        <v>2061</v>
      </c>
      <c r="B2917">
        <v>6</v>
      </c>
      <c r="C2917">
        <v>6</v>
      </c>
      <c r="D2917">
        <v>31.5074295043946</v>
      </c>
      <c r="E2917">
        <v>22.2963272094727</v>
      </c>
      <c r="F2917">
        <v>76.2811143875122</v>
      </c>
      <c r="G2917">
        <v>76.8909101486206</v>
      </c>
      <c r="H2917">
        <v>2.71172526033986</v>
      </c>
      <c r="I2917">
        <v>3.48190041062378</v>
      </c>
      <c r="J2917">
        <v>160.076231926912</v>
      </c>
      <c r="K2917">
        <v>166.271014496948</v>
      </c>
      <c r="L2917">
        <v>6</v>
      </c>
      <c r="M2917">
        <v>7</v>
      </c>
      <c r="N2917">
        <v>-0.040610669</v>
      </c>
      <c r="O2917">
        <v>2.53926742551648</v>
      </c>
      <c r="P2917">
        <v>0.789286903477214</v>
      </c>
      <c r="Q2917" t="str">
        <f>LOOKUP(O2917,{0,1,2,3,4},{"Level1","Level2","Level3","Level4","Level5"})</f>
        <v>Level3</v>
      </c>
      <c r="R2917" t="str">
        <f>LOOKUP(P2917,{0,1,2,3,4},{"Level1","Level2","Level3","Level4","Level5"})</f>
        <v>Level1</v>
      </c>
    </row>
    <row r="2918" spans="1:18">
      <c r="A2918">
        <v>2061</v>
      </c>
      <c r="B2918">
        <v>7</v>
      </c>
      <c r="C2918">
        <v>1</v>
      </c>
      <c r="D2918">
        <v>31.4681259155274</v>
      </c>
      <c r="E2918">
        <v>22.3342224121094</v>
      </c>
      <c r="F2918">
        <v>84.5397903442383</v>
      </c>
      <c r="G2918">
        <v>84.4897514343262</v>
      </c>
      <c r="H2918">
        <v>2.20359425299311</v>
      </c>
      <c r="I2918">
        <v>2.83802306948598</v>
      </c>
      <c r="J2918">
        <v>172.861278889328</v>
      </c>
      <c r="K2918">
        <v>172.071494340384</v>
      </c>
      <c r="L2918">
        <v>7</v>
      </c>
      <c r="M2918">
        <v>7</v>
      </c>
      <c r="N2918">
        <v>-0.068322521</v>
      </c>
      <c r="O2918">
        <v>2.16638260766364</v>
      </c>
      <c r="P2918">
        <v>1.58585537613998</v>
      </c>
      <c r="Q2918" t="str">
        <f>LOOKUP(O2918,{0,1,2,3,4},{"Level1","Level2","Level3","Level4","Level5"})</f>
        <v>Level3</v>
      </c>
      <c r="R2918" t="str">
        <f>LOOKUP(P2918,{0,1,2,3,4},{"Level1","Level2","Level3","Level4","Level5"})</f>
        <v>Level2</v>
      </c>
    </row>
    <row r="2919" spans="1:18">
      <c r="A2919">
        <v>2061</v>
      </c>
      <c r="B2919">
        <v>7</v>
      </c>
      <c r="C2919">
        <v>2</v>
      </c>
      <c r="D2919">
        <v>32.0594955444336</v>
      </c>
      <c r="E2919">
        <v>22.9034408569336</v>
      </c>
      <c r="F2919">
        <v>72.0227958679199</v>
      </c>
      <c r="G2919">
        <v>72.1611297607422</v>
      </c>
      <c r="H2919">
        <v>3.51461329588255</v>
      </c>
      <c r="I2919">
        <v>4.38595465176317</v>
      </c>
      <c r="J2919">
        <v>199.535474061217</v>
      </c>
      <c r="K2919">
        <v>203.476375231684</v>
      </c>
      <c r="L2919">
        <v>8</v>
      </c>
      <c r="M2919">
        <v>8</v>
      </c>
      <c r="N2919">
        <v>0.0102937260440764</v>
      </c>
      <c r="O2919">
        <v>2.453632066845</v>
      </c>
      <c r="P2919">
        <v>1.04289585540169</v>
      </c>
      <c r="Q2919" t="str">
        <f>LOOKUP(O2919,{0,1,2,3,4},{"Level1","Level2","Level3","Level4","Level5"})</f>
        <v>Level3</v>
      </c>
      <c r="R2919" t="str">
        <f>LOOKUP(P2919,{0,1,2,3,4},{"Level1","Level2","Level3","Level4","Level5"})</f>
        <v>Level2</v>
      </c>
    </row>
    <row r="2920" spans="1:18">
      <c r="A2920">
        <v>2061</v>
      </c>
      <c r="B2920">
        <v>7</v>
      </c>
      <c r="C2920">
        <v>3</v>
      </c>
      <c r="D2920">
        <v>33.4754669189453</v>
      </c>
      <c r="E2920">
        <v>24.3127914428711</v>
      </c>
      <c r="F2920">
        <v>80.9326940536499</v>
      </c>
      <c r="G2920">
        <v>80.7926338195801</v>
      </c>
      <c r="H2920">
        <v>0.814873355917207</v>
      </c>
      <c r="I2920">
        <v>1.04099390965209</v>
      </c>
      <c r="J2920">
        <v>139.191740102115</v>
      </c>
      <c r="K2920">
        <v>152.231237351607</v>
      </c>
      <c r="L2920">
        <v>6</v>
      </c>
      <c r="M2920">
        <v>6</v>
      </c>
      <c r="N2920">
        <v>-0.073645752</v>
      </c>
      <c r="O2920">
        <v>2.56832416359027</v>
      </c>
      <c r="P2920">
        <v>1.41811313535506</v>
      </c>
      <c r="Q2920" t="str">
        <f>LOOKUP(O2920,{0,1,2,3,4},{"Level1","Level2","Level3","Level4","Level5"})</f>
        <v>Level3</v>
      </c>
      <c r="R2920" t="str">
        <f>LOOKUP(P2920,{0,1,2,3,4},{"Level1","Level2","Level3","Level4","Level5"})</f>
        <v>Level2</v>
      </c>
    </row>
    <row r="2921" spans="1:18">
      <c r="A2921">
        <v>2061</v>
      </c>
      <c r="B2921">
        <v>7</v>
      </c>
      <c r="C2921">
        <v>4</v>
      </c>
      <c r="D2921">
        <v>32.7963745117188</v>
      </c>
      <c r="E2921">
        <v>23.7270217895508</v>
      </c>
      <c r="F2921">
        <v>88.8982349395752</v>
      </c>
      <c r="G2921">
        <v>88.2542411804199</v>
      </c>
      <c r="H2921">
        <v>0.971116707587658</v>
      </c>
      <c r="I2921">
        <v>1.52474048001749</v>
      </c>
      <c r="J2921">
        <v>149.82174369891</v>
      </c>
      <c r="K2921">
        <v>160.690560684059</v>
      </c>
      <c r="L2921">
        <v>6</v>
      </c>
      <c r="M2921">
        <v>6</v>
      </c>
      <c r="N2921">
        <v>-0.05003915</v>
      </c>
      <c r="O2921">
        <v>2.8473421834312</v>
      </c>
      <c r="P2921">
        <v>3.31059594433981</v>
      </c>
      <c r="Q2921" t="str">
        <f>LOOKUP(O2921,{0,1,2,3,4},{"Level1","Level2","Level3","Level4","Level5"})</f>
        <v>Level3</v>
      </c>
      <c r="R2921" t="str">
        <f>LOOKUP(P2921,{0,1,2,3,4},{"Level1","Level2","Level3","Level4","Level5"})</f>
        <v>Level4</v>
      </c>
    </row>
    <row r="2922" spans="1:18">
      <c r="A2922">
        <v>2061</v>
      </c>
      <c r="B2922">
        <v>7</v>
      </c>
      <c r="C2922">
        <v>5</v>
      </c>
      <c r="D2922">
        <v>33.9648681640625</v>
      </c>
      <c r="E2922">
        <v>24.8386032104492</v>
      </c>
      <c r="F2922">
        <v>85.3893367767334</v>
      </c>
      <c r="G2922">
        <v>84.7271398544312</v>
      </c>
      <c r="H2922">
        <v>1.48621445633762</v>
      </c>
      <c r="I2922">
        <v>1.99288236320566</v>
      </c>
      <c r="J2922">
        <v>176.680749704426</v>
      </c>
      <c r="K2922">
        <v>188.955689047498</v>
      </c>
      <c r="L2922">
        <v>7</v>
      </c>
      <c r="M2922">
        <v>7</v>
      </c>
      <c r="N2922">
        <v>-0.041814345</v>
      </c>
      <c r="O2922">
        <v>2.21830895817246</v>
      </c>
      <c r="P2922">
        <v>1.23259346647466</v>
      </c>
      <c r="Q2922" t="str">
        <f>LOOKUP(O2922,{0,1,2,3,4},{"Level1","Level2","Level3","Level4","Level5"})</f>
        <v>Level3</v>
      </c>
      <c r="R2922" t="str">
        <f>LOOKUP(P2922,{0,1,2,3,4},{"Level1","Level2","Level3","Level4","Level5"})</f>
        <v>Level2</v>
      </c>
    </row>
    <row r="2923" spans="1:18">
      <c r="A2923">
        <v>2061</v>
      </c>
      <c r="B2923">
        <v>7</v>
      </c>
      <c r="C2923">
        <v>6</v>
      </c>
      <c r="D2923">
        <v>33.1045839945475</v>
      </c>
      <c r="E2923">
        <v>23.8596715291341</v>
      </c>
      <c r="F2923">
        <v>82.7758655548096</v>
      </c>
      <c r="G2923">
        <v>83.1952964464823</v>
      </c>
      <c r="H2923">
        <v>3.03427108530845</v>
      </c>
      <c r="I2923">
        <v>3.78277141828884</v>
      </c>
      <c r="J2923">
        <v>173.323873755429</v>
      </c>
      <c r="K2923">
        <v>179.516078424802</v>
      </c>
      <c r="L2923">
        <v>7</v>
      </c>
      <c r="M2923">
        <v>7</v>
      </c>
      <c r="N2923">
        <v>-0.053936768</v>
      </c>
      <c r="O2923">
        <v>2.17124909160749</v>
      </c>
      <c r="P2923">
        <v>1.03447428965597</v>
      </c>
      <c r="Q2923" t="str">
        <f>LOOKUP(O2923,{0,1,2,3,4},{"Level1","Level2","Level3","Level4","Level5"})</f>
        <v>Level3</v>
      </c>
      <c r="R2923" t="str">
        <f>LOOKUP(P2923,{0,1,2,3,4},{"Level1","Level2","Level3","Level4","Level5"})</f>
        <v>Level2</v>
      </c>
    </row>
    <row r="2924" spans="1:18">
      <c r="A2924">
        <v>2061</v>
      </c>
      <c r="B2924">
        <v>8</v>
      </c>
      <c r="C2924">
        <v>1</v>
      </c>
      <c r="D2924">
        <v>34.4893463134766</v>
      </c>
      <c r="E2924">
        <v>25.4224273681641</v>
      </c>
      <c r="F2924">
        <v>76.376886177063</v>
      </c>
      <c r="G2924">
        <v>75.0404933929443</v>
      </c>
      <c r="H2924">
        <v>2.90014296709046</v>
      </c>
      <c r="I2924">
        <v>3.95777655163907</v>
      </c>
      <c r="J2924">
        <v>239.117086324917</v>
      </c>
      <c r="K2924">
        <v>242.299626275973</v>
      </c>
      <c r="L2924">
        <v>9</v>
      </c>
      <c r="M2924">
        <v>9</v>
      </c>
      <c r="N2924">
        <v>-0.081808046</v>
      </c>
      <c r="O2924">
        <v>3.02063873844915</v>
      </c>
      <c r="P2924">
        <v>1.15200479956388</v>
      </c>
      <c r="Q2924" t="str">
        <f>LOOKUP(O2924,{0,1,2,3,4},{"Level1","Level2","Level3","Level4","Level5"})</f>
        <v>Level4</v>
      </c>
      <c r="R2924" t="str">
        <f>LOOKUP(P2924,{0,1,2,3,4},{"Level1","Level2","Level3","Level4","Level5"})</f>
        <v>Level2</v>
      </c>
    </row>
    <row r="2925" spans="1:18">
      <c r="A2925">
        <v>2061</v>
      </c>
      <c r="B2925">
        <v>8</v>
      </c>
      <c r="C2925">
        <v>2</v>
      </c>
      <c r="D2925">
        <v>34.4234664916992</v>
      </c>
      <c r="E2925">
        <v>25.1694168090821</v>
      </c>
      <c r="F2925">
        <v>77.8263168334961</v>
      </c>
      <c r="G2925">
        <v>77.8657157897949</v>
      </c>
      <c r="H2925">
        <v>3.06746642174442</v>
      </c>
      <c r="I2925">
        <v>4.07013860332922</v>
      </c>
      <c r="J2925">
        <v>205.629593543343</v>
      </c>
      <c r="K2925">
        <v>208.572535464259</v>
      </c>
      <c r="L2925">
        <v>8</v>
      </c>
      <c r="M2925">
        <v>8</v>
      </c>
      <c r="N2925">
        <v>-0.064801889</v>
      </c>
      <c r="O2925">
        <v>1.98525427746672</v>
      </c>
      <c r="P2925">
        <v>0.727877810618174</v>
      </c>
      <c r="Q2925" t="str">
        <f>LOOKUP(O2925,{0,1,2,3,4},{"Level1","Level2","Level3","Level4","Level5"})</f>
        <v>Level2</v>
      </c>
      <c r="R2925" t="str">
        <f>LOOKUP(P2925,{0,1,2,3,4},{"Level1","Level2","Level3","Level4","Level5"})</f>
        <v>Level1</v>
      </c>
    </row>
    <row r="2926" spans="1:18">
      <c r="A2926">
        <v>2061</v>
      </c>
      <c r="B2926">
        <v>8</v>
      </c>
      <c r="C2926">
        <v>3</v>
      </c>
      <c r="D2926">
        <v>36.0974868774414</v>
      </c>
      <c r="E2926">
        <v>26.7754364013672</v>
      </c>
      <c r="F2926">
        <v>66.1464241027832</v>
      </c>
      <c r="G2926">
        <v>66.703712272644</v>
      </c>
      <c r="H2926">
        <v>3.46968652022341</v>
      </c>
      <c r="I2926">
        <v>4.48243513774037</v>
      </c>
      <c r="J2926">
        <v>201.495955899917</v>
      </c>
      <c r="K2926">
        <v>204.254662172028</v>
      </c>
      <c r="L2926">
        <v>8</v>
      </c>
      <c r="M2926">
        <v>8</v>
      </c>
      <c r="N2926">
        <v>-0.004729022</v>
      </c>
      <c r="O2926">
        <v>2.43508331125446</v>
      </c>
      <c r="P2926">
        <v>1.3628570468107</v>
      </c>
      <c r="Q2926" t="str">
        <f>LOOKUP(O2926,{0,1,2,3,4},{"Level1","Level2","Level3","Level4","Level5"})</f>
        <v>Level3</v>
      </c>
      <c r="R2926" t="str">
        <f>LOOKUP(P2926,{0,1,2,3,4},{"Level1","Level2","Level3","Level4","Level5"})</f>
        <v>Level2</v>
      </c>
    </row>
    <row r="2927" spans="1:18">
      <c r="A2927">
        <v>2061</v>
      </c>
      <c r="B2927">
        <v>8</v>
      </c>
      <c r="C2927">
        <v>4</v>
      </c>
      <c r="D2927">
        <v>34.9777206420899</v>
      </c>
      <c r="E2927">
        <v>25.7985824584961</v>
      </c>
      <c r="F2927">
        <v>72.2601676940918</v>
      </c>
      <c r="G2927">
        <v>71.5650995254517</v>
      </c>
      <c r="H2927">
        <v>1.46524334646161</v>
      </c>
      <c r="I2927">
        <v>2.06393278174433</v>
      </c>
      <c r="J2927">
        <v>154.473492590019</v>
      </c>
      <c r="K2927">
        <v>164.844131525973</v>
      </c>
      <c r="L2927">
        <v>6</v>
      </c>
      <c r="M2927">
        <v>6</v>
      </c>
      <c r="N2927">
        <v>-0.043945195</v>
      </c>
      <c r="O2927">
        <v>2.65744192619205</v>
      </c>
      <c r="P2927">
        <v>0.82298660266554</v>
      </c>
      <c r="Q2927" t="str">
        <f>LOOKUP(O2927,{0,1,2,3,4},{"Level1","Level2","Level3","Level4","Level5"})</f>
        <v>Level3</v>
      </c>
      <c r="R2927" t="str">
        <f>LOOKUP(P2927,{0,1,2,3,4},{"Level1","Level2","Level3","Level4","Level5"})</f>
        <v>Level1</v>
      </c>
    </row>
    <row r="2928" spans="1:18">
      <c r="A2928">
        <v>2061</v>
      </c>
      <c r="B2928">
        <v>8</v>
      </c>
      <c r="C2928">
        <v>5</v>
      </c>
      <c r="D2928">
        <v>34.1471908569336</v>
      </c>
      <c r="E2928">
        <v>24.8759307861328</v>
      </c>
      <c r="F2928">
        <v>79.640064239502</v>
      </c>
      <c r="G2928">
        <v>80.0252353668213</v>
      </c>
      <c r="H2928">
        <v>2.19808329992922</v>
      </c>
      <c r="I2928">
        <v>2.90556293659935</v>
      </c>
      <c r="J2928">
        <v>168.906469226859</v>
      </c>
      <c r="K2928">
        <v>173.681759211453</v>
      </c>
      <c r="L2928">
        <v>7</v>
      </c>
      <c r="M2928">
        <v>7</v>
      </c>
      <c r="N2928">
        <v>-0.034915217</v>
      </c>
      <c r="O2928">
        <v>2.29924295445965</v>
      </c>
      <c r="P2928">
        <v>0.909654279247101</v>
      </c>
      <c r="Q2928" t="str">
        <f>LOOKUP(O2928,{0,1,2,3,4},{"Level1","Level2","Level3","Level4","Level5"})</f>
        <v>Level3</v>
      </c>
      <c r="R2928" t="str">
        <f>LOOKUP(P2928,{0,1,2,3,4},{"Level1","Level2","Level3","Level4","Level5"})</f>
        <v>Level1</v>
      </c>
    </row>
    <row r="2929" spans="1:18">
      <c r="A2929">
        <v>2061</v>
      </c>
      <c r="B2929">
        <v>8</v>
      </c>
      <c r="C2929">
        <v>6</v>
      </c>
      <c r="D2929">
        <v>33.8879536946615</v>
      </c>
      <c r="E2929">
        <v>24.6484186808268</v>
      </c>
      <c r="F2929">
        <v>81.8395624160767</v>
      </c>
      <c r="G2929">
        <v>82.0403569539388</v>
      </c>
      <c r="H2929">
        <v>2.17323341528652</v>
      </c>
      <c r="I2929">
        <v>2.85792830232193</v>
      </c>
      <c r="J2929">
        <v>168.548189445852</v>
      </c>
      <c r="K2929">
        <v>173.006029473526</v>
      </c>
      <c r="L2929">
        <v>7</v>
      </c>
      <c r="M2929">
        <v>7</v>
      </c>
      <c r="N2929">
        <v>-0.056260602</v>
      </c>
      <c r="O2929">
        <v>2.32814551346036</v>
      </c>
      <c r="P2929">
        <v>1.17252204416474</v>
      </c>
      <c r="Q2929" t="str">
        <f>LOOKUP(O2929,{0,1,2,3,4},{"Level1","Level2","Level3","Level4","Level5"})</f>
        <v>Level3</v>
      </c>
      <c r="R2929" t="str">
        <f>LOOKUP(P2929,{0,1,2,3,4},{"Level1","Level2","Level3","Level4","Level5"})</f>
        <v>Level2</v>
      </c>
    </row>
    <row r="2930" spans="1:18">
      <c r="A2930">
        <v>2061</v>
      </c>
      <c r="B2930">
        <v>9</v>
      </c>
      <c r="C2930">
        <v>1</v>
      </c>
      <c r="D2930">
        <v>31.1530426025391</v>
      </c>
      <c r="E2930">
        <v>21.9799774169922</v>
      </c>
      <c r="F2930">
        <v>83.3203863143921</v>
      </c>
      <c r="G2930">
        <v>83.175178527832</v>
      </c>
      <c r="H2930">
        <v>2.12095417275725</v>
      </c>
      <c r="I2930">
        <v>2.9801233205708</v>
      </c>
      <c r="J2930">
        <v>68.7153550112717</v>
      </c>
      <c r="K2930">
        <v>74.580749219509</v>
      </c>
      <c r="L2930">
        <v>3</v>
      </c>
      <c r="M2930">
        <v>3</v>
      </c>
      <c r="N2930">
        <v>-0.032578968</v>
      </c>
      <c r="O2930">
        <v>2.92121711347996</v>
      </c>
      <c r="P2930">
        <v>2.09135388398065</v>
      </c>
      <c r="Q2930" t="str">
        <f>LOOKUP(O2930,{0,1,2,3,4},{"Level1","Level2","Level3","Level4","Level5"})</f>
        <v>Level3</v>
      </c>
      <c r="R2930" t="str">
        <f>LOOKUP(P2930,{0,1,2,3,4},{"Level1","Level2","Level3","Level4","Level5"})</f>
        <v>Level3</v>
      </c>
    </row>
    <row r="2931" spans="1:18">
      <c r="A2931">
        <v>2061</v>
      </c>
      <c r="B2931">
        <v>9</v>
      </c>
      <c r="C2931">
        <v>2</v>
      </c>
      <c r="D2931">
        <v>31.9318817138672</v>
      </c>
      <c r="E2931">
        <v>22.76914063</v>
      </c>
      <c r="F2931">
        <v>87.2046615600586</v>
      </c>
      <c r="G2931">
        <v>87.4058311462402</v>
      </c>
      <c r="H2931">
        <v>1.74688243574422</v>
      </c>
      <c r="I2931">
        <v>2.4045803509139</v>
      </c>
      <c r="J2931">
        <v>156.202841454373</v>
      </c>
      <c r="K2931">
        <v>170.35727600697</v>
      </c>
      <c r="L2931">
        <v>6</v>
      </c>
      <c r="M2931">
        <v>7</v>
      </c>
      <c r="N2931">
        <v>-0.063042817</v>
      </c>
      <c r="O2931">
        <v>2.55328065704211</v>
      </c>
      <c r="P2931">
        <v>2.18820249677144</v>
      </c>
      <c r="Q2931" t="str">
        <f>LOOKUP(O2931,{0,1,2,3,4},{"Level1","Level2","Level3","Level4","Level5"})</f>
        <v>Level3</v>
      </c>
      <c r="R2931" t="str">
        <f>LOOKUP(P2931,{0,1,2,3,4},{"Level1","Level2","Level3","Level4","Level5"})</f>
        <v>Level3</v>
      </c>
    </row>
    <row r="2932" spans="1:18">
      <c r="A2932">
        <v>2061</v>
      </c>
      <c r="B2932">
        <v>9</v>
      </c>
      <c r="C2932">
        <v>3</v>
      </c>
      <c r="D2932">
        <v>31.1887603759766</v>
      </c>
      <c r="E2932">
        <v>22.0585800170899</v>
      </c>
      <c r="F2932">
        <v>88.5906352996826</v>
      </c>
      <c r="G2932">
        <v>89.0362190246582</v>
      </c>
      <c r="H2932">
        <v>1.88798426802978</v>
      </c>
      <c r="I2932">
        <v>2.40832584953751</v>
      </c>
      <c r="J2932">
        <v>126.305539073907</v>
      </c>
      <c r="K2932">
        <v>135.686984104787</v>
      </c>
      <c r="L2932">
        <v>5</v>
      </c>
      <c r="M2932">
        <v>6</v>
      </c>
      <c r="N2932">
        <v>-0.06746284</v>
      </c>
      <c r="O2932">
        <v>3.23236599510213</v>
      </c>
      <c r="P2932">
        <v>3.17523419452476</v>
      </c>
      <c r="Q2932" t="str">
        <f>LOOKUP(O2932,{0,1,2,3,4},{"Level1","Level2","Level3","Level4","Level5"})</f>
        <v>Level4</v>
      </c>
      <c r="R2932" t="str">
        <f>LOOKUP(P2932,{0,1,2,3,4},{"Level1","Level2","Level3","Level4","Level5"})</f>
        <v>Level4</v>
      </c>
    </row>
    <row r="2933" spans="1:18">
      <c r="A2933">
        <v>2061</v>
      </c>
      <c r="B2933">
        <v>9</v>
      </c>
      <c r="C2933">
        <v>4</v>
      </c>
      <c r="D2933">
        <v>31.4752212524414</v>
      </c>
      <c r="E2933">
        <v>22.3461853027344</v>
      </c>
      <c r="F2933">
        <v>90.592561340332</v>
      </c>
      <c r="G2933">
        <v>90.7260425567627</v>
      </c>
      <c r="H2933">
        <v>2.08394845306765</v>
      </c>
      <c r="I2933">
        <v>2.82536896004156</v>
      </c>
      <c r="J2933">
        <v>119.613774864033</v>
      </c>
      <c r="K2933">
        <v>120.005966032106</v>
      </c>
      <c r="L2933">
        <v>5</v>
      </c>
      <c r="M2933">
        <v>5</v>
      </c>
      <c r="N2933">
        <v>-0.06248252</v>
      </c>
      <c r="O2933">
        <v>2.83030288022961</v>
      </c>
      <c r="P2933">
        <v>3.49950210252314</v>
      </c>
      <c r="Q2933" t="str">
        <f>LOOKUP(O2933,{0,1,2,3,4},{"Level1","Level2","Level3","Level4","Level5"})</f>
        <v>Level3</v>
      </c>
      <c r="R2933" t="str">
        <f>LOOKUP(P2933,{0,1,2,3,4},{"Level1","Level2","Level3","Level4","Level5"})</f>
        <v>Level4</v>
      </c>
    </row>
    <row r="2934" spans="1:18">
      <c r="A2934">
        <v>2061</v>
      </c>
      <c r="B2934">
        <v>9</v>
      </c>
      <c r="C2934">
        <v>5</v>
      </c>
      <c r="D2934">
        <v>30.4758422851563</v>
      </c>
      <c r="E2934">
        <v>21.2964920043946</v>
      </c>
      <c r="F2934">
        <v>90.1416145324707</v>
      </c>
      <c r="G2934">
        <v>90.997501373291</v>
      </c>
      <c r="H2934">
        <v>2.18075048242452</v>
      </c>
      <c r="I2934">
        <v>2.92452675463421</v>
      </c>
      <c r="J2934">
        <v>92.6154114805132</v>
      </c>
      <c r="K2934">
        <v>98.7816830779316</v>
      </c>
      <c r="L2934">
        <v>4</v>
      </c>
      <c r="M2934">
        <v>4</v>
      </c>
      <c r="N2934">
        <v>-0.042320176</v>
      </c>
      <c r="O2934">
        <v>2.23435339391361</v>
      </c>
      <c r="P2934">
        <v>3.88608925307867</v>
      </c>
      <c r="Q2934" t="str">
        <f>LOOKUP(O2934,{0,1,2,3,4},{"Level1","Level2","Level3","Level4","Level5"})</f>
        <v>Level3</v>
      </c>
      <c r="R2934" t="str">
        <f>LOOKUP(P2934,{0,1,2,3,4},{"Level1","Level2","Level3","Level4","Level5"})</f>
        <v>Level4</v>
      </c>
    </row>
    <row r="2935" spans="1:18">
      <c r="A2935">
        <v>2061</v>
      </c>
      <c r="B2935">
        <v>9</v>
      </c>
      <c r="C2935">
        <v>6</v>
      </c>
      <c r="D2935">
        <v>26.1997116088867</v>
      </c>
      <c r="E2935">
        <v>17.0032257080078</v>
      </c>
      <c r="F2935">
        <v>79.9849479675293</v>
      </c>
      <c r="G2935">
        <v>81.2144294738769</v>
      </c>
      <c r="H2935">
        <v>2.79709968489323</v>
      </c>
      <c r="I2935">
        <v>4.2173261075596</v>
      </c>
      <c r="J2935">
        <v>62.3187344592961</v>
      </c>
      <c r="K2935">
        <v>63.4969256065837</v>
      </c>
      <c r="L2935">
        <v>3</v>
      </c>
      <c r="M2935">
        <v>3</v>
      </c>
      <c r="N2935">
        <v>0.0682361642182881</v>
      </c>
      <c r="O2935">
        <v>0.769658230255302</v>
      </c>
      <c r="P2935">
        <v>0.715627433159794</v>
      </c>
      <c r="Q2935" t="str">
        <f>LOOKUP(O2935,{0,1,2,3,4},{"Level1","Level2","Level3","Level4","Level5"})</f>
        <v>Level1</v>
      </c>
      <c r="R2935" t="str">
        <f>LOOKUP(P2935,{0,1,2,3,4},{"Level1","Level2","Level3","Level4","Level5"})</f>
        <v>Level1</v>
      </c>
    </row>
    <row r="2936" spans="1:18">
      <c r="A2936">
        <v>2061</v>
      </c>
      <c r="B2936">
        <v>10</v>
      </c>
      <c r="C2936">
        <v>1</v>
      </c>
      <c r="D2936">
        <v>29.0550415039063</v>
      </c>
      <c r="E2936">
        <v>20.033251953125</v>
      </c>
      <c r="F2936">
        <v>80.7109344482422</v>
      </c>
      <c r="G2936">
        <v>80.3603397369385</v>
      </c>
      <c r="H2936">
        <v>1.68431488186375</v>
      </c>
      <c r="I2936">
        <v>2.59609678205988</v>
      </c>
      <c r="J2936">
        <v>145.607118578015</v>
      </c>
      <c r="K2936">
        <v>148.777231263388</v>
      </c>
      <c r="L2936">
        <v>6</v>
      </c>
      <c r="M2936">
        <v>6</v>
      </c>
      <c r="N2936">
        <v>-0.022218865</v>
      </c>
      <c r="O2936">
        <v>2.10158743041231</v>
      </c>
      <c r="P2936">
        <v>1.2459038493457</v>
      </c>
      <c r="Q2936" t="str">
        <f>LOOKUP(O2936,{0,1,2,3,4},{"Level1","Level2","Level3","Level4","Level5"})</f>
        <v>Level3</v>
      </c>
      <c r="R2936" t="str">
        <f>LOOKUP(P2936,{0,1,2,3,4},{"Level1","Level2","Level3","Level4","Level5"})</f>
        <v>Level2</v>
      </c>
    </row>
    <row r="2937" spans="1:18">
      <c r="A2937">
        <v>2061</v>
      </c>
      <c r="B2937">
        <v>10</v>
      </c>
      <c r="C2937">
        <v>2</v>
      </c>
      <c r="D2937">
        <v>23.5805892944336</v>
      </c>
      <c r="E2937">
        <v>14.5790939331055</v>
      </c>
      <c r="F2937">
        <v>80.6162303924561</v>
      </c>
      <c r="G2937">
        <v>82.0569816589355</v>
      </c>
      <c r="H2937">
        <v>2.72453999088387</v>
      </c>
      <c r="I2937">
        <v>3.86180177755506</v>
      </c>
      <c r="J2937">
        <v>66.3320542232125</v>
      </c>
      <c r="K2937">
        <v>69.4947766777299</v>
      </c>
      <c r="L2937">
        <v>3</v>
      </c>
      <c r="M2937">
        <v>3</v>
      </c>
      <c r="N2937">
        <v>-0.012394404</v>
      </c>
      <c r="O2937">
        <v>0.0948092816397177</v>
      </c>
      <c r="P2937">
        <v>0.153896961447692</v>
      </c>
      <c r="Q2937" t="str">
        <f>LOOKUP(O2937,{0,1,2,3,4},{"Level1","Level2","Level3","Level4","Level5"})</f>
        <v>Level1</v>
      </c>
      <c r="R2937" t="str">
        <f>LOOKUP(P2937,{0,1,2,3,4},{"Level1","Level2","Level3","Level4","Level5"})</f>
        <v>Level1</v>
      </c>
    </row>
    <row r="2938" spans="1:18">
      <c r="A2938">
        <v>2061</v>
      </c>
      <c r="B2938">
        <v>10</v>
      </c>
      <c r="C2938">
        <v>3</v>
      </c>
      <c r="D2938">
        <v>22.5600540161133</v>
      </c>
      <c r="E2938">
        <v>14.3459762573242</v>
      </c>
      <c r="F2938">
        <v>46.4587476730347</v>
      </c>
      <c r="G2938">
        <v>41.9657995223999</v>
      </c>
      <c r="H2938">
        <v>4.02911173295412</v>
      </c>
      <c r="I2938">
        <v>6.54309526708704</v>
      </c>
      <c r="J2938">
        <v>36.1394884689007</v>
      </c>
      <c r="K2938">
        <v>44.8810790385026</v>
      </c>
      <c r="L2938">
        <v>2</v>
      </c>
      <c r="M2938">
        <v>2</v>
      </c>
      <c r="N2938">
        <v>0.0728681757630214</v>
      </c>
      <c r="O2938">
        <v>0</v>
      </c>
      <c r="P2938">
        <v>0.0170996623830769</v>
      </c>
      <c r="Q2938" t="str">
        <f>LOOKUP(O2938,{0,1,2,3,4},{"Level1","Level2","Level3","Level4","Level5"})</f>
        <v>Level1</v>
      </c>
      <c r="R2938" t="str">
        <f>LOOKUP(P2938,{0,1,2,3,4},{"Level1","Level2","Level3","Level4","Level5"})</f>
        <v>Level1</v>
      </c>
    </row>
    <row r="2939" spans="1:18">
      <c r="A2939">
        <v>2061</v>
      </c>
      <c r="B2939">
        <v>10</v>
      </c>
      <c r="C2939">
        <v>4</v>
      </c>
      <c r="D2939">
        <v>22.6004119873047</v>
      </c>
      <c r="E2939">
        <v>14.7372207641602</v>
      </c>
      <c r="F2939">
        <v>40.4163426399231</v>
      </c>
      <c r="G2939">
        <v>35.5292284011841</v>
      </c>
      <c r="H2939">
        <v>3.88581779097577</v>
      </c>
      <c r="I2939">
        <v>6.3720318098853</v>
      </c>
      <c r="J2939">
        <v>22.9445566081445</v>
      </c>
      <c r="K2939">
        <v>34.8678255092535</v>
      </c>
      <c r="L2939">
        <v>2</v>
      </c>
      <c r="M2939">
        <v>2</v>
      </c>
      <c r="N2939">
        <v>0.0890988584349341</v>
      </c>
      <c r="O2939">
        <v>0</v>
      </c>
      <c r="P2939">
        <v>0.0170996623830769</v>
      </c>
      <c r="Q2939" t="str">
        <f>LOOKUP(O2939,{0,1,2,3,4},{"Level1","Level2","Level3","Level4","Level5"})</f>
        <v>Level1</v>
      </c>
      <c r="R2939" t="str">
        <f>LOOKUP(P2939,{0,1,2,3,4},{"Level1","Level2","Level3","Level4","Level5"})</f>
        <v>Level1</v>
      </c>
    </row>
    <row r="2940" spans="1:18">
      <c r="A2940">
        <v>2061</v>
      </c>
      <c r="B2940">
        <v>10</v>
      </c>
      <c r="C2940">
        <v>5</v>
      </c>
      <c r="D2940">
        <v>22.8582229614258</v>
      </c>
      <c r="E2940">
        <v>14.8137298583985</v>
      </c>
      <c r="F2940">
        <v>47.2064037322998</v>
      </c>
      <c r="G2940">
        <v>42.2744490623474</v>
      </c>
      <c r="H2940">
        <v>2.8055051062786</v>
      </c>
      <c r="I2940">
        <v>4.80245230672475</v>
      </c>
      <c r="J2940">
        <v>30.1411450268769</v>
      </c>
      <c r="K2940">
        <v>44.7148963528843</v>
      </c>
      <c r="L2940">
        <v>2</v>
      </c>
      <c r="M2940">
        <v>2</v>
      </c>
      <c r="N2940">
        <v>0.0831622746686777</v>
      </c>
      <c r="O2940">
        <v>0</v>
      </c>
      <c r="P2940">
        <v>0.0170996623830769</v>
      </c>
      <c r="Q2940" t="str">
        <f>LOOKUP(O2940,{0,1,2,3,4},{"Level1","Level2","Level3","Level4","Level5"})</f>
        <v>Level1</v>
      </c>
      <c r="R2940" t="str">
        <f>LOOKUP(P2940,{0,1,2,3,4},{"Level1","Level2","Level3","Level4","Level5"})</f>
        <v>Level1</v>
      </c>
    </row>
    <row r="2941" spans="1:18">
      <c r="A2941">
        <v>2061</v>
      </c>
      <c r="B2941">
        <v>10</v>
      </c>
      <c r="C2941">
        <v>6</v>
      </c>
      <c r="D2941">
        <v>22.650277709961</v>
      </c>
      <c r="E2941">
        <v>14.1202318827311</v>
      </c>
      <c r="F2941">
        <v>47.3902918497721</v>
      </c>
      <c r="G2941">
        <v>45.0825883547465</v>
      </c>
      <c r="H2941">
        <v>3.26938675667289</v>
      </c>
      <c r="I2941">
        <v>5.21900624381283</v>
      </c>
      <c r="J2941">
        <v>34.2874599108539</v>
      </c>
      <c r="K2941">
        <v>40.7968212745695</v>
      </c>
      <c r="L2941">
        <v>2</v>
      </c>
      <c r="M2941">
        <v>2</v>
      </c>
      <c r="N2941">
        <v>0.0732768014461535</v>
      </c>
      <c r="O2941">
        <v>0</v>
      </c>
      <c r="P2941">
        <v>0.0170996623830769</v>
      </c>
      <c r="Q2941" t="str">
        <f>LOOKUP(O2941,{0,1,2,3,4},{"Level1","Level2","Level3","Level4","Level5"})</f>
        <v>Level1</v>
      </c>
      <c r="R2941" t="str">
        <f>LOOKUP(P2941,{0,1,2,3,4},{"Level1","Level2","Level3","Level4","Level5"})</f>
        <v>Level1</v>
      </c>
    </row>
    <row r="2942" spans="1:18">
      <c r="A2942">
        <v>2061</v>
      </c>
      <c r="B2942">
        <v>11</v>
      </c>
      <c r="C2942">
        <v>1</v>
      </c>
      <c r="D2942">
        <v>22.8947540283203</v>
      </c>
      <c r="E2942">
        <v>14.8614898681641</v>
      </c>
      <c r="F2942">
        <v>49.4776659011841</v>
      </c>
      <c r="G2942">
        <v>44.0040083885193</v>
      </c>
      <c r="H2942">
        <v>1.81992253205003</v>
      </c>
      <c r="I2942">
        <v>3.47786426980956</v>
      </c>
      <c r="J2942">
        <v>79.8816412768005</v>
      </c>
      <c r="K2942">
        <v>89.7342992580836</v>
      </c>
      <c r="L2942">
        <v>4</v>
      </c>
      <c r="M2942">
        <v>4</v>
      </c>
      <c r="N2942">
        <v>0.0806791239801363</v>
      </c>
      <c r="O2942">
        <v>1.35103226336598</v>
      </c>
      <c r="P2942">
        <v>1.09437839251692</v>
      </c>
      <c r="Q2942" t="str">
        <f>LOOKUP(O2942,{0,1,2,3,4},{"Level1","Level2","Level3","Level4","Level5"})</f>
        <v>Level2</v>
      </c>
      <c r="R2942" t="str">
        <f>LOOKUP(P2942,{0,1,2,3,4},{"Level1","Level2","Level3","Level4","Level5"})</f>
        <v>Level2</v>
      </c>
    </row>
    <row r="2943" spans="1:18">
      <c r="A2943">
        <v>2061</v>
      </c>
      <c r="B2943">
        <v>11</v>
      </c>
      <c r="C2943">
        <v>2</v>
      </c>
      <c r="D2943">
        <v>22.254997253418</v>
      </c>
      <c r="E2943">
        <v>14.28740234</v>
      </c>
      <c r="F2943">
        <v>54.7639930725098</v>
      </c>
      <c r="G2943">
        <v>48.8100478172302</v>
      </c>
      <c r="H2943">
        <v>2.08997008930338</v>
      </c>
      <c r="I2943">
        <v>3.81249352409507</v>
      </c>
      <c r="J2943">
        <v>56.0273885158829</v>
      </c>
      <c r="K2943">
        <v>68.8450038430772</v>
      </c>
      <c r="L2943">
        <v>3</v>
      </c>
      <c r="M2943">
        <v>3</v>
      </c>
      <c r="N2943">
        <v>0.0421026959225227</v>
      </c>
      <c r="O2943">
        <v>0</v>
      </c>
      <c r="P2943">
        <v>0.0170996623830769</v>
      </c>
      <c r="Q2943" t="str">
        <f>LOOKUP(O2943,{0,1,2,3,4},{"Level1","Level2","Level3","Level4","Level5"})</f>
        <v>Level1</v>
      </c>
      <c r="R2943" t="str">
        <f>LOOKUP(P2943,{0,1,2,3,4},{"Level1","Level2","Level3","Level4","Level5"})</f>
        <v>Level1</v>
      </c>
    </row>
    <row r="2944" spans="1:18">
      <c r="A2944">
        <v>2061</v>
      </c>
      <c r="B2944">
        <v>11</v>
      </c>
      <c r="C2944">
        <v>3</v>
      </c>
      <c r="D2944">
        <v>21.5561569213867</v>
      </c>
      <c r="E2944">
        <v>13.7329452514649</v>
      </c>
      <c r="F2944">
        <v>56.088087272644</v>
      </c>
      <c r="G2944">
        <v>50.7839553833008</v>
      </c>
      <c r="H2944">
        <v>1.51736136570956</v>
      </c>
      <c r="I2944">
        <v>2.90889929144423</v>
      </c>
      <c r="J2944">
        <v>96.1969309977277</v>
      </c>
      <c r="K2944">
        <v>105.029948566313</v>
      </c>
      <c r="L2944">
        <v>4</v>
      </c>
      <c r="M2944">
        <v>5</v>
      </c>
      <c r="N2944">
        <v>0.0698886838615126</v>
      </c>
      <c r="O2944">
        <v>0.0474046408198589</v>
      </c>
      <c r="P2944">
        <v>0.0170996623830769</v>
      </c>
      <c r="Q2944" t="str">
        <f>LOOKUP(O2944,{0,1,2,3,4},{"Level1","Level2","Level3","Level4","Level5"})</f>
        <v>Level1</v>
      </c>
      <c r="R2944" t="str">
        <f>LOOKUP(P2944,{0,1,2,3,4},{"Level1","Level2","Level3","Level4","Level5"})</f>
        <v>Level1</v>
      </c>
    </row>
    <row r="2945" spans="1:18">
      <c r="A2945">
        <v>2061</v>
      </c>
      <c r="B2945">
        <v>11</v>
      </c>
      <c r="C2945">
        <v>4</v>
      </c>
      <c r="D2945">
        <v>20.0766433715821</v>
      </c>
      <c r="E2945">
        <v>12.0509201049805</v>
      </c>
      <c r="F2945">
        <v>59.1351963043213</v>
      </c>
      <c r="G2945">
        <v>54.2058303833008</v>
      </c>
      <c r="H2945">
        <v>1.95933058135037</v>
      </c>
      <c r="I2945">
        <v>3.61511405751589</v>
      </c>
      <c r="J2945">
        <v>108.704461428818</v>
      </c>
      <c r="K2945">
        <v>116.618343435824</v>
      </c>
      <c r="L2945">
        <v>5</v>
      </c>
      <c r="M2945">
        <v>5</v>
      </c>
      <c r="N2945">
        <v>0.0375841483694252</v>
      </c>
      <c r="O2945">
        <v>0.0452648573269053</v>
      </c>
      <c r="P2945">
        <v>0</v>
      </c>
      <c r="Q2945" t="str">
        <f>LOOKUP(O2945,{0,1,2,3,4},{"Level1","Level2","Level3","Level4","Level5"})</f>
        <v>Level1</v>
      </c>
      <c r="R2945" t="str">
        <f>LOOKUP(P2945,{0,1,2,3,4},{"Level1","Level2","Level3","Level4","Level5"})</f>
        <v>Level1</v>
      </c>
    </row>
    <row r="2946" spans="1:18">
      <c r="A2946">
        <v>2061</v>
      </c>
      <c r="B2946">
        <v>11</v>
      </c>
      <c r="C2946">
        <v>5</v>
      </c>
      <c r="D2946">
        <v>19.4303924560547</v>
      </c>
      <c r="E2946">
        <v>11.3975296020508</v>
      </c>
      <c r="F2946">
        <v>57.5015453338623</v>
      </c>
      <c r="G2946">
        <v>53.8132286071777</v>
      </c>
      <c r="H2946">
        <v>1.88300685301633</v>
      </c>
      <c r="I2946">
        <v>3.43466692999422</v>
      </c>
      <c r="J2946">
        <v>129.57659864928</v>
      </c>
      <c r="K2946">
        <v>135.38081138211</v>
      </c>
      <c r="L2946">
        <v>5</v>
      </c>
      <c r="M2946">
        <v>6</v>
      </c>
      <c r="N2946">
        <v>0.0098999285951744</v>
      </c>
      <c r="O2946">
        <v>0</v>
      </c>
      <c r="P2946">
        <v>0</v>
      </c>
      <c r="Q2946" t="str">
        <f>LOOKUP(O2946,{0,1,2,3,4},{"Level1","Level2","Level3","Level4","Level5"})</f>
        <v>Level1</v>
      </c>
      <c r="R2946" t="str">
        <f>LOOKUP(P2946,{0,1,2,3,4},{"Level1","Level2","Level3","Level4","Level5"})</f>
        <v>Level1</v>
      </c>
    </row>
    <row r="2947" spans="1:18">
      <c r="A2947">
        <v>2061</v>
      </c>
      <c r="B2947">
        <v>11</v>
      </c>
      <c r="C2947">
        <v>6</v>
      </c>
      <c r="D2947">
        <v>18.3020385742188</v>
      </c>
      <c r="E2947">
        <v>10.4635391235352</v>
      </c>
      <c r="F2947">
        <v>50.4786500930786</v>
      </c>
      <c r="G2947">
        <v>45.9232029914856</v>
      </c>
      <c r="H2947">
        <v>1.68952700467575</v>
      </c>
      <c r="I2947">
        <v>3.28752276859098</v>
      </c>
      <c r="J2947">
        <v>107.490865866235</v>
      </c>
      <c r="K2947">
        <v>110.972888697931</v>
      </c>
      <c r="L2947">
        <v>5</v>
      </c>
      <c r="M2947">
        <v>5</v>
      </c>
      <c r="N2947">
        <v>0.0481960077330542</v>
      </c>
      <c r="O2947">
        <v>0</v>
      </c>
      <c r="P2947">
        <v>0</v>
      </c>
      <c r="Q2947" t="str">
        <f>LOOKUP(O2947,{0,1,2,3,4},{"Level1","Level2","Level3","Level4","Level5"})</f>
        <v>Level1</v>
      </c>
      <c r="R2947" t="str">
        <f>LOOKUP(P2947,{0,1,2,3,4},{"Level1","Level2","Level3","Level4","Level5"})</f>
        <v>Level1</v>
      </c>
    </row>
    <row r="2948" spans="1:18">
      <c r="A2948">
        <v>2061</v>
      </c>
      <c r="B2948">
        <v>12</v>
      </c>
      <c r="C2948">
        <v>1</v>
      </c>
      <c r="D2948">
        <v>19.479167175293</v>
      </c>
      <c r="E2948">
        <v>11.5446701049805</v>
      </c>
      <c r="F2948">
        <v>49.6937700271606</v>
      </c>
      <c r="G2948">
        <v>45.5342670440674</v>
      </c>
      <c r="H2948">
        <v>1.32327700253396</v>
      </c>
      <c r="I2948">
        <v>2.77561130569054</v>
      </c>
      <c r="J2948">
        <v>143.250498343275</v>
      </c>
      <c r="K2948">
        <v>152.365575</v>
      </c>
      <c r="L2948">
        <v>6</v>
      </c>
      <c r="M2948">
        <v>6</v>
      </c>
      <c r="N2948">
        <v>0.016756116105519</v>
      </c>
      <c r="O2948">
        <v>0</v>
      </c>
      <c r="P2948">
        <v>0</v>
      </c>
      <c r="Q2948" t="str">
        <f>LOOKUP(O2948,{0,1,2,3,4},{"Level1","Level2","Level3","Level4","Level5"})</f>
        <v>Level1</v>
      </c>
      <c r="R2948" t="str">
        <f>LOOKUP(P2948,{0,1,2,3,4},{"Level1","Level2","Level3","Level4","Level5"})</f>
        <v>Level1</v>
      </c>
    </row>
    <row r="2949" spans="1:18">
      <c r="A2949">
        <v>2061</v>
      </c>
      <c r="B2949">
        <v>12</v>
      </c>
      <c r="C2949">
        <v>2</v>
      </c>
      <c r="D2949">
        <v>20.3195083618164</v>
      </c>
      <c r="E2949">
        <v>12.1342864990235</v>
      </c>
      <c r="F2949">
        <v>59.1511867523193</v>
      </c>
      <c r="G2949">
        <v>57.5692064285278</v>
      </c>
      <c r="H2949">
        <v>2.2323567445004</v>
      </c>
      <c r="I2949">
        <v>3.63347795715311</v>
      </c>
      <c r="J2949">
        <v>196.910410918491</v>
      </c>
      <c r="K2949">
        <v>193.402058624228</v>
      </c>
      <c r="L2949">
        <v>8</v>
      </c>
      <c r="M2949">
        <v>7</v>
      </c>
      <c r="N2949">
        <v>-0.00653953</v>
      </c>
      <c r="O2949">
        <v>0</v>
      </c>
      <c r="P2949">
        <v>0</v>
      </c>
      <c r="Q2949" t="str">
        <f>LOOKUP(O2949,{0,1,2,3,4},{"Level1","Level2","Level3","Level4","Level5"})</f>
        <v>Level1</v>
      </c>
      <c r="R2949" t="str">
        <f>LOOKUP(P2949,{0,1,2,3,4},{"Level1","Level2","Level3","Level4","Level5"})</f>
        <v>Level1</v>
      </c>
    </row>
    <row r="2950" spans="1:18">
      <c r="A2950">
        <v>2061</v>
      </c>
      <c r="B2950">
        <v>12</v>
      </c>
      <c r="C2950">
        <v>3</v>
      </c>
      <c r="D2950">
        <v>17.76943359</v>
      </c>
      <c r="E2950">
        <v>9.18153991699221</v>
      </c>
      <c r="F2950">
        <v>74.2816925048828</v>
      </c>
      <c r="G2950">
        <v>74.0619163513184</v>
      </c>
      <c r="H2950">
        <v>2.07371930821553</v>
      </c>
      <c r="I2950">
        <v>3.10851065149429</v>
      </c>
      <c r="J2950">
        <v>130.362063458471</v>
      </c>
      <c r="K2950">
        <v>133.013954514771</v>
      </c>
      <c r="L2950">
        <v>5</v>
      </c>
      <c r="M2950">
        <v>5</v>
      </c>
      <c r="N2950">
        <v>-0.023876398</v>
      </c>
      <c r="O2950">
        <v>0</v>
      </c>
      <c r="P2950">
        <v>0</v>
      </c>
      <c r="Q2950" t="str">
        <f>LOOKUP(O2950,{0,1,2,3,4},{"Level1","Level2","Level3","Level4","Level5"})</f>
        <v>Level1</v>
      </c>
      <c r="R2950" t="str">
        <f>LOOKUP(P2950,{0,1,2,3,4},{"Level1","Level2","Level3","Level4","Level5"})</f>
        <v>Level1</v>
      </c>
    </row>
    <row r="2951" spans="1:18">
      <c r="A2951">
        <v>2061</v>
      </c>
      <c r="B2951">
        <v>12</v>
      </c>
      <c r="C2951">
        <v>4</v>
      </c>
      <c r="D2951">
        <v>16.0535934448242</v>
      </c>
      <c r="E2951">
        <v>8.30854187011721</v>
      </c>
      <c r="F2951">
        <v>48.3078050613403</v>
      </c>
      <c r="G2951">
        <v>42.7502305984497</v>
      </c>
      <c r="H2951">
        <v>1.40717608839426</v>
      </c>
      <c r="I2951">
        <v>2.9003992742885</v>
      </c>
      <c r="J2951">
        <v>115.100612851176</v>
      </c>
      <c r="K2951">
        <v>121.128342717859</v>
      </c>
      <c r="L2951">
        <v>5</v>
      </c>
      <c r="M2951">
        <v>5</v>
      </c>
      <c r="N2951">
        <v>0.01832487662664</v>
      </c>
      <c r="O2951">
        <v>0</v>
      </c>
      <c r="P2951">
        <v>0</v>
      </c>
      <c r="Q2951" t="str">
        <f>LOOKUP(O2951,{0,1,2,3,4},{"Level1","Level2","Level3","Level4","Level5"})</f>
        <v>Level1</v>
      </c>
      <c r="R2951" t="str">
        <f>LOOKUP(P2951,{0,1,2,3,4},{"Level1","Level2","Level3","Level4","Level5"})</f>
        <v>Level1</v>
      </c>
    </row>
    <row r="2952" spans="1:18">
      <c r="A2952">
        <v>2061</v>
      </c>
      <c r="B2952">
        <v>12</v>
      </c>
      <c r="C2952">
        <v>5</v>
      </c>
      <c r="D2952">
        <v>18.4180465698242</v>
      </c>
      <c r="E2952">
        <v>10.7681518554688</v>
      </c>
      <c r="F2952">
        <v>47.2872877120972</v>
      </c>
      <c r="G2952">
        <v>41.5521347045898</v>
      </c>
      <c r="H2952">
        <v>1.18607773011145</v>
      </c>
      <c r="I2952">
        <v>2.58762738610946</v>
      </c>
      <c r="J2952">
        <v>117.665419076848</v>
      </c>
      <c r="K2952">
        <v>130.949333460211</v>
      </c>
      <c r="L2952">
        <v>5</v>
      </c>
      <c r="M2952">
        <v>5</v>
      </c>
      <c r="N2952">
        <v>0.0208424044615247</v>
      </c>
      <c r="O2952">
        <v>0</v>
      </c>
      <c r="P2952">
        <v>0</v>
      </c>
      <c r="Q2952" t="str">
        <f>LOOKUP(O2952,{0,1,2,3,4},{"Level1","Level2","Level3","Level4","Level5"})</f>
        <v>Level1</v>
      </c>
      <c r="R2952" t="str">
        <f>LOOKUP(P2952,{0,1,2,3,4},{"Level1","Level2","Level3","Level4","Level5"})</f>
        <v>Level1</v>
      </c>
    </row>
    <row r="2953" spans="1:18">
      <c r="A2953">
        <v>2061</v>
      </c>
      <c r="B2953">
        <v>12</v>
      </c>
      <c r="C2953">
        <v>6</v>
      </c>
      <c r="D2953">
        <v>18.1635643005371</v>
      </c>
      <c r="E2953">
        <v>10.6012067159017</v>
      </c>
      <c r="F2953">
        <v>48.5828881263733</v>
      </c>
      <c r="G2953">
        <v>43.7750690778097</v>
      </c>
      <c r="H2953">
        <v>1.15152347917114</v>
      </c>
      <c r="I2953">
        <v>2.75461865273106</v>
      </c>
      <c r="J2953">
        <v>172.320550422394</v>
      </c>
      <c r="K2953">
        <v>170.16896353391</v>
      </c>
      <c r="L2953">
        <v>7</v>
      </c>
      <c r="M2953">
        <v>7</v>
      </c>
      <c r="N2953">
        <v>0.0302181237416903</v>
      </c>
      <c r="O2953">
        <v>0</v>
      </c>
      <c r="P2953">
        <v>0</v>
      </c>
      <c r="Q2953" t="str">
        <f>LOOKUP(O2953,{0,1,2,3,4},{"Level1","Level2","Level3","Level4","Level5"})</f>
        <v>Level1</v>
      </c>
      <c r="R2953" t="str">
        <f>LOOKUP(P2953,{0,1,2,3,4},{"Level1","Level2","Level3","Level4","Level5"})</f>
        <v>Level1</v>
      </c>
    </row>
    <row r="2954" spans="1:18">
      <c r="A2954">
        <v>2062</v>
      </c>
      <c r="B2954">
        <v>1</v>
      </c>
      <c r="C2954">
        <v>1</v>
      </c>
      <c r="D2954">
        <v>19.2601623535156</v>
      </c>
      <c r="E2954">
        <v>11.0563888549805</v>
      </c>
      <c r="F2954">
        <v>62.6762256622314</v>
      </c>
      <c r="G2954">
        <v>61.0667255401611</v>
      </c>
      <c r="H2954">
        <v>2.80212178327622</v>
      </c>
      <c r="I2954">
        <v>4.50004714647129</v>
      </c>
      <c r="J2954">
        <v>189.113310828163</v>
      </c>
      <c r="K2954">
        <v>195.362468543412</v>
      </c>
      <c r="L2954">
        <v>7</v>
      </c>
      <c r="M2954">
        <v>8</v>
      </c>
      <c r="N2954">
        <v>-0.015384383</v>
      </c>
      <c r="O2954">
        <v>0</v>
      </c>
      <c r="P2954">
        <v>0</v>
      </c>
      <c r="Q2954" t="str">
        <f>LOOKUP(O2954,{0,1,2,3,4},{"Level1","Level2","Level3","Level4","Level5"})</f>
        <v>Level1</v>
      </c>
      <c r="R2954" t="str">
        <f>LOOKUP(P2954,{0,1,2,3,4},{"Level1","Level2","Level3","Level4","Level5"})</f>
        <v>Level1</v>
      </c>
    </row>
    <row r="2955" spans="1:18">
      <c r="A2955">
        <v>2062</v>
      </c>
      <c r="B2955">
        <v>1</v>
      </c>
      <c r="C2955">
        <v>2</v>
      </c>
      <c r="D2955">
        <v>17.8476516723633</v>
      </c>
      <c r="E2955">
        <v>9.05709686279299</v>
      </c>
      <c r="F2955">
        <v>83.8300136566162</v>
      </c>
      <c r="G2955">
        <v>85.6194772720337</v>
      </c>
      <c r="H2955">
        <v>2.15285383620189</v>
      </c>
      <c r="I2955">
        <v>3.18262692811899</v>
      </c>
      <c r="J2955">
        <v>144.599373197056</v>
      </c>
      <c r="K2955">
        <v>147.97278296537</v>
      </c>
      <c r="L2955">
        <v>6</v>
      </c>
      <c r="M2955">
        <v>6</v>
      </c>
      <c r="N2955">
        <v>-0.057708186</v>
      </c>
      <c r="O2955">
        <v>0</v>
      </c>
      <c r="P2955">
        <v>0</v>
      </c>
      <c r="Q2955" t="str">
        <f>LOOKUP(O2955,{0,1,2,3,4},{"Level1","Level2","Level3","Level4","Level5"})</f>
        <v>Level1</v>
      </c>
      <c r="R2955" t="str">
        <f>LOOKUP(P2955,{0,1,2,3,4},{"Level1","Level2","Level3","Level4","Level5"})</f>
        <v>Level1</v>
      </c>
    </row>
    <row r="2956" spans="1:18">
      <c r="A2956">
        <v>2062</v>
      </c>
      <c r="B2956">
        <v>1</v>
      </c>
      <c r="C2956">
        <v>3</v>
      </c>
      <c r="D2956">
        <v>19.2641784667969</v>
      </c>
      <c r="E2956">
        <v>10.6228012084961</v>
      </c>
      <c r="F2956">
        <v>71.6060541152954</v>
      </c>
      <c r="G2956">
        <v>72.0088075637817</v>
      </c>
      <c r="H2956">
        <v>2.59830649062746</v>
      </c>
      <c r="I2956">
        <v>4.01916372181403</v>
      </c>
      <c r="J2956">
        <v>178.739855448091</v>
      </c>
      <c r="K2956">
        <v>183.174143801914</v>
      </c>
      <c r="L2956">
        <v>7</v>
      </c>
      <c r="M2956">
        <v>7</v>
      </c>
      <c r="N2956">
        <v>-0.096394906</v>
      </c>
      <c r="O2956">
        <v>0</v>
      </c>
      <c r="P2956">
        <v>0</v>
      </c>
      <c r="Q2956" t="str">
        <f>LOOKUP(O2956,{0,1,2,3,4},{"Level1","Level2","Level3","Level4","Level5"})</f>
        <v>Level1</v>
      </c>
      <c r="R2956" t="str">
        <f>LOOKUP(P2956,{0,1,2,3,4},{"Level1","Level2","Level3","Level4","Level5"})</f>
        <v>Level1</v>
      </c>
    </row>
    <row r="2957" spans="1:18">
      <c r="A2957">
        <v>2062</v>
      </c>
      <c r="B2957">
        <v>1</v>
      </c>
      <c r="C2957">
        <v>4</v>
      </c>
      <c r="D2957">
        <v>18.6534881591797</v>
      </c>
      <c r="E2957">
        <v>10.1028549194336</v>
      </c>
      <c r="F2957">
        <v>71.2933736801147</v>
      </c>
      <c r="G2957">
        <v>71.4750637054443</v>
      </c>
      <c r="H2957">
        <v>2.1490867390607</v>
      </c>
      <c r="I2957">
        <v>3.40453555783709</v>
      </c>
      <c r="J2957">
        <v>190.005425569494</v>
      </c>
      <c r="K2957">
        <v>194.74301824584</v>
      </c>
      <c r="L2957">
        <v>7</v>
      </c>
      <c r="M2957">
        <v>7</v>
      </c>
      <c r="N2957">
        <v>-0.079486757</v>
      </c>
      <c r="O2957">
        <v>0</v>
      </c>
      <c r="P2957">
        <v>0</v>
      </c>
      <c r="Q2957" t="str">
        <f>LOOKUP(O2957,{0,1,2,3,4},{"Level1","Level2","Level3","Level4","Level5"})</f>
        <v>Level1</v>
      </c>
      <c r="R2957" t="str">
        <f>LOOKUP(P2957,{0,1,2,3,4},{"Level1","Level2","Level3","Level4","Level5"})</f>
        <v>Level1</v>
      </c>
    </row>
    <row r="2958" spans="1:18">
      <c r="A2958">
        <v>2062</v>
      </c>
      <c r="B2958">
        <v>1</v>
      </c>
      <c r="C2958">
        <v>5</v>
      </c>
      <c r="D2958">
        <v>18.1002334594727</v>
      </c>
      <c r="E2958">
        <v>9.43945007324221</v>
      </c>
      <c r="F2958">
        <v>70.9272905349731</v>
      </c>
      <c r="G2958">
        <v>71.8194803237915</v>
      </c>
      <c r="H2958">
        <v>2.07489923375313</v>
      </c>
      <c r="I2958">
        <v>3.22413125311082</v>
      </c>
      <c r="J2958">
        <v>139.590837697401</v>
      </c>
      <c r="K2958">
        <v>148.365528845997</v>
      </c>
      <c r="L2958">
        <v>6</v>
      </c>
      <c r="M2958">
        <v>6</v>
      </c>
      <c r="N2958">
        <v>-0.030614187</v>
      </c>
      <c r="O2958">
        <v>0</v>
      </c>
      <c r="P2958">
        <v>0.0129727343270354</v>
      </c>
      <c r="Q2958" t="str">
        <f>LOOKUP(O2958,{0,1,2,3,4},{"Level1","Level2","Level3","Level4","Level5"})</f>
        <v>Level1</v>
      </c>
      <c r="R2958" t="str">
        <f>LOOKUP(P2958,{0,1,2,3,4},{"Level1","Level2","Level3","Level4","Level5"})</f>
        <v>Level1</v>
      </c>
    </row>
    <row r="2959" spans="1:18">
      <c r="A2959">
        <v>2062</v>
      </c>
      <c r="B2959">
        <v>1</v>
      </c>
      <c r="C2959">
        <v>6</v>
      </c>
      <c r="D2959">
        <v>20.4665491739909</v>
      </c>
      <c r="E2959">
        <v>11.9544514973959</v>
      </c>
      <c r="F2959">
        <v>66.0650326410929</v>
      </c>
      <c r="G2959">
        <v>65.1778670946757</v>
      </c>
      <c r="H2959">
        <v>3.00787390968835</v>
      </c>
      <c r="I2959">
        <v>4.54040756055411</v>
      </c>
      <c r="J2959">
        <v>165.436295820559</v>
      </c>
      <c r="K2959">
        <v>170.222166378391</v>
      </c>
      <c r="L2959">
        <v>7</v>
      </c>
      <c r="M2959">
        <v>7</v>
      </c>
      <c r="N2959">
        <v>-0.03644866</v>
      </c>
      <c r="O2959">
        <v>0</v>
      </c>
      <c r="P2959">
        <v>0</v>
      </c>
      <c r="Q2959" t="str">
        <f>LOOKUP(O2959,{0,1,2,3,4},{"Level1","Level2","Level3","Level4","Level5"})</f>
        <v>Level1</v>
      </c>
      <c r="R2959" t="str">
        <f>LOOKUP(P2959,{0,1,2,3,4},{"Level1","Level2","Level3","Level4","Level5"})</f>
        <v>Level1</v>
      </c>
    </row>
    <row r="2960" spans="1:18">
      <c r="A2960">
        <v>2062</v>
      </c>
      <c r="B2960">
        <v>2</v>
      </c>
      <c r="C2960">
        <v>1</v>
      </c>
      <c r="D2960">
        <v>15.5891418457031</v>
      </c>
      <c r="E2960">
        <v>6.81547088623049</v>
      </c>
      <c r="F2960">
        <v>73.2308040618896</v>
      </c>
      <c r="G2960">
        <v>75.3816459655762</v>
      </c>
      <c r="H2960">
        <v>2.51523515593196</v>
      </c>
      <c r="I2960">
        <v>3.74390639654648</v>
      </c>
      <c r="J2960">
        <v>130.516837181404</v>
      </c>
      <c r="K2960">
        <v>133.610570025357</v>
      </c>
      <c r="L2960">
        <v>5</v>
      </c>
      <c r="M2960">
        <v>5</v>
      </c>
      <c r="N2960">
        <v>-0.035098324</v>
      </c>
      <c r="O2960">
        <v>0</v>
      </c>
      <c r="P2960">
        <v>0</v>
      </c>
      <c r="Q2960" t="str">
        <f>LOOKUP(O2960,{0,1,2,3,4},{"Level1","Level2","Level3","Level4","Level5"})</f>
        <v>Level1</v>
      </c>
      <c r="R2960" t="str">
        <f>LOOKUP(P2960,{0,1,2,3,4},{"Level1","Level2","Level3","Level4","Level5"})</f>
        <v>Level1</v>
      </c>
    </row>
    <row r="2961" spans="1:18">
      <c r="A2961">
        <v>2062</v>
      </c>
      <c r="B2961">
        <v>2</v>
      </c>
      <c r="C2961">
        <v>2</v>
      </c>
      <c r="D2961">
        <v>20.1078277587891</v>
      </c>
      <c r="E2961">
        <v>11.1037582397461</v>
      </c>
      <c r="F2961">
        <v>81.8017652511597</v>
      </c>
      <c r="G2961">
        <v>84.2650440216064</v>
      </c>
      <c r="H2961">
        <v>3.03610837883139</v>
      </c>
      <c r="I2961">
        <v>4.19292500713521</v>
      </c>
      <c r="J2961">
        <v>152.989070612957</v>
      </c>
      <c r="K2961">
        <v>159.634987317913</v>
      </c>
      <c r="L2961">
        <v>6</v>
      </c>
      <c r="M2961">
        <v>6</v>
      </c>
      <c r="N2961">
        <v>-0.113322444</v>
      </c>
      <c r="O2961">
        <v>0</v>
      </c>
      <c r="P2961">
        <v>0</v>
      </c>
      <c r="Q2961" t="str">
        <f>LOOKUP(O2961,{0,1,2,3,4},{"Level1","Level2","Level3","Level4","Level5"})</f>
        <v>Level1</v>
      </c>
      <c r="R2961" t="str">
        <f>LOOKUP(P2961,{0,1,2,3,4},{"Level1","Level2","Level3","Level4","Level5"})</f>
        <v>Level1</v>
      </c>
    </row>
    <row r="2962" spans="1:18">
      <c r="A2962">
        <v>2062</v>
      </c>
      <c r="B2962">
        <v>2</v>
      </c>
      <c r="C2962">
        <v>3</v>
      </c>
      <c r="D2962">
        <v>18.2065582275391</v>
      </c>
      <c r="E2962">
        <v>9.15728759765627</v>
      </c>
      <c r="F2962">
        <v>76.8477966308594</v>
      </c>
      <c r="G2962">
        <v>79.4875194549561</v>
      </c>
      <c r="H2962">
        <v>2.9322796315265</v>
      </c>
      <c r="I2962">
        <v>3.90677711345094</v>
      </c>
      <c r="J2962">
        <v>176.824599021272</v>
      </c>
      <c r="K2962">
        <v>177.263278312808</v>
      </c>
      <c r="L2962">
        <v>7</v>
      </c>
      <c r="M2962">
        <v>7</v>
      </c>
      <c r="N2962">
        <v>-0.065310038</v>
      </c>
      <c r="O2962">
        <v>0</v>
      </c>
      <c r="P2962">
        <v>0</v>
      </c>
      <c r="Q2962" t="str">
        <f>LOOKUP(O2962,{0,1,2,3,4},{"Level1","Level2","Level3","Level4","Level5"})</f>
        <v>Level1</v>
      </c>
      <c r="R2962" t="str">
        <f>LOOKUP(P2962,{0,1,2,3,4},{"Level1","Level2","Level3","Level4","Level5"})</f>
        <v>Level1</v>
      </c>
    </row>
    <row r="2963" spans="1:18">
      <c r="A2963">
        <v>2062</v>
      </c>
      <c r="B2963">
        <v>2</v>
      </c>
      <c r="C2963">
        <v>4</v>
      </c>
      <c r="D2963">
        <v>21.7482711791992</v>
      </c>
      <c r="E2963">
        <v>12.864616394043</v>
      </c>
      <c r="F2963">
        <v>75.2245138168335</v>
      </c>
      <c r="G2963">
        <v>76.3292533874512</v>
      </c>
      <c r="H2963">
        <v>1.87991940980221</v>
      </c>
      <c r="I2963">
        <v>2.57491188427077</v>
      </c>
      <c r="J2963">
        <v>138.54083122767</v>
      </c>
      <c r="K2963">
        <v>146.289677661305</v>
      </c>
      <c r="L2963">
        <v>6</v>
      </c>
      <c r="M2963">
        <v>6</v>
      </c>
      <c r="N2963">
        <v>-0.098766105</v>
      </c>
      <c r="O2963">
        <v>0</v>
      </c>
      <c r="P2963">
        <v>0</v>
      </c>
      <c r="Q2963" t="str">
        <f>LOOKUP(O2963,{0,1,2,3,4},{"Level1","Level2","Level3","Level4","Level5"})</f>
        <v>Level1</v>
      </c>
      <c r="R2963" t="str">
        <f>LOOKUP(P2963,{0,1,2,3,4},{"Level1","Level2","Level3","Level4","Level5"})</f>
        <v>Level1</v>
      </c>
    </row>
    <row r="2964" spans="1:18">
      <c r="A2964">
        <v>2062</v>
      </c>
      <c r="B2964">
        <v>2</v>
      </c>
      <c r="C2964">
        <v>5</v>
      </c>
      <c r="D2964">
        <v>24.6555114746094</v>
      </c>
      <c r="E2964">
        <v>15.8020874023438</v>
      </c>
      <c r="F2964">
        <v>65.8309972763061</v>
      </c>
      <c r="G2964">
        <v>66.4096628189087</v>
      </c>
      <c r="H2964">
        <v>3.0308553724887</v>
      </c>
      <c r="I2964">
        <v>4.6358259451446</v>
      </c>
      <c r="J2964">
        <v>199.886988261664</v>
      </c>
      <c r="K2964">
        <v>202.868010139721</v>
      </c>
      <c r="L2964">
        <v>8</v>
      </c>
      <c r="M2964">
        <v>8</v>
      </c>
      <c r="N2964">
        <v>-0.086786647</v>
      </c>
      <c r="O2964">
        <v>0</v>
      </c>
      <c r="P2964">
        <v>0</v>
      </c>
      <c r="Q2964" t="str">
        <f>LOOKUP(O2964,{0,1,2,3,4},{"Level1","Level2","Level3","Level4","Level5"})</f>
        <v>Level1</v>
      </c>
      <c r="R2964" t="str">
        <f>LOOKUP(P2964,{0,1,2,3,4},{"Level1","Level2","Level3","Level4","Level5"})</f>
        <v>Level1</v>
      </c>
    </row>
    <row r="2965" spans="1:18">
      <c r="A2965">
        <v>2062</v>
      </c>
      <c r="B2965">
        <v>2</v>
      </c>
      <c r="C2965">
        <v>6</v>
      </c>
      <c r="D2965">
        <v>27.2865946451823</v>
      </c>
      <c r="E2965">
        <v>18.541042582194</v>
      </c>
      <c r="F2965">
        <v>52.7056128184001</v>
      </c>
      <c r="G2965">
        <v>51.5026292800903</v>
      </c>
      <c r="H2965">
        <v>3.0814998701274</v>
      </c>
      <c r="I2965">
        <v>4.49778105442368</v>
      </c>
      <c r="J2965">
        <v>213.18806774277</v>
      </c>
      <c r="K2965">
        <v>214.677969418429</v>
      </c>
      <c r="L2965">
        <v>8</v>
      </c>
      <c r="M2965">
        <v>8</v>
      </c>
      <c r="N2965">
        <v>-0.088687654</v>
      </c>
      <c r="O2965">
        <v>0.0986225273121112</v>
      </c>
      <c r="P2965">
        <v>0</v>
      </c>
      <c r="Q2965" t="str">
        <f>LOOKUP(O2965,{0,1,2,3,4},{"Level1","Level2","Level3","Level4","Level5"})</f>
        <v>Level1</v>
      </c>
      <c r="R2965" t="str">
        <f>LOOKUP(P2965,{0,1,2,3,4},{"Level1","Level2","Level3","Level4","Level5"})</f>
        <v>Level1</v>
      </c>
    </row>
    <row r="2966" spans="1:18">
      <c r="A2966">
        <v>2062</v>
      </c>
      <c r="B2966">
        <v>3</v>
      </c>
      <c r="C2966">
        <v>1</v>
      </c>
      <c r="D2966">
        <v>23.4449478149414</v>
      </c>
      <c r="E2966">
        <v>14.4904876708985</v>
      </c>
      <c r="F2966">
        <v>41.8351766586304</v>
      </c>
      <c r="G2966">
        <v>42.4626787185669</v>
      </c>
      <c r="H2966">
        <v>3.85171428446838</v>
      </c>
      <c r="I2966">
        <v>4.93068081729296</v>
      </c>
      <c r="J2966">
        <v>149.45396613991</v>
      </c>
      <c r="K2966">
        <v>148.172904645104</v>
      </c>
      <c r="L2966">
        <v>6</v>
      </c>
      <c r="M2966">
        <v>6</v>
      </c>
      <c r="N2966">
        <v>-0.02350893</v>
      </c>
      <c r="O2966">
        <v>0</v>
      </c>
      <c r="P2966">
        <v>0</v>
      </c>
      <c r="Q2966" t="str">
        <f>LOOKUP(O2966,{0,1,2,3,4},{"Level1","Level2","Level3","Level4","Level5"})</f>
        <v>Level1</v>
      </c>
      <c r="R2966" t="str">
        <f>LOOKUP(P2966,{0,1,2,3,4},{"Level1","Level2","Level3","Level4","Level5"})</f>
        <v>Level1</v>
      </c>
    </row>
    <row r="2967" spans="1:18">
      <c r="A2967">
        <v>2062</v>
      </c>
      <c r="B2967">
        <v>3</v>
      </c>
      <c r="C2967">
        <v>2</v>
      </c>
      <c r="D2967">
        <v>23.5532867431641</v>
      </c>
      <c r="E2967">
        <v>14.4821548461914</v>
      </c>
      <c r="F2967">
        <v>59.4266645431519</v>
      </c>
      <c r="G2967">
        <v>61.5956346511841</v>
      </c>
      <c r="H2967">
        <v>3.04974720481156</v>
      </c>
      <c r="I2967">
        <v>4.5270560611802</v>
      </c>
      <c r="J2967">
        <v>174.817331259591</v>
      </c>
      <c r="K2967">
        <v>181.66982146576</v>
      </c>
      <c r="L2967">
        <v>7</v>
      </c>
      <c r="M2967">
        <v>7</v>
      </c>
      <c r="N2967">
        <v>-0.103225028</v>
      </c>
      <c r="O2967">
        <v>0</v>
      </c>
      <c r="P2967">
        <v>0</v>
      </c>
      <c r="Q2967" t="str">
        <f>LOOKUP(O2967,{0,1,2,3,4},{"Level1","Level2","Level3","Level4","Level5"})</f>
        <v>Level1</v>
      </c>
      <c r="R2967" t="str">
        <f>LOOKUP(P2967,{0,1,2,3,4},{"Level1","Level2","Level3","Level4","Level5"})</f>
        <v>Level1</v>
      </c>
    </row>
    <row r="2968" spans="1:18">
      <c r="A2968">
        <v>2062</v>
      </c>
      <c r="B2968">
        <v>3</v>
      </c>
      <c r="C2968">
        <v>3</v>
      </c>
      <c r="D2968">
        <v>25.4448837280274</v>
      </c>
      <c r="E2968">
        <v>16.5749557495117</v>
      </c>
      <c r="F2968">
        <v>70.0498159408569</v>
      </c>
      <c r="G2968">
        <v>70.4467206954956</v>
      </c>
      <c r="H2968">
        <v>2.84798681930242</v>
      </c>
      <c r="I2968">
        <v>3.70845201770308</v>
      </c>
      <c r="J2968">
        <v>204.42148255115</v>
      </c>
      <c r="K2968">
        <v>203.688550197463</v>
      </c>
      <c r="L2968">
        <v>8</v>
      </c>
      <c r="M2968">
        <v>8</v>
      </c>
      <c r="N2968">
        <v>-0.121153274</v>
      </c>
      <c r="O2968">
        <v>0</v>
      </c>
      <c r="P2968">
        <v>0</v>
      </c>
      <c r="Q2968" t="str">
        <f>LOOKUP(O2968,{0,1,2,3,4},{"Level1","Level2","Level3","Level4","Level5"})</f>
        <v>Level1</v>
      </c>
      <c r="R2968" t="str">
        <f>LOOKUP(P2968,{0,1,2,3,4},{"Level1","Level2","Level3","Level4","Level5"})</f>
        <v>Level1</v>
      </c>
    </row>
    <row r="2969" spans="1:18">
      <c r="A2969">
        <v>2062</v>
      </c>
      <c r="B2969">
        <v>3</v>
      </c>
      <c r="C2969">
        <v>4</v>
      </c>
      <c r="D2969">
        <v>25.304931640625</v>
      </c>
      <c r="E2969">
        <v>16.4613296508789</v>
      </c>
      <c r="F2969">
        <v>69.5662385940552</v>
      </c>
      <c r="G2969">
        <v>69.4836029052734</v>
      </c>
      <c r="H2969">
        <v>2.47007868373397</v>
      </c>
      <c r="I2969">
        <v>3.37984771193868</v>
      </c>
      <c r="J2969">
        <v>171.761118333901</v>
      </c>
      <c r="K2969">
        <v>176.436742583842</v>
      </c>
      <c r="L2969">
        <v>7</v>
      </c>
      <c r="M2969">
        <v>7</v>
      </c>
      <c r="N2969">
        <v>-0.095586505</v>
      </c>
      <c r="O2969">
        <v>0</v>
      </c>
      <c r="P2969">
        <v>0</v>
      </c>
      <c r="Q2969" t="str">
        <f>LOOKUP(O2969,{0,1,2,3,4},{"Level1","Level2","Level3","Level4","Level5"})</f>
        <v>Level1</v>
      </c>
      <c r="R2969" t="str">
        <f>LOOKUP(P2969,{0,1,2,3,4},{"Level1","Level2","Level3","Level4","Level5"})</f>
        <v>Level1</v>
      </c>
    </row>
    <row r="2970" spans="1:18">
      <c r="A2970">
        <v>2062</v>
      </c>
      <c r="B2970">
        <v>3</v>
      </c>
      <c r="C2970">
        <v>5</v>
      </c>
      <c r="D2970">
        <v>19.7015182495117</v>
      </c>
      <c r="E2970">
        <v>10.5195709228516</v>
      </c>
      <c r="F2970">
        <v>72.661874961853</v>
      </c>
      <c r="G2970">
        <v>75.884866142273</v>
      </c>
      <c r="H2970">
        <v>2.55998680498942</v>
      </c>
      <c r="I2970">
        <v>3.29526991166388</v>
      </c>
      <c r="J2970">
        <v>126.43054401339</v>
      </c>
      <c r="K2970">
        <v>123.893011834255</v>
      </c>
      <c r="L2970">
        <v>5</v>
      </c>
      <c r="M2970">
        <v>5</v>
      </c>
      <c r="N2970">
        <v>-0.054518184</v>
      </c>
      <c r="O2970">
        <v>0</v>
      </c>
      <c r="P2970">
        <v>0</v>
      </c>
      <c r="Q2970" t="str">
        <f>LOOKUP(O2970,{0,1,2,3,4},{"Level1","Level2","Level3","Level4","Level5"})</f>
        <v>Level1</v>
      </c>
      <c r="R2970" t="str">
        <f>LOOKUP(P2970,{0,1,2,3,4},{"Level1","Level2","Level3","Level4","Level5"})</f>
        <v>Level1</v>
      </c>
    </row>
    <row r="2971" spans="1:18">
      <c r="A2971">
        <v>2062</v>
      </c>
      <c r="B2971">
        <v>3</v>
      </c>
      <c r="C2971">
        <v>6</v>
      </c>
      <c r="D2971">
        <v>24.918406422933</v>
      </c>
      <c r="E2971">
        <v>15.9942286173503</v>
      </c>
      <c r="F2971">
        <v>67.676949818929</v>
      </c>
      <c r="G2971">
        <v>68.4248121579488</v>
      </c>
      <c r="H2971">
        <v>2.61520841818601</v>
      </c>
      <c r="I2971">
        <v>3.6723517376933</v>
      </c>
      <c r="J2971">
        <v>155.448177583263</v>
      </c>
      <c r="K2971">
        <v>161.549546565709</v>
      </c>
      <c r="L2971">
        <v>6</v>
      </c>
      <c r="M2971">
        <v>6</v>
      </c>
      <c r="N2971">
        <v>-0.068963405</v>
      </c>
      <c r="O2971">
        <v>0</v>
      </c>
      <c r="P2971">
        <v>0</v>
      </c>
      <c r="Q2971" t="str">
        <f>LOOKUP(O2971,{0,1,2,3,4},{"Level1","Level2","Level3","Level4","Level5"})</f>
        <v>Level1</v>
      </c>
      <c r="R2971" t="str">
        <f>LOOKUP(P2971,{0,1,2,3,4},{"Level1","Level2","Level3","Level4","Level5"})</f>
        <v>Level1</v>
      </c>
    </row>
    <row r="2972" spans="1:18">
      <c r="A2972">
        <v>2062</v>
      </c>
      <c r="B2972">
        <v>4</v>
      </c>
      <c r="C2972">
        <v>1</v>
      </c>
      <c r="D2972">
        <v>31.9859359741211</v>
      </c>
      <c r="E2972">
        <v>23.2853240966797</v>
      </c>
      <c r="F2972">
        <v>44.7663542747498</v>
      </c>
      <c r="G2972">
        <v>42.9710813522339</v>
      </c>
      <c r="H2972">
        <v>3.04090355801991</v>
      </c>
      <c r="I2972">
        <v>4.17885875112132</v>
      </c>
      <c r="J2972">
        <v>245.357422953653</v>
      </c>
      <c r="K2972">
        <v>241.137226018281</v>
      </c>
      <c r="L2972">
        <v>9</v>
      </c>
      <c r="M2972">
        <v>9</v>
      </c>
      <c r="N2972">
        <v>-0.054440807</v>
      </c>
      <c r="O2972">
        <v>0.500452924905414</v>
      </c>
      <c r="P2972">
        <v>0.325354323929176</v>
      </c>
      <c r="Q2972" t="str">
        <f>LOOKUP(O2972,{0,1,2,3,4},{"Level1","Level2","Level3","Level4","Level5"})</f>
        <v>Level1</v>
      </c>
      <c r="R2972" t="str">
        <f>LOOKUP(P2972,{0,1,2,3,4},{"Level1","Level2","Level3","Level4","Level5"})</f>
        <v>Level1</v>
      </c>
    </row>
    <row r="2973" spans="1:18">
      <c r="A2973">
        <v>2062</v>
      </c>
      <c r="B2973">
        <v>4</v>
      </c>
      <c r="C2973">
        <v>2</v>
      </c>
      <c r="D2973">
        <v>33.3500839233399</v>
      </c>
      <c r="E2973">
        <v>24.4181823730469</v>
      </c>
      <c r="F2973">
        <v>48.0732028961182</v>
      </c>
      <c r="G2973">
        <v>47.2382051467896</v>
      </c>
      <c r="H2973">
        <v>2.88080641956471</v>
      </c>
      <c r="I2973">
        <v>3.83540494936893</v>
      </c>
      <c r="J2973">
        <v>227.192937366079</v>
      </c>
      <c r="K2973">
        <v>219.422337713915</v>
      </c>
      <c r="L2973">
        <v>9</v>
      </c>
      <c r="M2973">
        <v>8</v>
      </c>
      <c r="N2973">
        <v>-0.164056505</v>
      </c>
      <c r="O2973">
        <v>2.07321744279859</v>
      </c>
      <c r="P2973">
        <v>0.905094735346214</v>
      </c>
      <c r="Q2973" t="str">
        <f>LOOKUP(O2973,{0,1,2,3,4},{"Level1","Level2","Level3","Level4","Level5"})</f>
        <v>Level3</v>
      </c>
      <c r="R2973" t="str">
        <f>LOOKUP(P2973,{0,1,2,3,4},{"Level1","Level2","Level3","Level4","Level5"})</f>
        <v>Level1</v>
      </c>
    </row>
    <row r="2974" spans="1:18">
      <c r="A2974">
        <v>2062</v>
      </c>
      <c r="B2974">
        <v>4</v>
      </c>
      <c r="C2974">
        <v>3</v>
      </c>
      <c r="D2974">
        <v>32.7304321289063</v>
      </c>
      <c r="E2974">
        <v>23.9115997314453</v>
      </c>
      <c r="F2974">
        <v>44.921351146698</v>
      </c>
      <c r="G2974">
        <v>44.0482908248901</v>
      </c>
      <c r="H2974">
        <v>4.98561259299459</v>
      </c>
      <c r="I2974">
        <v>6.45244950328317</v>
      </c>
      <c r="J2974">
        <v>225.574347532098</v>
      </c>
      <c r="K2974">
        <v>224.474072551795</v>
      </c>
      <c r="L2974">
        <v>9</v>
      </c>
      <c r="M2974">
        <v>8</v>
      </c>
      <c r="N2974">
        <v>-0.109874064</v>
      </c>
      <c r="O2974">
        <v>1.45522963479146</v>
      </c>
      <c r="P2974">
        <v>0.755070575824371</v>
      </c>
      <c r="Q2974" t="str">
        <f>LOOKUP(O2974,{0,1,2,3,4},{"Level1","Level2","Level3","Level4","Level5"})</f>
        <v>Level2</v>
      </c>
      <c r="R2974" t="str">
        <f>LOOKUP(P2974,{0,1,2,3,4},{"Level1","Level2","Level3","Level4","Level5"})</f>
        <v>Level1</v>
      </c>
    </row>
    <row r="2975" spans="1:18">
      <c r="A2975">
        <v>2062</v>
      </c>
      <c r="B2975">
        <v>4</v>
      </c>
      <c r="C2975">
        <v>4</v>
      </c>
      <c r="D2975">
        <v>33.2363189697266</v>
      </c>
      <c r="E2975">
        <v>24.3040145874024</v>
      </c>
      <c r="F2975">
        <v>41.2732275009155</v>
      </c>
      <c r="G2975">
        <v>40.6232304573059</v>
      </c>
      <c r="H2975">
        <v>3.76771906067078</v>
      </c>
      <c r="I2975">
        <v>4.99695667323895</v>
      </c>
      <c r="J2975">
        <v>229.90685285028</v>
      </c>
      <c r="K2975">
        <v>225.91967244516</v>
      </c>
      <c r="L2975">
        <v>9</v>
      </c>
      <c r="M2975">
        <v>9</v>
      </c>
      <c r="N2975">
        <v>-0.108225617</v>
      </c>
      <c r="O2975">
        <v>2.15658981191643</v>
      </c>
      <c r="P2975">
        <v>0.89777065342176</v>
      </c>
      <c r="Q2975" t="str">
        <f>LOOKUP(O2975,{0,1,2,3,4},{"Level1","Level2","Level3","Level4","Level5"})</f>
        <v>Level3</v>
      </c>
      <c r="R2975" t="str">
        <f>LOOKUP(P2975,{0,1,2,3,4},{"Level1","Level2","Level3","Level4","Level5"})</f>
        <v>Level1</v>
      </c>
    </row>
    <row r="2976" spans="1:18">
      <c r="A2976">
        <v>2062</v>
      </c>
      <c r="B2976">
        <v>4</v>
      </c>
      <c r="C2976">
        <v>5</v>
      </c>
      <c r="D2976">
        <v>34.068490600586</v>
      </c>
      <c r="E2976">
        <v>25.1559234619141</v>
      </c>
      <c r="F2976">
        <v>45.7790833473206</v>
      </c>
      <c r="G2976">
        <v>45.4515503883362</v>
      </c>
      <c r="H2976">
        <v>3.13474107832938</v>
      </c>
      <c r="I2976">
        <v>3.94017015448845</v>
      </c>
      <c r="J2976">
        <v>240.594712851319</v>
      </c>
      <c r="K2976">
        <v>240.414993271059</v>
      </c>
      <c r="L2976">
        <v>9</v>
      </c>
      <c r="M2976">
        <v>9</v>
      </c>
      <c r="N2976">
        <v>-0.136385736</v>
      </c>
      <c r="O2976">
        <v>2.11629076823041</v>
      </c>
      <c r="P2976">
        <v>0.853203798038073</v>
      </c>
      <c r="Q2976" t="str">
        <f>LOOKUP(O2976,{0,1,2,3,4},{"Level1","Level2","Level3","Level4","Level5"})</f>
        <v>Level3</v>
      </c>
      <c r="R2976" t="str">
        <f>LOOKUP(P2976,{0,1,2,3,4},{"Level1","Level2","Level3","Level4","Level5"})</f>
        <v>Level1</v>
      </c>
    </row>
    <row r="2977" spans="1:18">
      <c r="A2977">
        <v>2062</v>
      </c>
      <c r="B2977">
        <v>4</v>
      </c>
      <c r="C2977">
        <v>6</v>
      </c>
      <c r="D2977">
        <v>32.7970993041992</v>
      </c>
      <c r="E2977">
        <v>23.6371597290039</v>
      </c>
      <c r="F2977">
        <v>53.2576547622681</v>
      </c>
      <c r="G2977">
        <v>53.3171316146851</v>
      </c>
      <c r="H2977">
        <v>3.03690822294327</v>
      </c>
      <c r="I2977">
        <v>4.09318915098427</v>
      </c>
      <c r="J2977">
        <v>197.914170711052</v>
      </c>
      <c r="K2977">
        <v>196.387846143493</v>
      </c>
      <c r="L2977">
        <v>8</v>
      </c>
      <c r="M2977">
        <v>8</v>
      </c>
      <c r="N2977">
        <v>-0.123883623</v>
      </c>
      <c r="O2977">
        <v>1.86528356980217</v>
      </c>
      <c r="P2977">
        <v>0.849275377711475</v>
      </c>
      <c r="Q2977" t="str">
        <f>LOOKUP(O2977,{0,1,2,3,4},{"Level1","Level2","Level3","Level4","Level5"})</f>
        <v>Level2</v>
      </c>
      <c r="R2977" t="str">
        <f>LOOKUP(P2977,{0,1,2,3,4},{"Level1","Level2","Level3","Level4","Level5"})</f>
        <v>Level1</v>
      </c>
    </row>
    <row r="2978" spans="1:18">
      <c r="A2978">
        <v>2062</v>
      </c>
      <c r="B2978">
        <v>5</v>
      </c>
      <c r="C2978">
        <v>1</v>
      </c>
      <c r="D2978">
        <v>33.0189559936524</v>
      </c>
      <c r="E2978">
        <v>23.7555786132813</v>
      </c>
      <c r="F2978">
        <v>48.1544737815857</v>
      </c>
      <c r="G2978">
        <v>48.9093304634094</v>
      </c>
      <c r="H2978">
        <v>2.444267962</v>
      </c>
      <c r="I2978">
        <v>3.48178329274522</v>
      </c>
      <c r="J2978">
        <v>204.170888650639</v>
      </c>
      <c r="K2978">
        <v>201.634598929947</v>
      </c>
      <c r="L2978">
        <v>8</v>
      </c>
      <c r="M2978">
        <v>8</v>
      </c>
      <c r="N2978">
        <v>-0.136006638</v>
      </c>
      <c r="O2978">
        <v>1.72537518873636</v>
      </c>
      <c r="P2978">
        <v>0.771413577263202</v>
      </c>
      <c r="Q2978" t="str">
        <f>LOOKUP(O2978,{0,1,2,3,4},{"Level1","Level2","Level3","Level4","Level5"})</f>
        <v>Level2</v>
      </c>
      <c r="R2978" t="str">
        <f>LOOKUP(P2978,{0,1,2,3,4},{"Level1","Level2","Level3","Level4","Level5"})</f>
        <v>Level1</v>
      </c>
    </row>
    <row r="2979" spans="1:18">
      <c r="A2979">
        <v>2062</v>
      </c>
      <c r="B2979">
        <v>5</v>
      </c>
      <c r="C2979">
        <v>2</v>
      </c>
      <c r="D2979">
        <v>30.5607391357422</v>
      </c>
      <c r="E2979">
        <v>21.3562316894531</v>
      </c>
      <c r="F2979">
        <v>68.7847198486328</v>
      </c>
      <c r="G2979">
        <v>70.1904323577881</v>
      </c>
      <c r="H2979">
        <v>2.58647326642973</v>
      </c>
      <c r="I2979">
        <v>3.58736904630484</v>
      </c>
      <c r="J2979">
        <v>141.439257192732</v>
      </c>
      <c r="K2979">
        <v>144.819112519919</v>
      </c>
      <c r="L2979">
        <v>6</v>
      </c>
      <c r="M2979">
        <v>6</v>
      </c>
      <c r="N2979">
        <v>-0.143720359</v>
      </c>
      <c r="O2979">
        <v>2.09145503682623</v>
      </c>
      <c r="P2979">
        <v>0.810853852301422</v>
      </c>
      <c r="Q2979" t="str">
        <f>LOOKUP(O2979,{0,1,2,3,4},{"Level1","Level2","Level3","Level4","Level5"})</f>
        <v>Level3</v>
      </c>
      <c r="R2979" t="str">
        <f>LOOKUP(P2979,{0,1,2,3,4},{"Level1","Level2","Level3","Level4","Level5"})</f>
        <v>Level1</v>
      </c>
    </row>
    <row r="2980" spans="1:18">
      <c r="A2980">
        <v>2062</v>
      </c>
      <c r="B2980">
        <v>5</v>
      </c>
      <c r="C2980">
        <v>3</v>
      </c>
      <c r="D2980">
        <v>34.7314895629883</v>
      </c>
      <c r="E2980">
        <v>26.0647781372071</v>
      </c>
      <c r="F2980">
        <v>42.0919490814209</v>
      </c>
      <c r="G2980">
        <v>39.9283876419067</v>
      </c>
      <c r="H2980">
        <v>3.83919267464515</v>
      </c>
      <c r="I2980">
        <v>4.94160035624164</v>
      </c>
      <c r="J2980">
        <v>245.687384097065</v>
      </c>
      <c r="K2980">
        <v>244.412937013043</v>
      </c>
      <c r="L2980">
        <v>9</v>
      </c>
      <c r="M2980">
        <v>9</v>
      </c>
      <c r="N2980">
        <v>-0.096731279</v>
      </c>
      <c r="O2980">
        <v>2.09616507336943</v>
      </c>
      <c r="P2980">
        <v>0.790652090179136</v>
      </c>
      <c r="Q2980" t="str">
        <f>LOOKUP(O2980,{0,1,2,3,4},{"Level1","Level2","Level3","Level4","Level5"})</f>
        <v>Level3</v>
      </c>
      <c r="R2980" t="str">
        <f>LOOKUP(P2980,{0,1,2,3,4},{"Level1","Level2","Level3","Level4","Level5"})</f>
        <v>Level1</v>
      </c>
    </row>
    <row r="2981" spans="1:18">
      <c r="A2981">
        <v>2062</v>
      </c>
      <c r="B2981">
        <v>5</v>
      </c>
      <c r="C2981">
        <v>4</v>
      </c>
      <c r="D2981">
        <v>35.9683639526367</v>
      </c>
      <c r="E2981">
        <v>26.9081375122071</v>
      </c>
      <c r="F2981">
        <v>41.3419545173645</v>
      </c>
      <c r="G2981">
        <v>41.2179012298584</v>
      </c>
      <c r="H2981">
        <v>1.96038227429803</v>
      </c>
      <c r="I2981">
        <v>2.51943636582953</v>
      </c>
      <c r="J2981">
        <v>244.54190715458</v>
      </c>
      <c r="K2981">
        <v>233.67458067368</v>
      </c>
      <c r="L2981">
        <v>9</v>
      </c>
      <c r="M2981">
        <v>9</v>
      </c>
      <c r="N2981">
        <v>-0.167429854</v>
      </c>
      <c r="O2981">
        <v>2.14393863804819</v>
      </c>
      <c r="P2981">
        <v>0.853203798038073</v>
      </c>
      <c r="Q2981" t="str">
        <f>LOOKUP(O2981,{0,1,2,3,4},{"Level1","Level2","Level3","Level4","Level5"})</f>
        <v>Level3</v>
      </c>
      <c r="R2981" t="str">
        <f>LOOKUP(P2981,{0,1,2,3,4},{"Level1","Level2","Level3","Level4","Level5"})</f>
        <v>Level1</v>
      </c>
    </row>
    <row r="2982" spans="1:18">
      <c r="A2982">
        <v>2062</v>
      </c>
      <c r="B2982">
        <v>5</v>
      </c>
      <c r="C2982">
        <v>5</v>
      </c>
      <c r="D2982">
        <v>31.9356399536133</v>
      </c>
      <c r="E2982">
        <v>22.6549224853516</v>
      </c>
      <c r="F2982">
        <v>72.1749846458435</v>
      </c>
      <c r="G2982">
        <v>73.2834485054016</v>
      </c>
      <c r="H2982">
        <v>2.26593898183353</v>
      </c>
      <c r="I2982">
        <v>3.04825633851712</v>
      </c>
      <c r="J2982">
        <v>133.533683011311</v>
      </c>
      <c r="K2982">
        <v>135.376386830911</v>
      </c>
      <c r="L2982">
        <v>5</v>
      </c>
      <c r="M2982">
        <v>6</v>
      </c>
      <c r="N2982">
        <v>-0.119941361</v>
      </c>
      <c r="O2982">
        <v>2.99013889645376</v>
      </c>
      <c r="P2982">
        <v>1.6951684111151</v>
      </c>
      <c r="Q2982" t="str">
        <f>LOOKUP(O2982,{0,1,2,3,4},{"Level1","Level2","Level3","Level4","Level5"})</f>
        <v>Level3</v>
      </c>
      <c r="R2982" t="str">
        <f>LOOKUP(P2982,{0,1,2,3,4},{"Level1","Level2","Level3","Level4","Level5"})</f>
        <v>Level2</v>
      </c>
    </row>
    <row r="2983" spans="1:18">
      <c r="A2983">
        <v>2062</v>
      </c>
      <c r="B2983">
        <v>5</v>
      </c>
      <c r="C2983">
        <v>6</v>
      </c>
      <c r="D2983">
        <v>29.8917747497559</v>
      </c>
      <c r="E2983">
        <v>20.6484237670899</v>
      </c>
      <c r="F2983">
        <v>79.9759243329366</v>
      </c>
      <c r="G2983">
        <v>81.0224153200785</v>
      </c>
      <c r="H2983">
        <v>2.95131854126903</v>
      </c>
      <c r="I2983">
        <v>3.91199904122912</v>
      </c>
      <c r="J2983">
        <v>114.456662543949</v>
      </c>
      <c r="K2983">
        <v>118.045272192221</v>
      </c>
      <c r="L2983">
        <v>5</v>
      </c>
      <c r="M2983">
        <v>5</v>
      </c>
      <c r="N2983">
        <v>-0.067872006</v>
      </c>
      <c r="O2983">
        <v>1.76640905342335</v>
      </c>
      <c r="P2983">
        <v>1.33291539822383</v>
      </c>
      <c r="Q2983" t="str">
        <f>LOOKUP(O2983,{0,1,2,3,4},{"Level1","Level2","Level3","Level4","Level5"})</f>
        <v>Level2</v>
      </c>
      <c r="R2983" t="str">
        <f>LOOKUP(P2983,{0,1,2,3,4},{"Level1","Level2","Level3","Level4","Level5"})</f>
        <v>Level2</v>
      </c>
    </row>
    <row r="2984" spans="1:18">
      <c r="A2984">
        <v>2062</v>
      </c>
      <c r="B2984">
        <v>6</v>
      </c>
      <c r="C2984">
        <v>1</v>
      </c>
      <c r="D2984">
        <v>30.3356826782227</v>
      </c>
      <c r="E2984">
        <v>21.4311676025391</v>
      </c>
      <c r="F2984">
        <v>60.6663921356201</v>
      </c>
      <c r="G2984">
        <v>59.3410041809082</v>
      </c>
      <c r="H2984">
        <v>1.81869153304253</v>
      </c>
      <c r="I2984">
        <v>2.49538000789764</v>
      </c>
      <c r="J2984">
        <v>86.7831169283886</v>
      </c>
      <c r="K2984">
        <v>96.1151017963429</v>
      </c>
      <c r="L2984">
        <v>4</v>
      </c>
      <c r="M2984">
        <v>4</v>
      </c>
      <c r="N2984">
        <v>-0.002774844</v>
      </c>
      <c r="O2984">
        <v>1.99140253880166</v>
      </c>
      <c r="P2984">
        <v>0.568393936812214</v>
      </c>
      <c r="Q2984" t="str">
        <f>LOOKUP(O2984,{0,1,2,3,4},{"Level1","Level2","Level3","Level4","Level5"})</f>
        <v>Level2</v>
      </c>
      <c r="R2984" t="str">
        <f>LOOKUP(P2984,{0,1,2,3,4},{"Level1","Level2","Level3","Level4","Level5"})</f>
        <v>Level1</v>
      </c>
    </row>
    <row r="2985" spans="1:18">
      <c r="A2985">
        <v>2062</v>
      </c>
      <c r="B2985">
        <v>6</v>
      </c>
      <c r="C2985">
        <v>2</v>
      </c>
      <c r="D2985">
        <v>33.7638168334961</v>
      </c>
      <c r="E2985">
        <v>24.6236740112305</v>
      </c>
      <c r="F2985">
        <v>67.8756895065308</v>
      </c>
      <c r="G2985">
        <v>67.2896331787109</v>
      </c>
      <c r="H2985">
        <v>2.59743224744942</v>
      </c>
      <c r="I2985">
        <v>3.42860707900368</v>
      </c>
      <c r="J2985">
        <v>162.768342342606</v>
      </c>
      <c r="K2985">
        <v>170.063690583465</v>
      </c>
      <c r="L2985">
        <v>6</v>
      </c>
      <c r="M2985">
        <v>7</v>
      </c>
      <c r="N2985">
        <v>-0.062630863</v>
      </c>
      <c r="O2985">
        <v>2.76196669374062</v>
      </c>
      <c r="P2985">
        <v>0.988417596569315</v>
      </c>
      <c r="Q2985" t="str">
        <f>LOOKUP(O2985,{0,1,2,3,4},{"Level1","Level2","Level3","Level4","Level5"})</f>
        <v>Level3</v>
      </c>
      <c r="R2985" t="str">
        <f>LOOKUP(P2985,{0,1,2,3,4},{"Level1","Level2","Level3","Level4","Level5"})</f>
        <v>Level1</v>
      </c>
    </row>
    <row r="2986" spans="1:18">
      <c r="A2986">
        <v>2062</v>
      </c>
      <c r="B2986">
        <v>6</v>
      </c>
      <c r="C2986">
        <v>3</v>
      </c>
      <c r="D2986">
        <v>33.1569885253906</v>
      </c>
      <c r="E2986">
        <v>24.0246170043946</v>
      </c>
      <c r="F2986">
        <v>80.8373828887939</v>
      </c>
      <c r="G2986">
        <v>80.7899078369141</v>
      </c>
      <c r="H2986">
        <v>1.96585749170568</v>
      </c>
      <c r="I2986">
        <v>2.91718726796473</v>
      </c>
      <c r="J2986">
        <v>216.606803098198</v>
      </c>
      <c r="K2986">
        <v>217.851408491458</v>
      </c>
      <c r="L2986">
        <v>8</v>
      </c>
      <c r="M2986">
        <v>8</v>
      </c>
      <c r="N2986">
        <v>-0.110465784</v>
      </c>
      <c r="O2986">
        <v>2.20868089087862</v>
      </c>
      <c r="P2986">
        <v>1.31908922509458</v>
      </c>
      <c r="Q2986" t="str">
        <f>LOOKUP(O2986,{0,1,2,3,4},{"Level1","Level2","Level3","Level4","Level5"})</f>
        <v>Level3</v>
      </c>
      <c r="R2986" t="str">
        <f>LOOKUP(P2986,{0,1,2,3,4},{"Level1","Level2","Level3","Level4","Level5"})</f>
        <v>Level2</v>
      </c>
    </row>
    <row r="2987" spans="1:18">
      <c r="A2987">
        <v>2062</v>
      </c>
      <c r="B2987">
        <v>6</v>
      </c>
      <c r="C2987">
        <v>4</v>
      </c>
      <c r="D2987">
        <v>32.5408523559571</v>
      </c>
      <c r="E2987">
        <v>23.4349227905274</v>
      </c>
      <c r="F2987">
        <v>85.063245010376</v>
      </c>
      <c r="G2987">
        <v>84.2847980499268</v>
      </c>
      <c r="H2987">
        <v>3.4714419569877</v>
      </c>
      <c r="I2987">
        <v>4.62744397592099</v>
      </c>
      <c r="J2987">
        <v>208.622799415436</v>
      </c>
      <c r="K2987">
        <v>214.181490165898</v>
      </c>
      <c r="L2987">
        <v>8</v>
      </c>
      <c r="M2987">
        <v>8</v>
      </c>
      <c r="N2987">
        <v>-0.065016129</v>
      </c>
      <c r="O2987">
        <v>1.76003918084616</v>
      </c>
      <c r="P2987">
        <v>1.42866942084973</v>
      </c>
      <c r="Q2987" t="str">
        <f>LOOKUP(O2987,{0,1,2,3,4},{"Level1","Level2","Level3","Level4","Level5"})</f>
        <v>Level2</v>
      </c>
      <c r="R2987" t="str">
        <f>LOOKUP(P2987,{0,1,2,3,4},{"Level1","Level2","Level3","Level4","Level5"})</f>
        <v>Level2</v>
      </c>
    </row>
    <row r="2988" spans="1:18">
      <c r="A2988">
        <v>2062</v>
      </c>
      <c r="B2988">
        <v>6</v>
      </c>
      <c r="C2988">
        <v>5</v>
      </c>
      <c r="D2988">
        <v>33.4180587768555</v>
      </c>
      <c r="E2988">
        <v>24.33359375</v>
      </c>
      <c r="F2988">
        <v>78.2980192184448</v>
      </c>
      <c r="G2988">
        <v>77.0583305358887</v>
      </c>
      <c r="H2988">
        <v>2.74098642045106</v>
      </c>
      <c r="I2988">
        <v>3.52173804223876</v>
      </c>
      <c r="J2988">
        <v>227.540219682615</v>
      </c>
      <c r="K2988">
        <v>233.056711966633</v>
      </c>
      <c r="L2988">
        <v>9</v>
      </c>
      <c r="M2988">
        <v>9</v>
      </c>
      <c r="N2988">
        <v>-0.066757852</v>
      </c>
      <c r="O2988">
        <v>2.41861164522545</v>
      </c>
      <c r="P2988">
        <v>0.786494089644159</v>
      </c>
      <c r="Q2988" t="str">
        <f>LOOKUP(O2988,{0,1,2,3,4},{"Level1","Level2","Level3","Level4","Level5"})</f>
        <v>Level3</v>
      </c>
      <c r="R2988" t="str">
        <f>LOOKUP(P2988,{0,1,2,3,4},{"Level1","Level2","Level3","Level4","Level5"})</f>
        <v>Level1</v>
      </c>
    </row>
    <row r="2989" spans="1:18">
      <c r="A2989">
        <v>2062</v>
      </c>
      <c r="B2989">
        <v>6</v>
      </c>
      <c r="C2989">
        <v>6</v>
      </c>
      <c r="D2989">
        <v>32.874935913086</v>
      </c>
      <c r="E2989">
        <v>23.5809204101563</v>
      </c>
      <c r="F2989">
        <v>77.5678739547729</v>
      </c>
      <c r="G2989">
        <v>78.3823560714722</v>
      </c>
      <c r="H2989">
        <v>4.91930315390129</v>
      </c>
      <c r="I2989">
        <v>6.15860453578656</v>
      </c>
      <c r="J2989">
        <v>203.279246161012</v>
      </c>
      <c r="K2989">
        <v>205.851634476546</v>
      </c>
      <c r="L2989">
        <v>8</v>
      </c>
      <c r="M2989">
        <v>8</v>
      </c>
      <c r="N2989">
        <v>-0.022621462</v>
      </c>
      <c r="O2989">
        <v>1.72132035036456</v>
      </c>
      <c r="P2989">
        <v>0.852421900048888</v>
      </c>
      <c r="Q2989" t="str">
        <f>LOOKUP(O2989,{0,1,2,3,4},{"Level1","Level2","Level3","Level4","Level5"})</f>
        <v>Level2</v>
      </c>
      <c r="R2989" t="str">
        <f>LOOKUP(P2989,{0,1,2,3,4},{"Level1","Level2","Level3","Level4","Level5"})</f>
        <v>Level1</v>
      </c>
    </row>
    <row r="2990" spans="1:18">
      <c r="A2990">
        <v>2062</v>
      </c>
      <c r="B2990">
        <v>7</v>
      </c>
      <c r="C2990">
        <v>1</v>
      </c>
      <c r="D2990">
        <v>34.7133087158203</v>
      </c>
      <c r="E2990">
        <v>25.476303100586</v>
      </c>
      <c r="F2990">
        <v>75.2936269760132</v>
      </c>
      <c r="G2990">
        <v>75.1644481658936</v>
      </c>
      <c r="H2990">
        <v>2.99683294257517</v>
      </c>
      <c r="I2990">
        <v>3.93743030839755</v>
      </c>
      <c r="J2990">
        <v>209.677354968456</v>
      </c>
      <c r="K2990">
        <v>211.802933968305</v>
      </c>
      <c r="L2990">
        <v>8</v>
      </c>
      <c r="M2990">
        <v>8</v>
      </c>
      <c r="N2990">
        <v>-0.062976628</v>
      </c>
      <c r="O2990">
        <v>2.33402268797992</v>
      </c>
      <c r="P2990">
        <v>0.884043462169463</v>
      </c>
      <c r="Q2990" t="str">
        <f>LOOKUP(O2990,{0,1,2,3,4},{"Level1","Level2","Level3","Level4","Level5"})</f>
        <v>Level3</v>
      </c>
      <c r="R2990" t="str">
        <f>LOOKUP(P2990,{0,1,2,3,4},{"Level1","Level2","Level3","Level4","Level5"})</f>
        <v>Level1</v>
      </c>
    </row>
    <row r="2991" spans="1:18">
      <c r="A2991">
        <v>2062</v>
      </c>
      <c r="B2991">
        <v>7</v>
      </c>
      <c r="C2991">
        <v>2</v>
      </c>
      <c r="D2991">
        <v>33.5555191040039</v>
      </c>
      <c r="E2991">
        <v>24.3305267333985</v>
      </c>
      <c r="F2991">
        <v>82.9005508422852</v>
      </c>
      <c r="G2991">
        <v>82.8584106445312</v>
      </c>
      <c r="H2991">
        <v>3.43092256834184</v>
      </c>
      <c r="I2991">
        <v>4.40402097419613</v>
      </c>
      <c r="J2991">
        <v>214.17463810859</v>
      </c>
      <c r="K2991">
        <v>219.461823926929</v>
      </c>
      <c r="L2991">
        <v>8</v>
      </c>
      <c r="M2991">
        <v>8</v>
      </c>
      <c r="N2991">
        <v>-0.037537648</v>
      </c>
      <c r="O2991">
        <v>1.68535689330057</v>
      </c>
      <c r="P2991">
        <v>1.25195852000053</v>
      </c>
      <c r="Q2991" t="str">
        <f>LOOKUP(O2991,{0,1,2,3,4},{"Level1","Level2","Level3","Level4","Level5"})</f>
        <v>Level2</v>
      </c>
      <c r="R2991" t="str">
        <f>LOOKUP(P2991,{0,1,2,3,4},{"Level1","Level2","Level3","Level4","Level5"})</f>
        <v>Level2</v>
      </c>
    </row>
    <row r="2992" spans="1:18">
      <c r="A2992">
        <v>2062</v>
      </c>
      <c r="B2992">
        <v>7</v>
      </c>
      <c r="C2992">
        <v>3</v>
      </c>
      <c r="D2992">
        <v>36.6413818359375</v>
      </c>
      <c r="E2992">
        <v>27.4419509887696</v>
      </c>
      <c r="F2992">
        <v>65.7314180374146</v>
      </c>
      <c r="G2992">
        <v>65.0233396530151</v>
      </c>
      <c r="H2992">
        <v>3.06288517473314</v>
      </c>
      <c r="I2992">
        <v>4.05571642690562</v>
      </c>
      <c r="J2992">
        <v>240.769146129961</v>
      </c>
      <c r="K2992">
        <v>240.114770658357</v>
      </c>
      <c r="L2992">
        <v>9</v>
      </c>
      <c r="M2992">
        <v>9</v>
      </c>
      <c r="N2992">
        <v>-0.075821335</v>
      </c>
      <c r="O2992">
        <v>2.92325936347334</v>
      </c>
      <c r="P2992">
        <v>1.47384998203639</v>
      </c>
      <c r="Q2992" t="str">
        <f>LOOKUP(O2992,{0,1,2,3,4},{"Level1","Level2","Level3","Level4","Level5"})</f>
        <v>Level3</v>
      </c>
      <c r="R2992" t="str">
        <f>LOOKUP(P2992,{0,1,2,3,4},{"Level1","Level2","Level3","Level4","Level5"})</f>
        <v>Level2</v>
      </c>
    </row>
    <row r="2993" spans="1:18">
      <c r="A2993">
        <v>2062</v>
      </c>
      <c r="B2993">
        <v>7</v>
      </c>
      <c r="C2993">
        <v>4</v>
      </c>
      <c r="D2993">
        <v>33.148193359375</v>
      </c>
      <c r="E2993">
        <v>24.0198287963867</v>
      </c>
      <c r="F2993">
        <v>73.845502281189</v>
      </c>
      <c r="G2993">
        <v>73.627815246582</v>
      </c>
      <c r="H2993">
        <v>3.0925752440415</v>
      </c>
      <c r="I2993">
        <v>3.98538467029502</v>
      </c>
      <c r="J2993">
        <v>48.1166682648978</v>
      </c>
      <c r="K2993">
        <v>55.6265080937448</v>
      </c>
      <c r="L2993">
        <v>3</v>
      </c>
      <c r="M2993">
        <v>3</v>
      </c>
      <c r="N2993">
        <v>-0.016106266</v>
      </c>
      <c r="O2993">
        <v>2.56816660619659</v>
      </c>
      <c r="P2993">
        <v>1.52378956602891</v>
      </c>
      <c r="Q2993" t="str">
        <f>LOOKUP(O2993,{0,1,2,3,4},{"Level1","Level2","Level3","Level4","Level5"})</f>
        <v>Level3</v>
      </c>
      <c r="R2993" t="str">
        <f>LOOKUP(P2993,{0,1,2,3,4},{"Level1","Level2","Level3","Level4","Level5"})</f>
        <v>Level2</v>
      </c>
    </row>
    <row r="2994" spans="1:18">
      <c r="A2994">
        <v>2062</v>
      </c>
      <c r="B2994">
        <v>7</v>
      </c>
      <c r="C2994">
        <v>5</v>
      </c>
      <c r="D2994">
        <v>34.0256179809571</v>
      </c>
      <c r="E2994">
        <v>24.9278640747071</v>
      </c>
      <c r="F2994">
        <v>78.7134815216064</v>
      </c>
      <c r="G2994">
        <v>77.8415344238281</v>
      </c>
      <c r="H2994">
        <v>1.52228796396863</v>
      </c>
      <c r="I2994">
        <v>2.01059976905646</v>
      </c>
      <c r="J2994">
        <v>168.031161039859</v>
      </c>
      <c r="K2994">
        <v>178.300982121067</v>
      </c>
      <c r="L2994">
        <v>7</v>
      </c>
      <c r="M2994">
        <v>7</v>
      </c>
      <c r="N2994">
        <v>-0.027930727</v>
      </c>
      <c r="O2994">
        <v>2.16404161044481</v>
      </c>
      <c r="P2994">
        <v>0.817639036905118</v>
      </c>
      <c r="Q2994" t="str">
        <f>LOOKUP(O2994,{0,1,2,3,4},{"Level1","Level2","Level3","Level4","Level5"})</f>
        <v>Level3</v>
      </c>
      <c r="R2994" t="str">
        <f>LOOKUP(P2994,{0,1,2,3,4},{"Level1","Level2","Level3","Level4","Level5"})</f>
        <v>Level1</v>
      </c>
    </row>
    <row r="2995" spans="1:18">
      <c r="A2995">
        <v>2062</v>
      </c>
      <c r="B2995">
        <v>7</v>
      </c>
      <c r="C2995">
        <v>6</v>
      </c>
      <c r="D2995">
        <v>33.2226997375489</v>
      </c>
      <c r="E2995">
        <v>23.9309122721354</v>
      </c>
      <c r="F2995">
        <v>80.5977217356364</v>
      </c>
      <c r="G2995">
        <v>81.4136355717977</v>
      </c>
      <c r="H2995">
        <v>2.25196885896235</v>
      </c>
      <c r="I2995">
        <v>2.81354596237898</v>
      </c>
      <c r="J2995">
        <v>150.150950247081</v>
      </c>
      <c r="K2995">
        <v>151.568703007218</v>
      </c>
      <c r="L2995">
        <v>6</v>
      </c>
      <c r="M2995">
        <v>6</v>
      </c>
      <c r="N2995">
        <v>-0.000707673</v>
      </c>
      <c r="O2995">
        <v>2.48502379714739</v>
      </c>
      <c r="P2995">
        <v>1.22273268125528</v>
      </c>
      <c r="Q2995" t="str">
        <f>LOOKUP(O2995,{0,1,2,3,4},{"Level1","Level2","Level3","Level4","Level5"})</f>
        <v>Level3</v>
      </c>
      <c r="R2995" t="str">
        <f>LOOKUP(P2995,{0,1,2,3,4},{"Level1","Level2","Level3","Level4","Level5"})</f>
        <v>Level2</v>
      </c>
    </row>
    <row r="2996" spans="1:18">
      <c r="A2996">
        <v>2062</v>
      </c>
      <c r="B2996">
        <v>8</v>
      </c>
      <c r="C2996">
        <v>1</v>
      </c>
      <c r="D2996">
        <v>36.9364379882813</v>
      </c>
      <c r="E2996">
        <v>27.7070495605469</v>
      </c>
      <c r="F2996">
        <v>65.1697450637817</v>
      </c>
      <c r="G2996">
        <v>64.4535047531128</v>
      </c>
      <c r="H2996">
        <v>2.30677761753661</v>
      </c>
      <c r="I2996">
        <v>3.07312446877288</v>
      </c>
      <c r="J2996">
        <v>213.784488572083</v>
      </c>
      <c r="K2996">
        <v>214.760234441953</v>
      </c>
      <c r="L2996">
        <v>8</v>
      </c>
      <c r="M2996">
        <v>8</v>
      </c>
      <c r="N2996">
        <v>-0.072640835</v>
      </c>
      <c r="O2996">
        <v>2.71609181119046</v>
      </c>
      <c r="P2996">
        <v>1.37445409756855</v>
      </c>
      <c r="Q2996" t="str">
        <f>LOOKUP(O2996,{0,1,2,3,4},{"Level1","Level2","Level3","Level4","Level5"})</f>
        <v>Level3</v>
      </c>
      <c r="R2996" t="str">
        <f>LOOKUP(P2996,{0,1,2,3,4},{"Level1","Level2","Level3","Level4","Level5"})</f>
        <v>Level2</v>
      </c>
    </row>
    <row r="2997" spans="1:18">
      <c r="A2997">
        <v>2062</v>
      </c>
      <c r="B2997">
        <v>8</v>
      </c>
      <c r="C2997">
        <v>2</v>
      </c>
      <c r="D2997">
        <v>35.5580230712891</v>
      </c>
      <c r="E2997">
        <v>26.364079284668</v>
      </c>
      <c r="F2997">
        <v>72.9261793136597</v>
      </c>
      <c r="G2997">
        <v>72.4416130065918</v>
      </c>
      <c r="H2997">
        <v>2.11314274398328</v>
      </c>
      <c r="I2997">
        <v>2.60127632765356</v>
      </c>
      <c r="J2997">
        <v>119.71387329875</v>
      </c>
      <c r="K2997">
        <v>126.969634166098</v>
      </c>
      <c r="L2997">
        <v>5</v>
      </c>
      <c r="M2997">
        <v>5</v>
      </c>
      <c r="N2997">
        <v>-0.041533709</v>
      </c>
      <c r="O2997">
        <v>2.89374911287492</v>
      </c>
      <c r="P2997">
        <v>0.978091558315583</v>
      </c>
      <c r="Q2997" t="str">
        <f>LOOKUP(O2997,{0,1,2,3,4},{"Level1","Level2","Level3","Level4","Level5"})</f>
        <v>Level3</v>
      </c>
      <c r="R2997" t="str">
        <f>LOOKUP(P2997,{0,1,2,3,4},{"Level1","Level2","Level3","Level4","Level5"})</f>
        <v>Level1</v>
      </c>
    </row>
    <row r="2998" spans="1:18">
      <c r="A2998">
        <v>2062</v>
      </c>
      <c r="B2998">
        <v>8</v>
      </c>
      <c r="C2998">
        <v>3</v>
      </c>
      <c r="D2998">
        <v>35.7979370117188</v>
      </c>
      <c r="E2998">
        <v>26.6499588012696</v>
      </c>
      <c r="F2998">
        <v>63.7067794799805</v>
      </c>
      <c r="G2998">
        <v>62.6780788421631</v>
      </c>
      <c r="H2998">
        <v>1.65985311878806</v>
      </c>
      <c r="I2998">
        <v>2.23126716039068</v>
      </c>
      <c r="J2998">
        <v>97.9098838906223</v>
      </c>
      <c r="K2998">
        <v>110.650243846406</v>
      </c>
      <c r="L2998">
        <v>4</v>
      </c>
      <c r="M2998">
        <v>5</v>
      </c>
      <c r="N2998">
        <v>-0.038284876</v>
      </c>
      <c r="O2998">
        <v>2.71585185814503</v>
      </c>
      <c r="P2998">
        <v>1.258226864793</v>
      </c>
      <c r="Q2998" t="str">
        <f>LOOKUP(O2998,{0,1,2,3,4},{"Level1","Level2","Level3","Level4","Level5"})</f>
        <v>Level3</v>
      </c>
      <c r="R2998" t="str">
        <f>LOOKUP(P2998,{0,1,2,3,4},{"Level1","Level2","Level3","Level4","Level5"})</f>
        <v>Level2</v>
      </c>
    </row>
    <row r="2999" spans="1:18">
      <c r="A2999">
        <v>2062</v>
      </c>
      <c r="B2999">
        <v>8</v>
      </c>
      <c r="C2999">
        <v>4</v>
      </c>
      <c r="D2999">
        <v>32.8160781860352</v>
      </c>
      <c r="E2999">
        <v>23.6180953979492</v>
      </c>
      <c r="F2999">
        <v>83.6707365036011</v>
      </c>
      <c r="G2999">
        <v>83.9346393585205</v>
      </c>
      <c r="H2999">
        <v>3.18223703403778</v>
      </c>
      <c r="I2999">
        <v>3.90127995806192</v>
      </c>
      <c r="J2999">
        <v>36.2274938189566</v>
      </c>
      <c r="K2999">
        <v>42.1751259344763</v>
      </c>
      <c r="L2999">
        <v>2</v>
      </c>
      <c r="M2999">
        <v>2</v>
      </c>
      <c r="N2999">
        <v>-0.043011741</v>
      </c>
      <c r="O2999">
        <v>2.39967661265128</v>
      </c>
      <c r="P2999">
        <v>1.85535204221076</v>
      </c>
      <c r="Q2999" t="str">
        <f>LOOKUP(O2999,{0,1,2,3,4},{"Level1","Level2","Level3","Level4","Level5"})</f>
        <v>Level3</v>
      </c>
      <c r="R2999" t="str">
        <f>LOOKUP(P2999,{0,1,2,3,4},{"Level1","Level2","Level3","Level4","Level5"})</f>
        <v>Level2</v>
      </c>
    </row>
    <row r="3000" spans="1:18">
      <c r="A3000">
        <v>2062</v>
      </c>
      <c r="B3000">
        <v>8</v>
      </c>
      <c r="C3000">
        <v>5</v>
      </c>
      <c r="D3000">
        <v>32.4871414184571</v>
      </c>
      <c r="E3000">
        <v>23.291244506836</v>
      </c>
      <c r="F3000">
        <v>84.3532135009766</v>
      </c>
      <c r="G3000">
        <v>84.5205852508545</v>
      </c>
      <c r="H3000">
        <v>3.31378322651996</v>
      </c>
      <c r="I3000">
        <v>4.22313266665749</v>
      </c>
      <c r="J3000">
        <v>54.5439018767301</v>
      </c>
      <c r="K3000">
        <v>60.1417569247497</v>
      </c>
      <c r="L3000">
        <v>3</v>
      </c>
      <c r="M3000">
        <v>3</v>
      </c>
      <c r="N3000">
        <v>-0.061504174</v>
      </c>
      <c r="O3000">
        <v>2.44105236177913</v>
      </c>
      <c r="P3000">
        <v>1.91309305308729</v>
      </c>
      <c r="Q3000" t="str">
        <f>LOOKUP(O3000,{0,1,2,3,4},{"Level1","Level2","Level3","Level4","Level5"})</f>
        <v>Level3</v>
      </c>
      <c r="R3000" t="str">
        <f>LOOKUP(P3000,{0,1,2,3,4},{"Level1","Level2","Level3","Level4","Level5"})</f>
        <v>Level2</v>
      </c>
    </row>
    <row r="3001" spans="1:18">
      <c r="A3001">
        <v>2062</v>
      </c>
      <c r="B3001">
        <v>8</v>
      </c>
      <c r="C3001">
        <v>6</v>
      </c>
      <c r="D3001">
        <v>33.4551203409831</v>
      </c>
      <c r="E3001">
        <v>24.3215957641602</v>
      </c>
      <c r="F3001">
        <v>74.7243297894796</v>
      </c>
      <c r="G3001">
        <v>74.4596145947774</v>
      </c>
      <c r="H3001">
        <v>2.05297289090818</v>
      </c>
      <c r="I3001">
        <v>2.66546987328385</v>
      </c>
      <c r="J3001">
        <v>62.8799836206364</v>
      </c>
      <c r="K3001">
        <v>72.3479994385872</v>
      </c>
      <c r="L3001">
        <v>3</v>
      </c>
      <c r="M3001">
        <v>3</v>
      </c>
      <c r="N3001">
        <v>-0.013686146</v>
      </c>
      <c r="O3001">
        <v>2.68403003326075</v>
      </c>
      <c r="P3001">
        <v>1.49505171028736</v>
      </c>
      <c r="Q3001" t="str">
        <f>LOOKUP(O3001,{0,1,2,3,4},{"Level1","Level2","Level3","Level4","Level5"})</f>
        <v>Level3</v>
      </c>
      <c r="R3001" t="str">
        <f>LOOKUP(P3001,{0,1,2,3,4},{"Level1","Level2","Level3","Level4","Level5"})</f>
        <v>Level2</v>
      </c>
    </row>
    <row r="3002" spans="1:18">
      <c r="A3002">
        <v>2062</v>
      </c>
      <c r="B3002">
        <v>9</v>
      </c>
      <c r="C3002">
        <v>1</v>
      </c>
      <c r="D3002">
        <v>33.9635070800781</v>
      </c>
      <c r="E3002">
        <v>24.9315460205078</v>
      </c>
      <c r="F3002">
        <v>74.0073308944702</v>
      </c>
      <c r="G3002">
        <v>72.8217653274536</v>
      </c>
      <c r="H3002">
        <v>1.57859946150575</v>
      </c>
      <c r="I3002">
        <v>2.06447133084134</v>
      </c>
      <c r="J3002">
        <v>193.034675502573</v>
      </c>
      <c r="K3002">
        <v>192.108996873955</v>
      </c>
      <c r="L3002">
        <v>7</v>
      </c>
      <c r="M3002">
        <v>7</v>
      </c>
      <c r="N3002">
        <v>-0.046157009</v>
      </c>
      <c r="O3002">
        <v>2.59282219603377</v>
      </c>
      <c r="P3002">
        <v>0.783130823159389</v>
      </c>
      <c r="Q3002" t="str">
        <f>LOOKUP(O3002,{0,1,2,3,4},{"Level1","Level2","Level3","Level4","Level5"})</f>
        <v>Level3</v>
      </c>
      <c r="R3002" t="str">
        <f>LOOKUP(P3002,{0,1,2,3,4},{"Level1","Level2","Level3","Level4","Level5"})</f>
        <v>Level1</v>
      </c>
    </row>
    <row r="3003" spans="1:18">
      <c r="A3003">
        <v>2062</v>
      </c>
      <c r="B3003">
        <v>9</v>
      </c>
      <c r="C3003">
        <v>2</v>
      </c>
      <c r="D3003">
        <v>31.5172119140625</v>
      </c>
      <c r="E3003">
        <v>22.6247909545899</v>
      </c>
      <c r="F3003">
        <v>62.2884496688843</v>
      </c>
      <c r="G3003">
        <v>60.0265941619873</v>
      </c>
      <c r="H3003">
        <v>1.97682630028742</v>
      </c>
      <c r="I3003">
        <v>2.84318659988555</v>
      </c>
      <c r="J3003">
        <v>80.2230717674337</v>
      </c>
      <c r="K3003">
        <v>83.5092613555358</v>
      </c>
      <c r="L3003">
        <v>4</v>
      </c>
      <c r="M3003">
        <v>4</v>
      </c>
      <c r="N3003">
        <v>-0.014312868</v>
      </c>
      <c r="O3003">
        <v>2.07503546287395</v>
      </c>
      <c r="P3003">
        <v>0.975361251514087</v>
      </c>
      <c r="Q3003" t="str">
        <f>LOOKUP(O3003,{0,1,2,3,4},{"Level1","Level2","Level3","Level4","Level5"})</f>
        <v>Level3</v>
      </c>
      <c r="R3003" t="str">
        <f>LOOKUP(P3003,{0,1,2,3,4},{"Level1","Level2","Level3","Level4","Level5"})</f>
        <v>Level1</v>
      </c>
    </row>
    <row r="3004" spans="1:18">
      <c r="A3004">
        <v>2062</v>
      </c>
      <c r="B3004">
        <v>9</v>
      </c>
      <c r="C3004">
        <v>3</v>
      </c>
      <c r="D3004">
        <v>28.9853897094727</v>
      </c>
      <c r="E3004">
        <v>19.9354888916016</v>
      </c>
      <c r="F3004">
        <v>76.1102626800537</v>
      </c>
      <c r="G3004">
        <v>76.2440027236939</v>
      </c>
      <c r="H3004">
        <v>2.9806123011448</v>
      </c>
      <c r="I3004">
        <v>4.48121049046989</v>
      </c>
      <c r="J3004">
        <v>36.2426507095984</v>
      </c>
      <c r="K3004">
        <v>40.9561216875576</v>
      </c>
      <c r="L3004">
        <v>2</v>
      </c>
      <c r="M3004">
        <v>2</v>
      </c>
      <c r="N3004">
        <v>0.0609020568597406</v>
      </c>
      <c r="O3004">
        <v>2.44810759727577</v>
      </c>
      <c r="P3004">
        <v>1.43383599809652</v>
      </c>
      <c r="Q3004" t="str">
        <f>LOOKUP(O3004,{0,1,2,3,4},{"Level1","Level2","Level3","Level4","Level5"})</f>
        <v>Level3</v>
      </c>
      <c r="R3004" t="str">
        <f>LOOKUP(P3004,{0,1,2,3,4},{"Level1","Level2","Level3","Level4","Level5"})</f>
        <v>Level2</v>
      </c>
    </row>
    <row r="3005" spans="1:18">
      <c r="A3005">
        <v>2062</v>
      </c>
      <c r="B3005">
        <v>9</v>
      </c>
      <c r="C3005">
        <v>4</v>
      </c>
      <c r="D3005">
        <v>30.9683181762696</v>
      </c>
      <c r="E3005">
        <v>22.1428512573242</v>
      </c>
      <c r="F3005">
        <v>59.1766372680664</v>
      </c>
      <c r="G3005">
        <v>57.7943807601929</v>
      </c>
      <c r="H3005">
        <v>3.28146807971598</v>
      </c>
      <c r="I3005">
        <v>4.64101960879234</v>
      </c>
      <c r="J3005">
        <v>36.3095438130726</v>
      </c>
      <c r="K3005">
        <v>44.6544646489106</v>
      </c>
      <c r="L3005">
        <v>2</v>
      </c>
      <c r="M3005">
        <v>2</v>
      </c>
      <c r="N3005">
        <v>0.0222447685470295</v>
      </c>
      <c r="O3005">
        <v>2.26468217564362</v>
      </c>
      <c r="P3005">
        <v>1.45853791018727</v>
      </c>
      <c r="Q3005" t="str">
        <f>LOOKUP(O3005,{0,1,2,3,4},{"Level1","Level2","Level3","Level4","Level5"})</f>
        <v>Level3</v>
      </c>
      <c r="R3005" t="str">
        <f>LOOKUP(P3005,{0,1,2,3,4},{"Level1","Level2","Level3","Level4","Level5"})</f>
        <v>Level2</v>
      </c>
    </row>
    <row r="3006" spans="1:18">
      <c r="A3006">
        <v>2062</v>
      </c>
      <c r="B3006">
        <v>9</v>
      </c>
      <c r="C3006">
        <v>5</v>
      </c>
      <c r="D3006">
        <v>30.8226791381836</v>
      </c>
      <c r="E3006">
        <v>22.2287185668946</v>
      </c>
      <c r="F3006">
        <v>47.8875295639038</v>
      </c>
      <c r="G3006">
        <v>45.3527134895325</v>
      </c>
      <c r="H3006">
        <v>1.67142762981667</v>
      </c>
      <c r="I3006">
        <v>2.59279112455206</v>
      </c>
      <c r="J3006">
        <v>67.5601934419247</v>
      </c>
      <c r="K3006">
        <v>80.8200091945164</v>
      </c>
      <c r="L3006">
        <v>3</v>
      </c>
      <c r="M3006">
        <v>4</v>
      </c>
      <c r="N3006">
        <v>0.0030049396954372</v>
      </c>
      <c r="O3006">
        <v>1.84207805845996</v>
      </c>
      <c r="P3006">
        <v>0.561372937381605</v>
      </c>
      <c r="Q3006" t="str">
        <f>LOOKUP(O3006,{0,1,2,3,4},{"Level1","Level2","Level3","Level4","Level5"})</f>
        <v>Level2</v>
      </c>
      <c r="R3006" t="str">
        <f>LOOKUP(P3006,{0,1,2,3,4},{"Level1","Level2","Level3","Level4","Level5"})</f>
        <v>Level1</v>
      </c>
    </row>
    <row r="3007" spans="1:18">
      <c r="A3007">
        <v>2062</v>
      </c>
      <c r="B3007">
        <v>9</v>
      </c>
      <c r="C3007">
        <v>6</v>
      </c>
      <c r="D3007">
        <v>28.8835845947266</v>
      </c>
      <c r="E3007">
        <v>19.7290496826172</v>
      </c>
      <c r="F3007">
        <v>74.7556829452515</v>
      </c>
      <c r="G3007">
        <v>75.9398321151733</v>
      </c>
      <c r="H3007">
        <v>2.79747904335588</v>
      </c>
      <c r="I3007">
        <v>4.25432820770446</v>
      </c>
      <c r="J3007">
        <v>69.0858661891322</v>
      </c>
      <c r="K3007">
        <v>73.7143788028853</v>
      </c>
      <c r="L3007">
        <v>3</v>
      </c>
      <c r="M3007">
        <v>3</v>
      </c>
      <c r="N3007">
        <v>0.0548541930262382</v>
      </c>
      <c r="O3007">
        <v>1.73950874247837</v>
      </c>
      <c r="P3007">
        <v>1.37214710134341</v>
      </c>
      <c r="Q3007" t="str">
        <f>LOOKUP(O3007,{0,1,2,3,4},{"Level1","Level2","Level3","Level4","Level5"})</f>
        <v>Level2</v>
      </c>
      <c r="R3007" t="str">
        <f>LOOKUP(P3007,{0,1,2,3,4},{"Level1","Level2","Level3","Level4","Level5"})</f>
        <v>Level2</v>
      </c>
    </row>
    <row r="3008" spans="1:18">
      <c r="A3008">
        <v>2062</v>
      </c>
      <c r="B3008">
        <v>10</v>
      </c>
      <c r="C3008">
        <v>1</v>
      </c>
      <c r="D3008">
        <v>29.4240676879883</v>
      </c>
      <c r="E3008">
        <v>20.3124572753906</v>
      </c>
      <c r="F3008">
        <v>89.3626071929932</v>
      </c>
      <c r="G3008">
        <v>90.0048812866211</v>
      </c>
      <c r="H3008">
        <v>2.30522525259808</v>
      </c>
      <c r="I3008">
        <v>3.27034484409108</v>
      </c>
      <c r="J3008">
        <v>111.791107876655</v>
      </c>
      <c r="K3008">
        <v>113.80371998226</v>
      </c>
      <c r="L3008">
        <v>5</v>
      </c>
      <c r="M3008">
        <v>5</v>
      </c>
      <c r="N3008">
        <v>0.0078907082087796</v>
      </c>
      <c r="O3008">
        <v>2.73196667641414</v>
      </c>
      <c r="P3008">
        <v>3.9330214457546</v>
      </c>
      <c r="Q3008" t="str">
        <f>LOOKUP(O3008,{0,1,2,3,4},{"Level1","Level2","Level3","Level4","Level5"})</f>
        <v>Level3</v>
      </c>
      <c r="R3008" t="str">
        <f>LOOKUP(P3008,{0,1,2,3,4},{"Level1","Level2","Level3","Level4","Level5"})</f>
        <v>Level4</v>
      </c>
    </row>
    <row r="3009" spans="1:18">
      <c r="A3009">
        <v>2062</v>
      </c>
      <c r="B3009">
        <v>10</v>
      </c>
      <c r="C3009">
        <v>2</v>
      </c>
      <c r="D3009">
        <v>29.3968353271485</v>
      </c>
      <c r="E3009">
        <v>20.2440689086914</v>
      </c>
      <c r="F3009">
        <v>87.4895503997803</v>
      </c>
      <c r="G3009">
        <v>88.4434478759766</v>
      </c>
      <c r="H3009">
        <v>2.12009035409322</v>
      </c>
      <c r="I3009">
        <v>2.82690349401286</v>
      </c>
      <c r="J3009">
        <v>138.087221694059</v>
      </c>
      <c r="K3009">
        <v>141.297954906891</v>
      </c>
      <c r="L3009">
        <v>6</v>
      </c>
      <c r="M3009">
        <v>6</v>
      </c>
      <c r="N3009">
        <v>-0.037203601</v>
      </c>
      <c r="O3009">
        <v>2.28938474149179</v>
      </c>
      <c r="P3009">
        <v>2.96043938107951</v>
      </c>
      <c r="Q3009" t="str">
        <f>LOOKUP(O3009,{0,1,2,3,4},{"Level1","Level2","Level3","Level4","Level5"})</f>
        <v>Level3</v>
      </c>
      <c r="R3009" t="str">
        <f>LOOKUP(P3009,{0,1,2,3,4},{"Level1","Level2","Level3","Level4","Level5"})</f>
        <v>Level3</v>
      </c>
    </row>
    <row r="3010" spans="1:18">
      <c r="A3010">
        <v>2062</v>
      </c>
      <c r="B3010">
        <v>10</v>
      </c>
      <c r="C3010">
        <v>3</v>
      </c>
      <c r="D3010">
        <v>30.0063217163086</v>
      </c>
      <c r="E3010">
        <v>21.3619506835938</v>
      </c>
      <c r="F3010">
        <v>63.0504522323608</v>
      </c>
      <c r="G3010">
        <v>61.0427730560303</v>
      </c>
      <c r="H3010">
        <v>1.28711424760503</v>
      </c>
      <c r="I3010">
        <v>2.16979610571263</v>
      </c>
      <c r="J3010">
        <v>64.286460138837</v>
      </c>
      <c r="K3010">
        <v>76.351271369599</v>
      </c>
      <c r="L3010">
        <v>3</v>
      </c>
      <c r="M3010">
        <v>4</v>
      </c>
      <c r="N3010">
        <v>0.0283647562836579</v>
      </c>
      <c r="O3010">
        <v>1.94593642469226</v>
      </c>
      <c r="P3010">
        <v>0.728464687047282</v>
      </c>
      <c r="Q3010" t="str">
        <f>LOOKUP(O3010,{0,1,2,3,4},{"Level1","Level2","Level3","Level4","Level5"})</f>
        <v>Level2</v>
      </c>
      <c r="R3010" t="str">
        <f>LOOKUP(P3010,{0,1,2,3,4},{"Level1","Level2","Level3","Level4","Level5"})</f>
        <v>Level1</v>
      </c>
    </row>
    <row r="3011" spans="1:18">
      <c r="A3011">
        <v>2062</v>
      </c>
      <c r="B3011">
        <v>10</v>
      </c>
      <c r="C3011">
        <v>4</v>
      </c>
      <c r="D3011">
        <v>25.8724182128906</v>
      </c>
      <c r="E3011">
        <v>16.9614151000977</v>
      </c>
      <c r="F3011">
        <v>65.1007677078247</v>
      </c>
      <c r="G3011">
        <v>65.1234745025635</v>
      </c>
      <c r="H3011">
        <v>1.88388974779308</v>
      </c>
      <c r="I3011">
        <v>3.01680318615377</v>
      </c>
      <c r="J3011">
        <v>87.3903001157098</v>
      </c>
      <c r="K3011">
        <v>83.0807211333159</v>
      </c>
      <c r="L3011">
        <v>4</v>
      </c>
      <c r="M3011">
        <v>4</v>
      </c>
      <c r="N3011">
        <v>0.0090096817563137</v>
      </c>
      <c r="O3011">
        <v>0.643265898864758</v>
      </c>
      <c r="P3011">
        <v>0.31469477211293</v>
      </c>
      <c r="Q3011" t="str">
        <f>LOOKUP(O3011,{0,1,2,3,4},{"Level1","Level2","Level3","Level4","Level5"})</f>
        <v>Level1</v>
      </c>
      <c r="R3011" t="str">
        <f>LOOKUP(P3011,{0,1,2,3,4},{"Level1","Level2","Level3","Level4","Level5"})</f>
        <v>Level1</v>
      </c>
    </row>
    <row r="3012" spans="1:18">
      <c r="A3012">
        <v>2062</v>
      </c>
      <c r="B3012">
        <v>10</v>
      </c>
      <c r="C3012">
        <v>5</v>
      </c>
      <c r="D3012">
        <v>23.0823760986328</v>
      </c>
      <c r="E3012">
        <v>13.9397079467774</v>
      </c>
      <c r="F3012">
        <v>70.4505506515503</v>
      </c>
      <c r="G3012">
        <v>72.8047149658203</v>
      </c>
      <c r="H3012">
        <v>3.88994215924333</v>
      </c>
      <c r="I3012">
        <v>6.2443362274303</v>
      </c>
      <c r="J3012">
        <v>42.484348830342</v>
      </c>
      <c r="K3012">
        <v>40.6089969260072</v>
      </c>
      <c r="L3012">
        <v>2</v>
      </c>
      <c r="M3012">
        <v>2</v>
      </c>
      <c r="N3012">
        <v>0.102840940955442</v>
      </c>
      <c r="O3012">
        <v>0</v>
      </c>
      <c r="P3012">
        <v>0.0170996623830769</v>
      </c>
      <c r="Q3012" t="str">
        <f>LOOKUP(O3012,{0,1,2,3,4},{"Level1","Level2","Level3","Level4","Level5"})</f>
        <v>Level1</v>
      </c>
      <c r="R3012" t="str">
        <f>LOOKUP(P3012,{0,1,2,3,4},{"Level1","Level2","Level3","Level4","Level5"})</f>
        <v>Level1</v>
      </c>
    </row>
    <row r="3013" spans="1:18">
      <c r="A3013">
        <v>2062</v>
      </c>
      <c r="B3013">
        <v>10</v>
      </c>
      <c r="C3013">
        <v>6</v>
      </c>
      <c r="D3013">
        <v>20.9481114705404</v>
      </c>
      <c r="E3013">
        <v>12.4589668273926</v>
      </c>
      <c r="F3013">
        <v>63.7169416745504</v>
      </c>
      <c r="G3013">
        <v>62.1435414950053</v>
      </c>
      <c r="H3013">
        <v>2.77181588912814</v>
      </c>
      <c r="I3013">
        <v>4.7933322137162</v>
      </c>
      <c r="J3013">
        <v>71.2302867218014</v>
      </c>
      <c r="K3013">
        <v>77.5923182254973</v>
      </c>
      <c r="L3013">
        <v>3</v>
      </c>
      <c r="M3013">
        <v>4</v>
      </c>
      <c r="N3013">
        <v>0.0730543029994471</v>
      </c>
      <c r="O3013">
        <v>0</v>
      </c>
      <c r="P3013">
        <v>0.0341993247661538</v>
      </c>
      <c r="Q3013" t="str">
        <f>LOOKUP(O3013,{0,1,2,3,4},{"Level1","Level2","Level3","Level4","Level5"})</f>
        <v>Level1</v>
      </c>
      <c r="R3013" t="str">
        <f>LOOKUP(P3013,{0,1,2,3,4},{"Level1","Level2","Level3","Level4","Level5"})</f>
        <v>Level1</v>
      </c>
    </row>
    <row r="3014" spans="1:18">
      <c r="A3014">
        <v>2062</v>
      </c>
      <c r="B3014">
        <v>11</v>
      </c>
      <c r="C3014">
        <v>1</v>
      </c>
      <c r="D3014">
        <v>24.2762969970703</v>
      </c>
      <c r="E3014">
        <v>15.7567764282227</v>
      </c>
      <c r="F3014">
        <v>68.9566923141479</v>
      </c>
      <c r="G3014">
        <v>67.5515251159668</v>
      </c>
      <c r="H3014">
        <v>2.32203617128347</v>
      </c>
      <c r="I3014">
        <v>3.93837203423163</v>
      </c>
      <c r="J3014">
        <v>177.836415934522</v>
      </c>
      <c r="K3014">
        <v>183.158176505174</v>
      </c>
      <c r="L3014">
        <v>7</v>
      </c>
      <c r="M3014">
        <v>7</v>
      </c>
      <c r="N3014">
        <v>-0.035596953</v>
      </c>
      <c r="O3014">
        <v>0</v>
      </c>
      <c r="P3014">
        <v>0</v>
      </c>
      <c r="Q3014" t="str">
        <f>LOOKUP(O3014,{0,1,2,3,4},{"Level1","Level2","Level3","Level4","Level5"})</f>
        <v>Level1</v>
      </c>
      <c r="R3014" t="str">
        <f>LOOKUP(P3014,{0,1,2,3,4},{"Level1","Level2","Level3","Level4","Level5"})</f>
        <v>Level1</v>
      </c>
    </row>
    <row r="3015" spans="1:18">
      <c r="A3015">
        <v>2062</v>
      </c>
      <c r="B3015">
        <v>11</v>
      </c>
      <c r="C3015">
        <v>2</v>
      </c>
      <c r="D3015">
        <v>25.6582641601563</v>
      </c>
      <c r="E3015">
        <v>17.1466979980469</v>
      </c>
      <c r="F3015">
        <v>65.8200132369995</v>
      </c>
      <c r="G3015">
        <v>64.0801362991333</v>
      </c>
      <c r="H3015">
        <v>2.97530965422362</v>
      </c>
      <c r="I3015">
        <v>4.55617611533172</v>
      </c>
      <c r="J3015">
        <v>204.245750416573</v>
      </c>
      <c r="K3015">
        <v>207.256278974397</v>
      </c>
      <c r="L3015">
        <v>8</v>
      </c>
      <c r="M3015">
        <v>8</v>
      </c>
      <c r="N3015">
        <v>-0.010117006</v>
      </c>
      <c r="O3015">
        <v>0.198834626909531</v>
      </c>
      <c r="P3015">
        <v>0.137730590257528</v>
      </c>
      <c r="Q3015" t="str">
        <f>LOOKUP(O3015,{0,1,2,3,4},{"Level1","Level2","Level3","Level4","Level5"})</f>
        <v>Level1</v>
      </c>
      <c r="R3015" t="str">
        <f>LOOKUP(P3015,{0,1,2,3,4},{"Level1","Level2","Level3","Level4","Level5"})</f>
        <v>Level1</v>
      </c>
    </row>
    <row r="3016" spans="1:18">
      <c r="A3016">
        <v>2062</v>
      </c>
      <c r="B3016">
        <v>11</v>
      </c>
      <c r="C3016">
        <v>3</v>
      </c>
      <c r="D3016">
        <v>26.051303100586</v>
      </c>
      <c r="E3016">
        <v>17.7722702026367</v>
      </c>
      <c r="F3016">
        <v>57.4244232177734</v>
      </c>
      <c r="G3016">
        <v>54.6448213577271</v>
      </c>
      <c r="H3016">
        <v>2.49378513941862</v>
      </c>
      <c r="I3016">
        <v>4.0042680523113</v>
      </c>
      <c r="J3016">
        <v>218.459495073969</v>
      </c>
      <c r="K3016">
        <v>215.283128396112</v>
      </c>
      <c r="L3016">
        <v>8</v>
      </c>
      <c r="M3016">
        <v>8</v>
      </c>
      <c r="N3016">
        <v>-0.037139854</v>
      </c>
      <c r="O3016">
        <v>0.220713911079635</v>
      </c>
      <c r="P3016">
        <v>0.116754608943319</v>
      </c>
      <c r="Q3016" t="str">
        <f>LOOKUP(O3016,{0,1,2,3,4},{"Level1","Level2","Level3","Level4","Level5"})</f>
        <v>Level1</v>
      </c>
      <c r="R3016" t="str">
        <f>LOOKUP(P3016,{0,1,2,3,4},{"Level1","Level2","Level3","Level4","Level5"})</f>
        <v>Level1</v>
      </c>
    </row>
    <row r="3017" spans="1:18">
      <c r="A3017">
        <v>2062</v>
      </c>
      <c r="B3017">
        <v>11</v>
      </c>
      <c r="C3017">
        <v>4</v>
      </c>
      <c r="D3017">
        <v>25.6423522949219</v>
      </c>
      <c r="E3017">
        <v>17.2424560546875</v>
      </c>
      <c r="F3017">
        <v>57.7668527603149</v>
      </c>
      <c r="G3017">
        <v>55.3989362716675</v>
      </c>
      <c r="H3017">
        <v>2.61765823190047</v>
      </c>
      <c r="I3017">
        <v>4.05405233849024</v>
      </c>
      <c r="J3017">
        <v>212.221534467746</v>
      </c>
      <c r="K3017">
        <v>211.012256976661</v>
      </c>
      <c r="L3017">
        <v>8</v>
      </c>
      <c r="M3017">
        <v>8</v>
      </c>
      <c r="N3017">
        <v>-0.058487998</v>
      </c>
      <c r="O3017">
        <v>0.0483338433070388</v>
      </c>
      <c r="P3017">
        <v>0.0129727343270354</v>
      </c>
      <c r="Q3017" t="str">
        <f>LOOKUP(O3017,{0,1,2,3,4},{"Level1","Level2","Level3","Level4","Level5"})</f>
        <v>Level1</v>
      </c>
      <c r="R3017" t="str">
        <f>LOOKUP(P3017,{0,1,2,3,4},{"Level1","Level2","Level3","Level4","Level5"})</f>
        <v>Level1</v>
      </c>
    </row>
    <row r="3018" spans="1:18">
      <c r="A3018">
        <v>2062</v>
      </c>
      <c r="B3018">
        <v>11</v>
      </c>
      <c r="C3018">
        <v>5</v>
      </c>
      <c r="D3018">
        <v>22.0221771240235</v>
      </c>
      <c r="E3018">
        <v>13.2014221191406</v>
      </c>
      <c r="F3018">
        <v>69.0855213165283</v>
      </c>
      <c r="G3018">
        <v>69.8384023666382</v>
      </c>
      <c r="H3018">
        <v>2.85614615646794</v>
      </c>
      <c r="I3018">
        <v>4.11730372594604</v>
      </c>
      <c r="J3018">
        <v>146.573130333326</v>
      </c>
      <c r="K3018">
        <v>149.780218106702</v>
      </c>
      <c r="L3018">
        <v>6</v>
      </c>
      <c r="M3018">
        <v>6</v>
      </c>
      <c r="N3018">
        <v>-0.022500681</v>
      </c>
      <c r="O3018">
        <v>0</v>
      </c>
      <c r="P3018">
        <v>0</v>
      </c>
      <c r="Q3018" t="str">
        <f>LOOKUP(O3018,{0,1,2,3,4},{"Level1","Level2","Level3","Level4","Level5"})</f>
        <v>Level1</v>
      </c>
      <c r="R3018" t="str">
        <f>LOOKUP(P3018,{0,1,2,3,4},{"Level1","Level2","Level3","Level4","Level5"})</f>
        <v>Level1</v>
      </c>
    </row>
    <row r="3019" spans="1:18">
      <c r="A3019">
        <v>2062</v>
      </c>
      <c r="B3019">
        <v>11</v>
      </c>
      <c r="C3019">
        <v>6</v>
      </c>
      <c r="D3019">
        <v>23.3749542236328</v>
      </c>
      <c r="E3019">
        <v>15.0107406616211</v>
      </c>
      <c r="F3019">
        <v>63.4499382019043</v>
      </c>
      <c r="G3019">
        <v>60.6310922622681</v>
      </c>
      <c r="H3019">
        <v>3.11157564325973</v>
      </c>
      <c r="I3019">
        <v>4.56059720914011</v>
      </c>
      <c r="J3019">
        <v>214.607541234992</v>
      </c>
      <c r="K3019">
        <v>216.397696568351</v>
      </c>
      <c r="L3019">
        <v>8</v>
      </c>
      <c r="M3019">
        <v>8</v>
      </c>
      <c r="N3019">
        <v>0.0102242572312895</v>
      </c>
      <c r="O3019">
        <v>0.00287527719343385</v>
      </c>
      <c r="P3019">
        <v>0</v>
      </c>
      <c r="Q3019" t="str">
        <f>LOOKUP(O3019,{0,1,2,3,4},{"Level1","Level2","Level3","Level4","Level5"})</f>
        <v>Level1</v>
      </c>
      <c r="R3019" t="str">
        <f>LOOKUP(P3019,{0,1,2,3,4},{"Level1","Level2","Level3","Level4","Level5"})</f>
        <v>Level1</v>
      </c>
    </row>
    <row r="3020" spans="1:18">
      <c r="A3020">
        <v>2062</v>
      </c>
      <c r="B3020">
        <v>12</v>
      </c>
      <c r="C3020">
        <v>1</v>
      </c>
      <c r="D3020">
        <v>23.5947128295899</v>
      </c>
      <c r="E3020">
        <v>15.4482192993164</v>
      </c>
      <c r="F3020">
        <v>53.1338529586792</v>
      </c>
      <c r="G3020">
        <v>49.8931810379028</v>
      </c>
      <c r="H3020">
        <v>2.76548183844514</v>
      </c>
      <c r="I3020">
        <v>3.97517778329607</v>
      </c>
      <c r="J3020">
        <v>202.51060914152</v>
      </c>
      <c r="K3020">
        <v>201.491394905229</v>
      </c>
      <c r="L3020">
        <v>8</v>
      </c>
      <c r="M3020">
        <v>8</v>
      </c>
      <c r="N3020">
        <v>0.0125684985083208</v>
      </c>
      <c r="O3020">
        <v>0</v>
      </c>
      <c r="P3020">
        <v>0</v>
      </c>
      <c r="Q3020" t="str">
        <f>LOOKUP(O3020,{0,1,2,3,4},{"Level1","Level2","Level3","Level4","Level5"})</f>
        <v>Level1</v>
      </c>
      <c r="R3020" t="str">
        <f>LOOKUP(P3020,{0,1,2,3,4},{"Level1","Level2","Level3","Level4","Level5"})</f>
        <v>Level1</v>
      </c>
    </row>
    <row r="3021" spans="1:18">
      <c r="A3021">
        <v>2062</v>
      </c>
      <c r="B3021">
        <v>12</v>
      </c>
      <c r="C3021">
        <v>2</v>
      </c>
      <c r="D3021">
        <v>23.8864761352539</v>
      </c>
      <c r="E3021">
        <v>15.7027847290039</v>
      </c>
      <c r="F3021">
        <v>47.6680025100708</v>
      </c>
      <c r="G3021">
        <v>44.6161554336548</v>
      </c>
      <c r="H3021">
        <v>3.50157782398926</v>
      </c>
      <c r="I3021">
        <v>5.07139858345108</v>
      </c>
      <c r="J3021">
        <v>228.089441115181</v>
      </c>
      <c r="K3021">
        <v>227.14148618855</v>
      </c>
      <c r="L3021">
        <v>9</v>
      </c>
      <c r="M3021">
        <v>9</v>
      </c>
      <c r="N3021">
        <v>0.0143616277204007</v>
      </c>
      <c r="O3021">
        <v>0.00195108095268725</v>
      </c>
      <c r="P3021">
        <v>0</v>
      </c>
      <c r="Q3021" t="str">
        <f>LOOKUP(O3021,{0,1,2,3,4},{"Level1","Level2","Level3","Level4","Level5"})</f>
        <v>Level1</v>
      </c>
      <c r="R3021" t="str">
        <f>LOOKUP(P3021,{0,1,2,3,4},{"Level1","Level2","Level3","Level4","Level5"})</f>
        <v>Level1</v>
      </c>
    </row>
    <row r="3022" spans="1:18">
      <c r="A3022">
        <v>2062</v>
      </c>
      <c r="B3022">
        <v>12</v>
      </c>
      <c r="C3022">
        <v>3</v>
      </c>
      <c r="D3022">
        <v>21.858724975586</v>
      </c>
      <c r="E3022">
        <v>13.2615814208985</v>
      </c>
      <c r="F3022">
        <v>66.1544885635376</v>
      </c>
      <c r="G3022">
        <v>66.8728338241577</v>
      </c>
      <c r="H3022">
        <v>1.95100762362763</v>
      </c>
      <c r="I3022">
        <v>2.77286381672247</v>
      </c>
      <c r="J3022">
        <v>180.96211812082</v>
      </c>
      <c r="K3022">
        <v>184.359263492916</v>
      </c>
      <c r="L3022">
        <v>7</v>
      </c>
      <c r="M3022">
        <v>7</v>
      </c>
      <c r="N3022">
        <v>-0.072825474</v>
      </c>
      <c r="O3022">
        <v>0</v>
      </c>
      <c r="P3022">
        <v>0</v>
      </c>
      <c r="Q3022" t="str">
        <f>LOOKUP(O3022,{0,1,2,3,4},{"Level1","Level2","Level3","Level4","Level5"})</f>
        <v>Level1</v>
      </c>
      <c r="R3022" t="str">
        <f>LOOKUP(P3022,{0,1,2,3,4},{"Level1","Level2","Level3","Level4","Level5"})</f>
        <v>Level1</v>
      </c>
    </row>
    <row r="3023" spans="1:18">
      <c r="A3023">
        <v>2062</v>
      </c>
      <c r="B3023">
        <v>12</v>
      </c>
      <c r="C3023">
        <v>4</v>
      </c>
      <c r="D3023">
        <v>12.174137878418</v>
      </c>
      <c r="E3023">
        <v>3.29603271484377</v>
      </c>
      <c r="F3023">
        <v>83.1346363067627</v>
      </c>
      <c r="G3023">
        <v>88.0039779663086</v>
      </c>
      <c r="H3023">
        <v>2.53720590201605</v>
      </c>
      <c r="I3023">
        <v>3.74648817368212</v>
      </c>
      <c r="J3023">
        <v>92.9709850194748</v>
      </c>
      <c r="K3023">
        <v>84.6213824437882</v>
      </c>
      <c r="L3023">
        <v>4</v>
      </c>
      <c r="M3023">
        <v>4</v>
      </c>
      <c r="N3023">
        <v>0.0556936196874996</v>
      </c>
      <c r="O3023">
        <v>0.0474046408198589</v>
      </c>
      <c r="P3023">
        <v>0.0341993247661538</v>
      </c>
      <c r="Q3023" t="str">
        <f>LOOKUP(O3023,{0,1,2,3,4},{"Level1","Level2","Level3","Level4","Level5"})</f>
        <v>Level1</v>
      </c>
      <c r="R3023" t="str">
        <f>LOOKUP(P3023,{0,1,2,3,4},{"Level1","Level2","Level3","Level4","Level5"})</f>
        <v>Level1</v>
      </c>
    </row>
    <row r="3024" spans="1:18">
      <c r="A3024">
        <v>2062</v>
      </c>
      <c r="B3024">
        <v>12</v>
      </c>
      <c r="C3024">
        <v>5</v>
      </c>
      <c r="D3024">
        <v>17.548812866211</v>
      </c>
      <c r="E3024">
        <v>9.36428680419924</v>
      </c>
      <c r="F3024">
        <v>67.2412286758423</v>
      </c>
      <c r="G3024">
        <v>67.3789939880371</v>
      </c>
      <c r="H3024">
        <v>1.64609057088668</v>
      </c>
      <c r="I3024">
        <v>2.91403856841478</v>
      </c>
      <c r="J3024">
        <v>176.233603294542</v>
      </c>
      <c r="K3024">
        <v>176.106912724609</v>
      </c>
      <c r="L3024">
        <v>7</v>
      </c>
      <c r="M3024">
        <v>7</v>
      </c>
      <c r="N3024">
        <v>-0.001254513</v>
      </c>
      <c r="O3024">
        <v>0</v>
      </c>
      <c r="P3024">
        <v>0</v>
      </c>
      <c r="Q3024" t="str">
        <f>LOOKUP(O3024,{0,1,2,3,4},{"Level1","Level2","Level3","Level4","Level5"})</f>
        <v>Level1</v>
      </c>
      <c r="R3024" t="str">
        <f>LOOKUP(P3024,{0,1,2,3,4},{"Level1","Level2","Level3","Level4","Level5"})</f>
        <v>Level1</v>
      </c>
    </row>
    <row r="3025" spans="1:18">
      <c r="A3025">
        <v>2062</v>
      </c>
      <c r="B3025">
        <v>12</v>
      </c>
      <c r="C3025">
        <v>6</v>
      </c>
      <c r="D3025">
        <v>16.7690877278646</v>
      </c>
      <c r="E3025">
        <v>8.34874623616539</v>
      </c>
      <c r="F3025">
        <v>66.9427560170491</v>
      </c>
      <c r="G3025">
        <v>64.8681098620097</v>
      </c>
      <c r="H3025">
        <v>1.903940976</v>
      </c>
      <c r="I3025">
        <v>3.33932963227195</v>
      </c>
      <c r="J3025">
        <v>122.083246312919</v>
      </c>
      <c r="K3025">
        <v>130.406324020581</v>
      </c>
      <c r="L3025">
        <v>5</v>
      </c>
      <c r="M3025">
        <v>5</v>
      </c>
      <c r="N3025">
        <v>-0.016254496</v>
      </c>
      <c r="O3025">
        <v>0</v>
      </c>
      <c r="P3025">
        <v>0</v>
      </c>
      <c r="Q3025" t="str">
        <f>LOOKUP(O3025,{0,1,2,3,4},{"Level1","Level2","Level3","Level4","Level5"})</f>
        <v>Level1</v>
      </c>
      <c r="R3025" t="str">
        <f>LOOKUP(P3025,{0,1,2,3,4},{"Level1","Level2","Level3","Level4","Level5"})</f>
        <v>Level1</v>
      </c>
    </row>
    <row r="3026" spans="1:18">
      <c r="A3026">
        <v>2063</v>
      </c>
      <c r="B3026">
        <v>1</v>
      </c>
      <c r="C3026">
        <v>1</v>
      </c>
      <c r="D3026">
        <v>18.9934478759766</v>
      </c>
      <c r="E3026">
        <v>10.4220230102539</v>
      </c>
      <c r="F3026">
        <v>80.0881954193115</v>
      </c>
      <c r="G3026">
        <v>80.1545803070068</v>
      </c>
      <c r="H3026">
        <v>2.27518281265639</v>
      </c>
      <c r="I3026">
        <v>3.30287515234095</v>
      </c>
      <c r="J3026">
        <v>172.733622906352</v>
      </c>
      <c r="K3026">
        <v>177.784085615679</v>
      </c>
      <c r="L3026">
        <v>7</v>
      </c>
      <c r="M3026">
        <v>7</v>
      </c>
      <c r="N3026">
        <v>-0.122139359</v>
      </c>
      <c r="O3026">
        <v>0</v>
      </c>
      <c r="P3026">
        <v>0</v>
      </c>
      <c r="Q3026" t="str">
        <f>LOOKUP(O3026,{0,1,2,3,4},{"Level1","Level2","Level3","Level4","Level5"})</f>
        <v>Level1</v>
      </c>
      <c r="R3026" t="str">
        <f>LOOKUP(P3026,{0,1,2,3,4},{"Level1","Level2","Level3","Level4","Level5"})</f>
        <v>Level1</v>
      </c>
    </row>
    <row r="3027" spans="1:18">
      <c r="A3027">
        <v>2063</v>
      </c>
      <c r="B3027">
        <v>1</v>
      </c>
      <c r="C3027">
        <v>2</v>
      </c>
      <c r="D3027">
        <v>17.9412094116211</v>
      </c>
      <c r="E3027">
        <v>9.92268066406252</v>
      </c>
      <c r="F3027">
        <v>61.3178977966309</v>
      </c>
      <c r="G3027">
        <v>58.654649066925</v>
      </c>
      <c r="H3027">
        <v>2.18113646389053</v>
      </c>
      <c r="I3027">
        <v>3.48560509550781</v>
      </c>
      <c r="J3027">
        <v>170.800328522278</v>
      </c>
      <c r="K3027">
        <v>173.583350398603</v>
      </c>
      <c r="L3027">
        <v>7</v>
      </c>
      <c r="M3027">
        <v>7</v>
      </c>
      <c r="N3027">
        <v>-0.007152947</v>
      </c>
      <c r="O3027">
        <v>0</v>
      </c>
      <c r="P3027">
        <v>0</v>
      </c>
      <c r="Q3027" t="str">
        <f>LOOKUP(O3027,{0,1,2,3,4},{"Level1","Level2","Level3","Level4","Level5"})</f>
        <v>Level1</v>
      </c>
      <c r="R3027" t="str">
        <f>LOOKUP(P3027,{0,1,2,3,4},{"Level1","Level2","Level3","Level4","Level5"})</f>
        <v>Level1</v>
      </c>
    </row>
    <row r="3028" spans="1:18">
      <c r="A3028">
        <v>2063</v>
      </c>
      <c r="B3028">
        <v>1</v>
      </c>
      <c r="C3028">
        <v>3</v>
      </c>
      <c r="D3028">
        <v>20.1678573608399</v>
      </c>
      <c r="E3028">
        <v>11.5941802978516</v>
      </c>
      <c r="F3028">
        <v>59.7618312835693</v>
      </c>
      <c r="G3028">
        <v>59.5611356735229</v>
      </c>
      <c r="H3028">
        <v>3.04857718660118</v>
      </c>
      <c r="I3028">
        <v>4.51902329566138</v>
      </c>
      <c r="J3028">
        <v>150.295762839959</v>
      </c>
      <c r="K3028">
        <v>150.79803197505</v>
      </c>
      <c r="L3028">
        <v>6</v>
      </c>
      <c r="M3028">
        <v>6</v>
      </c>
      <c r="N3028">
        <v>-0.036481343</v>
      </c>
      <c r="O3028">
        <v>0</v>
      </c>
      <c r="P3028">
        <v>0</v>
      </c>
      <c r="Q3028" t="str">
        <f>LOOKUP(O3028,{0,1,2,3,4},{"Level1","Level2","Level3","Level4","Level5"})</f>
        <v>Level1</v>
      </c>
      <c r="R3028" t="str">
        <f>LOOKUP(P3028,{0,1,2,3,4},{"Level1","Level2","Level3","Level4","Level5"})</f>
        <v>Level1</v>
      </c>
    </row>
    <row r="3029" spans="1:18">
      <c r="A3029">
        <v>2063</v>
      </c>
      <c r="B3029">
        <v>1</v>
      </c>
      <c r="C3029">
        <v>4</v>
      </c>
      <c r="D3029">
        <v>19.2016036987305</v>
      </c>
      <c r="E3029">
        <v>10.579931640625</v>
      </c>
      <c r="F3029">
        <v>62.2098453521728</v>
      </c>
      <c r="G3029">
        <v>61.2421371459961</v>
      </c>
      <c r="H3029">
        <v>3.4331821293141</v>
      </c>
      <c r="I3029">
        <v>4.72103199467717</v>
      </c>
      <c r="J3029">
        <v>206.280958168489</v>
      </c>
      <c r="K3029">
        <v>211.191679016938</v>
      </c>
      <c r="L3029">
        <v>8</v>
      </c>
      <c r="M3029">
        <v>8</v>
      </c>
      <c r="N3029">
        <v>-0.010053628</v>
      </c>
      <c r="O3029">
        <v>0</v>
      </c>
      <c r="P3029">
        <v>0</v>
      </c>
      <c r="Q3029" t="str">
        <f>LOOKUP(O3029,{0,1,2,3,4},{"Level1","Level2","Level3","Level4","Level5"})</f>
        <v>Level1</v>
      </c>
      <c r="R3029" t="str">
        <f>LOOKUP(P3029,{0,1,2,3,4},{"Level1","Level2","Level3","Level4","Level5"})</f>
        <v>Level1</v>
      </c>
    </row>
    <row r="3030" spans="1:18">
      <c r="A3030">
        <v>2063</v>
      </c>
      <c r="B3030">
        <v>1</v>
      </c>
      <c r="C3030">
        <v>5</v>
      </c>
      <c r="D3030">
        <v>21.9766479492188</v>
      </c>
      <c r="E3030">
        <v>13.276969909668</v>
      </c>
      <c r="F3030">
        <v>52.7600509643555</v>
      </c>
      <c r="G3030">
        <v>52.4614973068237</v>
      </c>
      <c r="H3030">
        <v>3.1382338202548</v>
      </c>
      <c r="I3030">
        <v>4.19457690145042</v>
      </c>
      <c r="J3030">
        <v>196.622410908083</v>
      </c>
      <c r="K3030">
        <v>194.541281903872</v>
      </c>
      <c r="L3030">
        <v>8</v>
      </c>
      <c r="M3030">
        <v>7</v>
      </c>
      <c r="N3030">
        <v>-0.10274446</v>
      </c>
      <c r="O3030">
        <v>0</v>
      </c>
      <c r="P3030">
        <v>0</v>
      </c>
      <c r="Q3030" t="str">
        <f>LOOKUP(O3030,{0,1,2,3,4},{"Level1","Level2","Level3","Level4","Level5"})</f>
        <v>Level1</v>
      </c>
      <c r="R3030" t="str">
        <f>LOOKUP(P3030,{0,1,2,3,4},{"Level1","Level2","Level3","Level4","Level5"})</f>
        <v>Level1</v>
      </c>
    </row>
    <row r="3031" spans="1:18">
      <c r="A3031">
        <v>2063</v>
      </c>
      <c r="B3031">
        <v>1</v>
      </c>
      <c r="C3031">
        <v>6</v>
      </c>
      <c r="D3031">
        <v>18.8742055257162</v>
      </c>
      <c r="E3031">
        <v>10.0949035644531</v>
      </c>
      <c r="F3031">
        <v>62.4666283925374</v>
      </c>
      <c r="G3031">
        <v>63.4564693768819</v>
      </c>
      <c r="H3031">
        <v>3.07808296222668</v>
      </c>
      <c r="I3031">
        <v>4.15674879469731</v>
      </c>
      <c r="J3031">
        <v>154.593714257385</v>
      </c>
      <c r="K3031">
        <v>155.266879667033</v>
      </c>
      <c r="L3031">
        <v>6</v>
      </c>
      <c r="M3031">
        <v>6</v>
      </c>
      <c r="N3031">
        <v>-0.055159344</v>
      </c>
      <c r="O3031">
        <v>0</v>
      </c>
      <c r="P3031">
        <v>0</v>
      </c>
      <c r="Q3031" t="str">
        <f>LOOKUP(O3031,{0,1,2,3,4},{"Level1","Level2","Level3","Level4","Level5"})</f>
        <v>Level1</v>
      </c>
      <c r="R3031" t="str">
        <f>LOOKUP(P3031,{0,1,2,3,4},{"Level1","Level2","Level3","Level4","Level5"})</f>
        <v>Level1</v>
      </c>
    </row>
    <row r="3032" spans="1:18">
      <c r="A3032">
        <v>2063</v>
      </c>
      <c r="B3032">
        <v>2</v>
      </c>
      <c r="C3032">
        <v>1</v>
      </c>
      <c r="D3032">
        <v>14.7816162109375</v>
      </c>
      <c r="E3032">
        <v>5.84517974853518</v>
      </c>
      <c r="F3032">
        <v>78.0791666030884</v>
      </c>
      <c r="G3032">
        <v>81.4894849777222</v>
      </c>
      <c r="H3032">
        <v>2.56849365539572</v>
      </c>
      <c r="I3032">
        <v>3.65892639683444</v>
      </c>
      <c r="J3032">
        <v>104.811877556782</v>
      </c>
      <c r="K3032">
        <v>105.0054628</v>
      </c>
      <c r="L3032">
        <v>4</v>
      </c>
      <c r="M3032">
        <v>5</v>
      </c>
      <c r="N3032">
        <v>-0.072972852</v>
      </c>
      <c r="O3032">
        <v>0.0237023204099294</v>
      </c>
      <c r="P3032">
        <v>0</v>
      </c>
      <c r="Q3032" t="str">
        <f>LOOKUP(O3032,{0,1,2,3,4},{"Level1","Level2","Level3","Level4","Level5"})</f>
        <v>Level1</v>
      </c>
      <c r="R3032" t="str">
        <f>LOOKUP(P3032,{0,1,2,3,4},{"Level1","Level2","Level3","Level4","Level5"})</f>
        <v>Level1</v>
      </c>
    </row>
    <row r="3033" spans="1:18">
      <c r="A3033">
        <v>2063</v>
      </c>
      <c r="B3033">
        <v>2</v>
      </c>
      <c r="C3033">
        <v>2</v>
      </c>
      <c r="D3033">
        <v>15.3356262207031</v>
      </c>
      <c r="E3033">
        <v>6.58418884277346</v>
      </c>
      <c r="F3033">
        <v>57.294721031189</v>
      </c>
      <c r="G3033">
        <v>58.2110774993896</v>
      </c>
      <c r="H3033">
        <v>2.80822201655347</v>
      </c>
      <c r="I3033">
        <v>4.20024188441205</v>
      </c>
      <c r="J3033">
        <v>159.39561810677</v>
      </c>
      <c r="K3033">
        <v>161.180355186298</v>
      </c>
      <c r="L3033">
        <v>6</v>
      </c>
      <c r="M3033">
        <v>6</v>
      </c>
      <c r="N3033">
        <v>-0.005542005</v>
      </c>
      <c r="O3033">
        <v>0</v>
      </c>
      <c r="P3033">
        <v>0</v>
      </c>
      <c r="Q3033" t="str">
        <f>LOOKUP(O3033,{0,1,2,3,4},{"Level1","Level2","Level3","Level4","Level5"})</f>
        <v>Level1</v>
      </c>
      <c r="R3033" t="str">
        <f>LOOKUP(P3033,{0,1,2,3,4},{"Level1","Level2","Level3","Level4","Level5"})</f>
        <v>Level1</v>
      </c>
    </row>
    <row r="3034" spans="1:18">
      <c r="A3034">
        <v>2063</v>
      </c>
      <c r="B3034">
        <v>2</v>
      </c>
      <c r="C3034">
        <v>3</v>
      </c>
      <c r="D3034">
        <v>21.7971801757813</v>
      </c>
      <c r="E3034">
        <v>13.2588470458985</v>
      </c>
      <c r="F3034">
        <v>70.357205581665</v>
      </c>
      <c r="G3034">
        <v>69.3331945419311</v>
      </c>
      <c r="H3034">
        <v>2.33200487302604</v>
      </c>
      <c r="I3034">
        <v>3.82581108133205</v>
      </c>
      <c r="J3034">
        <v>208.800624101373</v>
      </c>
      <c r="K3034">
        <v>213.487197875803</v>
      </c>
      <c r="L3034">
        <v>8</v>
      </c>
      <c r="M3034">
        <v>8</v>
      </c>
      <c r="N3034">
        <v>-0.073614967</v>
      </c>
      <c r="O3034">
        <v>0</v>
      </c>
      <c r="P3034">
        <v>0</v>
      </c>
      <c r="Q3034" t="str">
        <f>LOOKUP(O3034,{0,1,2,3,4},{"Level1","Level2","Level3","Level4","Level5"})</f>
        <v>Level1</v>
      </c>
      <c r="R3034" t="str">
        <f>LOOKUP(P3034,{0,1,2,3,4},{"Level1","Level2","Level3","Level4","Level5"})</f>
        <v>Level1</v>
      </c>
    </row>
    <row r="3035" spans="1:18">
      <c r="A3035">
        <v>2063</v>
      </c>
      <c r="B3035">
        <v>2</v>
      </c>
      <c r="C3035">
        <v>4</v>
      </c>
      <c r="D3035">
        <v>18.7115264892578</v>
      </c>
      <c r="E3035">
        <v>10.1109893798828</v>
      </c>
      <c r="F3035">
        <v>63.7117992401123</v>
      </c>
      <c r="G3035">
        <v>64.5199088096619</v>
      </c>
      <c r="H3035">
        <v>3.27972844489071</v>
      </c>
      <c r="I3035">
        <v>4.1399539441307</v>
      </c>
      <c r="J3035">
        <v>164.669847375968</v>
      </c>
      <c r="K3035">
        <v>164.012898947353</v>
      </c>
      <c r="L3035">
        <v>6</v>
      </c>
      <c r="M3035">
        <v>6</v>
      </c>
      <c r="N3035">
        <v>-0.062115784</v>
      </c>
      <c r="O3035">
        <v>0</v>
      </c>
      <c r="P3035">
        <v>0</v>
      </c>
      <c r="Q3035" t="str">
        <f>LOOKUP(O3035,{0,1,2,3,4},{"Level1","Level2","Level3","Level4","Level5"})</f>
        <v>Level1</v>
      </c>
      <c r="R3035" t="str">
        <f>LOOKUP(P3035,{0,1,2,3,4},{"Level1","Level2","Level3","Level4","Level5"})</f>
        <v>Level1</v>
      </c>
    </row>
    <row r="3036" spans="1:18">
      <c r="A3036">
        <v>2063</v>
      </c>
      <c r="B3036">
        <v>2</v>
      </c>
      <c r="C3036">
        <v>5</v>
      </c>
      <c r="D3036">
        <v>18.6357635498047</v>
      </c>
      <c r="E3036">
        <v>9.85593719482424</v>
      </c>
      <c r="F3036">
        <v>84.5400955200195</v>
      </c>
      <c r="G3036">
        <v>86.5827297210693</v>
      </c>
      <c r="H3036">
        <v>2.08428971374586</v>
      </c>
      <c r="I3036">
        <v>2.72085395923323</v>
      </c>
      <c r="J3036">
        <v>163.707065789069</v>
      </c>
      <c r="K3036">
        <v>172.545819718899</v>
      </c>
      <c r="L3036">
        <v>6</v>
      </c>
      <c r="M3036">
        <v>7</v>
      </c>
      <c r="N3036">
        <v>-0.098438556</v>
      </c>
      <c r="O3036">
        <v>0</v>
      </c>
      <c r="P3036">
        <v>0</v>
      </c>
      <c r="Q3036" t="str">
        <f>LOOKUP(O3036,{0,1,2,3,4},{"Level1","Level2","Level3","Level4","Level5"})</f>
        <v>Level1</v>
      </c>
      <c r="R3036" t="str">
        <f>LOOKUP(P3036,{0,1,2,3,4},{"Level1","Level2","Level3","Level4","Level5"})</f>
        <v>Level1</v>
      </c>
    </row>
    <row r="3037" spans="1:18">
      <c r="A3037">
        <v>2063</v>
      </c>
      <c r="B3037">
        <v>2</v>
      </c>
      <c r="C3037">
        <v>6</v>
      </c>
      <c r="D3037">
        <v>25.4769607543946</v>
      </c>
      <c r="E3037">
        <v>16.7464385986328</v>
      </c>
      <c r="F3037">
        <v>61.6658916473389</v>
      </c>
      <c r="G3037">
        <v>60.6962817509969</v>
      </c>
      <c r="H3037">
        <v>4.74347508695854</v>
      </c>
      <c r="I3037">
        <v>6.36297507276366</v>
      </c>
      <c r="J3037">
        <v>225.049363804181</v>
      </c>
      <c r="K3037">
        <v>229.203734905184</v>
      </c>
      <c r="L3037">
        <v>9</v>
      </c>
      <c r="M3037">
        <v>9</v>
      </c>
      <c r="N3037">
        <v>-0.038809781</v>
      </c>
      <c r="O3037">
        <v>0</v>
      </c>
      <c r="P3037">
        <v>0</v>
      </c>
      <c r="Q3037" t="str">
        <f>LOOKUP(O3037,{0,1,2,3,4},{"Level1","Level2","Level3","Level4","Level5"})</f>
        <v>Level1</v>
      </c>
      <c r="R3037" t="str">
        <f>LOOKUP(P3037,{0,1,2,3,4},{"Level1","Level2","Level3","Level4","Level5"})</f>
        <v>Level1</v>
      </c>
    </row>
    <row r="3038" spans="1:18">
      <c r="A3038">
        <v>2063</v>
      </c>
      <c r="B3038">
        <v>3</v>
      </c>
      <c r="C3038">
        <v>1</v>
      </c>
      <c r="D3038">
        <v>25.5824478149414</v>
      </c>
      <c r="E3038">
        <v>17.0079727172852</v>
      </c>
      <c r="F3038">
        <v>63.2305467605591</v>
      </c>
      <c r="G3038">
        <v>61.06494141</v>
      </c>
      <c r="H3038">
        <v>2.77341682833467</v>
      </c>
      <c r="I3038">
        <v>3.80231897290051</v>
      </c>
      <c r="J3038">
        <v>208.181243025547</v>
      </c>
      <c r="K3038">
        <v>211.775820146066</v>
      </c>
      <c r="L3038">
        <v>8</v>
      </c>
      <c r="M3038">
        <v>8</v>
      </c>
      <c r="N3038">
        <v>-0.066038815</v>
      </c>
      <c r="O3038">
        <v>0.228359799338321</v>
      </c>
      <c r="P3038">
        <v>0.107413179128909</v>
      </c>
      <c r="Q3038" t="str">
        <f>LOOKUP(O3038,{0,1,2,3,4},{"Level1","Level2","Level3","Level4","Level5"})</f>
        <v>Level1</v>
      </c>
      <c r="R3038" t="str">
        <f>LOOKUP(P3038,{0,1,2,3,4},{"Level1","Level2","Level3","Level4","Level5"})</f>
        <v>Level1</v>
      </c>
    </row>
    <row r="3039" spans="1:18">
      <c r="A3039">
        <v>2063</v>
      </c>
      <c r="B3039">
        <v>3</v>
      </c>
      <c r="C3039">
        <v>2</v>
      </c>
      <c r="D3039">
        <v>26.5375915527344</v>
      </c>
      <c r="E3039">
        <v>17.6242324829102</v>
      </c>
      <c r="F3039">
        <v>45.6725022315979</v>
      </c>
      <c r="G3039">
        <v>45.679808139801</v>
      </c>
      <c r="H3039">
        <v>3.27317412398218</v>
      </c>
      <c r="I3039">
        <v>4.30409868209445</v>
      </c>
      <c r="J3039">
        <v>204.229770699414</v>
      </c>
      <c r="K3039">
        <v>204.10352606545</v>
      </c>
      <c r="L3039">
        <v>8</v>
      </c>
      <c r="M3039">
        <v>8</v>
      </c>
      <c r="N3039">
        <v>-0.077904479</v>
      </c>
      <c r="O3039">
        <v>0.0937889360412213</v>
      </c>
      <c r="P3039">
        <v>0.0745543852306557</v>
      </c>
      <c r="Q3039" t="str">
        <f>LOOKUP(O3039,{0,1,2,3,4},{"Level1","Level2","Level3","Level4","Level5"})</f>
        <v>Level1</v>
      </c>
      <c r="R3039" t="str">
        <f>LOOKUP(P3039,{0,1,2,3,4},{"Level1","Level2","Level3","Level4","Level5"})</f>
        <v>Level1</v>
      </c>
    </row>
    <row r="3040" spans="1:18">
      <c r="A3040">
        <v>2063</v>
      </c>
      <c r="B3040">
        <v>3</v>
      </c>
      <c r="C3040">
        <v>3</v>
      </c>
      <c r="D3040">
        <v>23.7002960205078</v>
      </c>
      <c r="E3040">
        <v>14.673893737793</v>
      </c>
      <c r="F3040">
        <v>76.9325931549072</v>
      </c>
      <c r="G3040">
        <v>78.789342880249</v>
      </c>
      <c r="H3040">
        <v>3.36969483340884</v>
      </c>
      <c r="I3040">
        <v>4.82376542920671</v>
      </c>
      <c r="J3040">
        <v>173.97964269927</v>
      </c>
      <c r="K3040">
        <v>178.645271783046</v>
      </c>
      <c r="L3040">
        <v>7</v>
      </c>
      <c r="M3040">
        <v>7</v>
      </c>
      <c r="N3040">
        <v>-0.080609033</v>
      </c>
      <c r="O3040">
        <v>0</v>
      </c>
      <c r="P3040">
        <v>0</v>
      </c>
      <c r="Q3040" t="str">
        <f>LOOKUP(O3040,{0,1,2,3,4},{"Level1","Level2","Level3","Level4","Level5"})</f>
        <v>Level1</v>
      </c>
      <c r="R3040" t="str">
        <f>LOOKUP(P3040,{0,1,2,3,4},{"Level1","Level2","Level3","Level4","Level5"})</f>
        <v>Level1</v>
      </c>
    </row>
    <row r="3041" spans="1:18">
      <c r="A3041">
        <v>2063</v>
      </c>
      <c r="B3041">
        <v>3</v>
      </c>
      <c r="C3041">
        <v>4</v>
      </c>
      <c r="D3041">
        <v>29.5286178588867</v>
      </c>
      <c r="E3041">
        <v>20.6839096069336</v>
      </c>
      <c r="F3041">
        <v>46.9947861671448</v>
      </c>
      <c r="G3041">
        <v>45.8249613761902</v>
      </c>
      <c r="H3041">
        <v>3.04815514709474</v>
      </c>
      <c r="I3041">
        <v>4.46527186608266</v>
      </c>
      <c r="J3041">
        <v>203.337832391499</v>
      </c>
      <c r="K3041">
        <v>206.447477752209</v>
      </c>
      <c r="L3041">
        <v>8</v>
      </c>
      <c r="M3041">
        <v>8</v>
      </c>
      <c r="N3041">
        <v>-0.119772264</v>
      </c>
      <c r="O3041">
        <v>0.556604306919166</v>
      </c>
      <c r="P3041">
        <v>0.261844906618376</v>
      </c>
      <c r="Q3041" t="str">
        <f>LOOKUP(O3041,{0,1,2,3,4},{"Level1","Level2","Level3","Level4","Level5"})</f>
        <v>Level1</v>
      </c>
      <c r="R3041" t="str">
        <f>LOOKUP(P3041,{0,1,2,3,4},{"Level1","Level2","Level3","Level4","Level5"})</f>
        <v>Level1</v>
      </c>
    </row>
    <row r="3042" spans="1:18">
      <c r="A3042">
        <v>2063</v>
      </c>
      <c r="B3042">
        <v>3</v>
      </c>
      <c r="C3042">
        <v>5</v>
      </c>
      <c r="D3042">
        <v>27.2616958618164</v>
      </c>
      <c r="E3042">
        <v>18.3158889770508</v>
      </c>
      <c r="F3042">
        <v>61.3151915550232</v>
      </c>
      <c r="G3042">
        <v>61.4328631401062</v>
      </c>
      <c r="H3042">
        <v>3.59748213690775</v>
      </c>
      <c r="I3042">
        <v>5.07896472680404</v>
      </c>
      <c r="J3042">
        <v>203.662218066237</v>
      </c>
      <c r="K3042">
        <v>206.531859225859</v>
      </c>
      <c r="L3042">
        <v>8</v>
      </c>
      <c r="M3042">
        <v>8</v>
      </c>
      <c r="N3042">
        <v>-0.073745225</v>
      </c>
      <c r="O3042">
        <v>0.0185504505987894</v>
      </c>
      <c r="P3042">
        <v>0.011945063128187</v>
      </c>
      <c r="Q3042" t="str">
        <f>LOOKUP(O3042,{0,1,2,3,4},{"Level1","Level2","Level3","Level4","Level5"})</f>
        <v>Level1</v>
      </c>
      <c r="R3042" t="str">
        <f>LOOKUP(P3042,{0,1,2,3,4},{"Level1","Level2","Level3","Level4","Level5"})</f>
        <v>Level1</v>
      </c>
    </row>
    <row r="3043" spans="1:18">
      <c r="A3043">
        <v>2063</v>
      </c>
      <c r="B3043">
        <v>3</v>
      </c>
      <c r="C3043">
        <v>6</v>
      </c>
      <c r="D3043">
        <v>28.7331392923991</v>
      </c>
      <c r="E3043">
        <v>19.7379191080729</v>
      </c>
      <c r="F3043">
        <v>48.0682996114095</v>
      </c>
      <c r="G3043">
        <v>48.1855090459188</v>
      </c>
      <c r="H3043">
        <v>3.5149427114534</v>
      </c>
      <c r="I3043">
        <v>4.94203681284607</v>
      </c>
      <c r="J3043">
        <v>212.898793602826</v>
      </c>
      <c r="K3043">
        <v>214.224993815972</v>
      </c>
      <c r="L3043">
        <v>8</v>
      </c>
      <c r="M3043">
        <v>8</v>
      </c>
      <c r="N3043">
        <v>-0.056815117</v>
      </c>
      <c r="O3043">
        <v>0.120767487620831</v>
      </c>
      <c r="P3043">
        <v>0.0373964786345664</v>
      </c>
      <c r="Q3043" t="str">
        <f>LOOKUP(O3043,{0,1,2,3,4},{"Level1","Level2","Level3","Level4","Level5"})</f>
        <v>Level1</v>
      </c>
      <c r="R3043" t="str">
        <f>LOOKUP(P3043,{0,1,2,3,4},{"Level1","Level2","Level3","Level4","Level5"})</f>
        <v>Level1</v>
      </c>
    </row>
    <row r="3044" spans="1:18">
      <c r="A3044">
        <v>2063</v>
      </c>
      <c r="B3044">
        <v>4</v>
      </c>
      <c r="C3044">
        <v>1</v>
      </c>
      <c r="D3044">
        <v>27.7583023071289</v>
      </c>
      <c r="E3044">
        <v>18.6580993652344</v>
      </c>
      <c r="F3044">
        <v>72.4861026763916</v>
      </c>
      <c r="G3044">
        <v>73.6599744796753</v>
      </c>
      <c r="H3044">
        <v>2.03504878249184</v>
      </c>
      <c r="I3044">
        <v>3.06833629027448</v>
      </c>
      <c r="J3044">
        <v>145.169882481074</v>
      </c>
      <c r="K3044">
        <v>216.57936807472</v>
      </c>
      <c r="L3044">
        <v>6</v>
      </c>
      <c r="M3044">
        <v>8</v>
      </c>
      <c r="N3044">
        <v>-0.126306679</v>
      </c>
      <c r="O3044">
        <v>1.27569896719703</v>
      </c>
      <c r="P3044">
        <v>0.626605337705584</v>
      </c>
      <c r="Q3044" t="str">
        <f>LOOKUP(O3044,{0,1,2,3,4},{"Level1","Level2","Level3","Level4","Level5"})</f>
        <v>Level2</v>
      </c>
      <c r="R3044" t="str">
        <f>LOOKUP(P3044,{0,1,2,3,4},{"Level1","Level2","Level3","Level4","Level5"})</f>
        <v>Level1</v>
      </c>
    </row>
    <row r="3045" spans="1:18">
      <c r="A3045">
        <v>2063</v>
      </c>
      <c r="B3045">
        <v>4</v>
      </c>
      <c r="C3045">
        <v>2</v>
      </c>
      <c r="D3045">
        <v>28.4001876831055</v>
      </c>
      <c r="E3045">
        <v>19.5764526367188</v>
      </c>
      <c r="F3045">
        <v>67.3070314407349</v>
      </c>
      <c r="G3045">
        <v>65.7973222732544</v>
      </c>
      <c r="H3045">
        <v>2.73994338410304</v>
      </c>
      <c r="I3045">
        <v>3.74726594139092</v>
      </c>
      <c r="J3045">
        <v>192.427184537968</v>
      </c>
      <c r="K3045">
        <v>202.209053140175</v>
      </c>
      <c r="L3045">
        <v>7</v>
      </c>
      <c r="M3045">
        <v>8</v>
      </c>
      <c r="N3045">
        <v>-0.054282168</v>
      </c>
      <c r="O3045">
        <v>0.0533092775704974</v>
      </c>
      <c r="P3045">
        <v>0.127865658559623</v>
      </c>
      <c r="Q3045" t="str">
        <f>LOOKUP(O3045,{0,1,2,3,4},{"Level1","Level2","Level3","Level4","Level5"})</f>
        <v>Level1</v>
      </c>
      <c r="R3045" t="str">
        <f>LOOKUP(P3045,{0,1,2,3,4},{"Level1","Level2","Level3","Level4","Level5"})</f>
        <v>Level1</v>
      </c>
    </row>
    <row r="3046" spans="1:18">
      <c r="A3046">
        <v>2063</v>
      </c>
      <c r="B3046">
        <v>4</v>
      </c>
      <c r="C3046">
        <v>3</v>
      </c>
      <c r="D3046">
        <v>31.1386337280274</v>
      </c>
      <c r="E3046">
        <v>22.2443267822266</v>
      </c>
      <c r="F3046">
        <v>49.5778903961182</v>
      </c>
      <c r="G3046">
        <v>47.358136177063</v>
      </c>
      <c r="H3046">
        <v>4.99505304682671</v>
      </c>
      <c r="I3046">
        <v>6.60372392244117</v>
      </c>
      <c r="J3046">
        <v>218.755879206333</v>
      </c>
      <c r="K3046">
        <v>218.377080411289</v>
      </c>
      <c r="L3046">
        <v>8</v>
      </c>
      <c r="M3046">
        <v>8</v>
      </c>
      <c r="N3046">
        <v>-0.081080565</v>
      </c>
      <c r="O3046">
        <v>0.806052087286421</v>
      </c>
      <c r="P3046">
        <v>0.954498382413047</v>
      </c>
      <c r="Q3046" t="str">
        <f>LOOKUP(O3046,{0,1,2,3,4},{"Level1","Level2","Level3","Level4","Level5"})</f>
        <v>Level1</v>
      </c>
      <c r="R3046" t="str">
        <f>LOOKUP(P3046,{0,1,2,3,4},{"Level1","Level2","Level3","Level4","Level5"})</f>
        <v>Level1</v>
      </c>
    </row>
    <row r="3047" spans="1:18">
      <c r="A3047">
        <v>2063</v>
      </c>
      <c r="B3047">
        <v>4</v>
      </c>
      <c r="C3047">
        <v>4</v>
      </c>
      <c r="D3047">
        <v>27.7422103881836</v>
      </c>
      <c r="E3047">
        <v>18.8321029663086</v>
      </c>
      <c r="F3047">
        <v>60.8327069282532</v>
      </c>
      <c r="G3047">
        <v>60.3887639045715</v>
      </c>
      <c r="H3047">
        <v>2.84320258265852</v>
      </c>
      <c r="I3047">
        <v>3.70573236618558</v>
      </c>
      <c r="J3047">
        <v>170.513108362382</v>
      </c>
      <c r="K3047">
        <v>169.810189078034</v>
      </c>
      <c r="L3047">
        <v>7</v>
      </c>
      <c r="M3047">
        <v>7</v>
      </c>
      <c r="N3047">
        <v>-0.108456371</v>
      </c>
      <c r="O3047">
        <v>0.849380727199921</v>
      </c>
      <c r="P3047">
        <v>0.369492167416663</v>
      </c>
      <c r="Q3047" t="str">
        <f>LOOKUP(O3047,{0,1,2,3,4},{"Level1","Level2","Level3","Level4","Level5"})</f>
        <v>Level1</v>
      </c>
      <c r="R3047" t="str">
        <f>LOOKUP(P3047,{0,1,2,3,4},{"Level1","Level2","Level3","Level4","Level5"})</f>
        <v>Level1</v>
      </c>
    </row>
    <row r="3048" spans="1:18">
      <c r="A3048">
        <v>2063</v>
      </c>
      <c r="B3048">
        <v>4</v>
      </c>
      <c r="C3048">
        <v>5</v>
      </c>
      <c r="D3048">
        <v>30.5542770385742</v>
      </c>
      <c r="E3048">
        <v>21.8780242919922</v>
      </c>
      <c r="F3048">
        <v>53.3950415611267</v>
      </c>
      <c r="G3048">
        <v>51.1695962905884</v>
      </c>
      <c r="H3048">
        <v>3.80816672611357</v>
      </c>
      <c r="I3048">
        <v>4.95900197289189</v>
      </c>
      <c r="J3048">
        <v>234.081349197879</v>
      </c>
      <c r="K3048">
        <v>233.012894567207</v>
      </c>
      <c r="L3048">
        <v>9</v>
      </c>
      <c r="M3048">
        <v>9</v>
      </c>
      <c r="N3048">
        <v>-0.097404092</v>
      </c>
      <c r="O3048">
        <v>0.668025391514978</v>
      </c>
      <c r="P3048">
        <v>0.0949614628313505</v>
      </c>
      <c r="Q3048" t="str">
        <f>LOOKUP(O3048,{0,1,2,3,4},{"Level1","Level2","Level3","Level4","Level5"})</f>
        <v>Level1</v>
      </c>
      <c r="R3048" t="str">
        <f>LOOKUP(P3048,{0,1,2,3,4},{"Level1","Level2","Level3","Level4","Level5"})</f>
        <v>Level1</v>
      </c>
    </row>
    <row r="3049" spans="1:18">
      <c r="A3049">
        <v>2063</v>
      </c>
      <c r="B3049">
        <v>4</v>
      </c>
      <c r="C3049">
        <v>6</v>
      </c>
      <c r="D3049">
        <v>34.1135604858399</v>
      </c>
      <c r="E3049">
        <v>25.7041305541992</v>
      </c>
      <c r="F3049">
        <v>33.4908679008484</v>
      </c>
      <c r="G3049">
        <v>30.4140445709229</v>
      </c>
      <c r="H3049">
        <v>3.80015933681436</v>
      </c>
      <c r="I3049">
        <v>4.88174324351729</v>
      </c>
      <c r="J3049">
        <v>255.364022965316</v>
      </c>
      <c r="K3049">
        <v>249.589498574072</v>
      </c>
      <c r="L3049">
        <v>10</v>
      </c>
      <c r="M3049">
        <v>9</v>
      </c>
      <c r="N3049">
        <v>-0.056615786</v>
      </c>
      <c r="O3049">
        <v>2.0472444495267</v>
      </c>
      <c r="P3049">
        <v>0.545243049165754</v>
      </c>
      <c r="Q3049" t="str">
        <f>LOOKUP(O3049,{0,1,2,3,4},{"Level1","Level2","Level3","Level4","Level5"})</f>
        <v>Level3</v>
      </c>
      <c r="R3049" t="str">
        <f>LOOKUP(P3049,{0,1,2,3,4},{"Level1","Level2","Level3","Level4","Level5"})</f>
        <v>Level1</v>
      </c>
    </row>
    <row r="3050" spans="1:18">
      <c r="A3050">
        <v>2063</v>
      </c>
      <c r="B3050">
        <v>5</v>
      </c>
      <c r="C3050">
        <v>1</v>
      </c>
      <c r="D3050">
        <v>26.1993408203125</v>
      </c>
      <c r="E3050">
        <v>17.0355453491211</v>
      </c>
      <c r="F3050">
        <v>80.732998752594</v>
      </c>
      <c r="G3050">
        <v>82.6130944252014</v>
      </c>
      <c r="H3050">
        <v>2.25541000812561</v>
      </c>
      <c r="I3050">
        <v>3.06713889106429</v>
      </c>
      <c r="J3050">
        <v>101.499442723061</v>
      </c>
      <c r="K3050">
        <v>105.706014068897</v>
      </c>
      <c r="L3050">
        <v>4</v>
      </c>
      <c r="M3050">
        <v>5</v>
      </c>
      <c r="N3050">
        <v>-0.124171966</v>
      </c>
      <c r="O3050">
        <v>0.637484129214953</v>
      </c>
      <c r="P3050">
        <v>0.413757802262599</v>
      </c>
      <c r="Q3050" t="str">
        <f>LOOKUP(O3050,{0,1,2,3,4},{"Level1","Level2","Level3","Level4","Level5"})</f>
        <v>Level1</v>
      </c>
      <c r="R3050" t="str">
        <f>LOOKUP(P3050,{0,1,2,3,4},{"Level1","Level2","Level3","Level4","Level5"})</f>
        <v>Level1</v>
      </c>
    </row>
    <row r="3051" spans="1:18">
      <c r="A3051">
        <v>2063</v>
      </c>
      <c r="B3051">
        <v>5</v>
      </c>
      <c r="C3051">
        <v>2</v>
      </c>
      <c r="D3051">
        <v>32.012907409668</v>
      </c>
      <c r="E3051">
        <v>23.30654297</v>
      </c>
      <c r="F3051">
        <v>60.7661169052124</v>
      </c>
      <c r="G3051">
        <v>58.631915473938</v>
      </c>
      <c r="H3051">
        <v>3.76323934271446</v>
      </c>
      <c r="I3051">
        <v>4.94998266085716</v>
      </c>
      <c r="J3051">
        <v>220.07886243937</v>
      </c>
      <c r="K3051">
        <v>221.902307759129</v>
      </c>
      <c r="L3051">
        <v>8</v>
      </c>
      <c r="M3051">
        <v>8</v>
      </c>
      <c r="N3051">
        <v>-0.077558315</v>
      </c>
      <c r="O3051">
        <v>1.13860529359713</v>
      </c>
      <c r="P3051">
        <v>0.64783079392771</v>
      </c>
      <c r="Q3051" t="str">
        <f>LOOKUP(O3051,{0,1,2,3,4},{"Level1","Level2","Level3","Level4","Level5"})</f>
        <v>Level2</v>
      </c>
      <c r="R3051" t="str">
        <f>LOOKUP(P3051,{0,1,2,3,4},{"Level1","Level2","Level3","Level4","Level5"})</f>
        <v>Level1</v>
      </c>
    </row>
    <row r="3052" spans="1:18">
      <c r="A3052">
        <v>2063</v>
      </c>
      <c r="B3052">
        <v>5</v>
      </c>
      <c r="C3052">
        <v>3</v>
      </c>
      <c r="D3052">
        <v>32.0962203979492</v>
      </c>
      <c r="E3052">
        <v>23.2936431884766</v>
      </c>
      <c r="F3052">
        <v>42.0613730430603</v>
      </c>
      <c r="G3052">
        <v>40.4580020904541</v>
      </c>
      <c r="H3052">
        <v>2.84111155789135</v>
      </c>
      <c r="I3052">
        <v>3.71325317560034</v>
      </c>
      <c r="J3052">
        <v>170.280801346437</v>
      </c>
      <c r="K3052">
        <v>165.914534510232</v>
      </c>
      <c r="L3052">
        <v>7</v>
      </c>
      <c r="M3052">
        <v>7</v>
      </c>
      <c r="N3052">
        <v>-0.067318529</v>
      </c>
      <c r="O3052">
        <v>1.21715293674491</v>
      </c>
      <c r="P3052">
        <v>0.330859063245599</v>
      </c>
      <c r="Q3052" t="str">
        <f>LOOKUP(O3052,{0,1,2,3,4},{"Level1","Level2","Level3","Level4","Level5"})</f>
        <v>Level2</v>
      </c>
      <c r="R3052" t="str">
        <f>LOOKUP(P3052,{0,1,2,3,4},{"Level1","Level2","Level3","Level4","Level5"})</f>
        <v>Level1</v>
      </c>
    </row>
    <row r="3053" spans="1:18">
      <c r="A3053">
        <v>2063</v>
      </c>
      <c r="B3053">
        <v>5</v>
      </c>
      <c r="C3053">
        <v>4</v>
      </c>
      <c r="D3053">
        <v>31.6448318481446</v>
      </c>
      <c r="E3053">
        <v>22.7500106811524</v>
      </c>
      <c r="F3053">
        <v>55.8063780784607</v>
      </c>
      <c r="G3053">
        <v>54.4241810798645</v>
      </c>
      <c r="H3053">
        <v>2.5419141126256</v>
      </c>
      <c r="I3053">
        <v>3.47012440190137</v>
      </c>
      <c r="J3053">
        <v>227.339502000983</v>
      </c>
      <c r="K3053">
        <v>224.104292959541</v>
      </c>
      <c r="L3053">
        <v>9</v>
      </c>
      <c r="M3053">
        <v>8</v>
      </c>
      <c r="N3053">
        <v>-0.082129368</v>
      </c>
      <c r="O3053">
        <v>1.26234493166621</v>
      </c>
      <c r="P3053">
        <v>0.624251870040099</v>
      </c>
      <c r="Q3053" t="str">
        <f>LOOKUP(O3053,{0,1,2,3,4},{"Level1","Level2","Level3","Level4","Level5"})</f>
        <v>Level2</v>
      </c>
      <c r="R3053" t="str">
        <f>LOOKUP(P3053,{0,1,2,3,4},{"Level1","Level2","Level3","Level4","Level5"})</f>
        <v>Level1</v>
      </c>
    </row>
    <row r="3054" spans="1:18">
      <c r="A3054">
        <v>2063</v>
      </c>
      <c r="B3054">
        <v>5</v>
      </c>
      <c r="C3054">
        <v>5</v>
      </c>
      <c r="D3054">
        <v>32.5806045532227</v>
      </c>
      <c r="E3054">
        <v>23.4959213256836</v>
      </c>
      <c r="F3054">
        <v>60.2179900169373</v>
      </c>
      <c r="G3054">
        <v>59.2436903953552</v>
      </c>
      <c r="H3054">
        <v>3.58145963943298</v>
      </c>
      <c r="I3054">
        <v>4.83449101123551</v>
      </c>
      <c r="J3054">
        <v>212.003825805158</v>
      </c>
      <c r="K3054">
        <v>211.523831419784</v>
      </c>
      <c r="L3054">
        <v>8</v>
      </c>
      <c r="M3054">
        <v>8</v>
      </c>
      <c r="N3054">
        <v>-0.124235779</v>
      </c>
      <c r="O3054">
        <v>1.57141561440083</v>
      </c>
      <c r="P3054">
        <v>0.855899820376624</v>
      </c>
      <c r="Q3054" t="str">
        <f>LOOKUP(O3054,{0,1,2,3,4},{"Level1","Level2","Level3","Level4","Level5"})</f>
        <v>Level2</v>
      </c>
      <c r="R3054" t="str">
        <f>LOOKUP(P3054,{0,1,2,3,4},{"Level1","Level2","Level3","Level4","Level5"})</f>
        <v>Level1</v>
      </c>
    </row>
    <row r="3055" spans="1:18">
      <c r="A3055">
        <v>2063</v>
      </c>
      <c r="B3055">
        <v>5</v>
      </c>
      <c r="C3055">
        <v>6</v>
      </c>
      <c r="D3055">
        <v>34.1666173299154</v>
      </c>
      <c r="E3055">
        <v>25.0861602783203</v>
      </c>
      <c r="F3055">
        <v>64.7942080497742</v>
      </c>
      <c r="G3055">
        <v>63.1639774640401</v>
      </c>
      <c r="H3055">
        <v>2.42503496233902</v>
      </c>
      <c r="I3055">
        <v>3.43567826610298</v>
      </c>
      <c r="J3055">
        <v>183.712998589695</v>
      </c>
      <c r="K3055">
        <v>187.129382570569</v>
      </c>
      <c r="L3055">
        <v>7</v>
      </c>
      <c r="M3055">
        <v>7</v>
      </c>
      <c r="N3055">
        <v>-0.161394005</v>
      </c>
      <c r="O3055">
        <v>2.79600570235736</v>
      </c>
      <c r="P3055">
        <v>1.92109743768271</v>
      </c>
      <c r="Q3055" t="str">
        <f>LOOKUP(O3055,{0,1,2,3,4},{"Level1","Level2","Level3","Level4","Level5"})</f>
        <v>Level3</v>
      </c>
      <c r="R3055" t="str">
        <f>LOOKUP(P3055,{0,1,2,3,4},{"Level1","Level2","Level3","Level4","Level5"})</f>
        <v>Level2</v>
      </c>
    </row>
    <row r="3056" spans="1:18">
      <c r="A3056">
        <v>2063</v>
      </c>
      <c r="B3056">
        <v>6</v>
      </c>
      <c r="C3056">
        <v>1</v>
      </c>
      <c r="D3056">
        <v>34.5684036254883</v>
      </c>
      <c r="E3056">
        <v>25.198715209961</v>
      </c>
      <c r="F3056">
        <v>65.2767258644104</v>
      </c>
      <c r="G3056">
        <v>66.5701519966126</v>
      </c>
      <c r="H3056">
        <v>2.7692093085802</v>
      </c>
      <c r="I3056">
        <v>3.58109139894935</v>
      </c>
      <c r="J3056">
        <v>177.940283234649</v>
      </c>
      <c r="K3056">
        <v>180.843567070296</v>
      </c>
      <c r="L3056">
        <v>7</v>
      </c>
      <c r="M3056">
        <v>7</v>
      </c>
      <c r="N3056">
        <v>-0.119677858</v>
      </c>
      <c r="O3056">
        <v>2.75646211371492</v>
      </c>
      <c r="P3056">
        <v>1.6986350011245</v>
      </c>
      <c r="Q3056" t="str">
        <f>LOOKUP(O3056,{0,1,2,3,4},{"Level1","Level2","Level3","Level4","Level5"})</f>
        <v>Level3</v>
      </c>
      <c r="R3056" t="str">
        <f>LOOKUP(P3056,{0,1,2,3,4},{"Level1","Level2","Level3","Level4","Level5"})</f>
        <v>Level2</v>
      </c>
    </row>
    <row r="3057" spans="1:18">
      <c r="A3057">
        <v>2063</v>
      </c>
      <c r="B3057">
        <v>6</v>
      </c>
      <c r="C3057">
        <v>2</v>
      </c>
      <c r="D3057">
        <v>30.9510009765625</v>
      </c>
      <c r="E3057">
        <v>21.8890090942383</v>
      </c>
      <c r="F3057">
        <v>85.0598630905151</v>
      </c>
      <c r="G3057">
        <v>84.8355337142944</v>
      </c>
      <c r="H3057">
        <v>1.73623914610242</v>
      </c>
      <c r="I3057">
        <v>2.14372838202409</v>
      </c>
      <c r="J3057">
        <v>88.1035716689256</v>
      </c>
      <c r="K3057">
        <v>97.3531734815093</v>
      </c>
      <c r="L3057">
        <v>4</v>
      </c>
      <c r="M3057">
        <v>4</v>
      </c>
      <c r="N3057">
        <v>-0.064240716</v>
      </c>
      <c r="O3057">
        <v>2.76183112040558</v>
      </c>
      <c r="P3057">
        <v>2.69465223191768</v>
      </c>
      <c r="Q3057" t="str">
        <f>LOOKUP(O3057,{0,1,2,3,4},{"Level1","Level2","Level3","Level4","Level5"})</f>
        <v>Level3</v>
      </c>
      <c r="R3057" t="str">
        <f>LOOKUP(P3057,{0,1,2,3,4},{"Level1","Level2","Level3","Level4","Level5"})</f>
        <v>Level3</v>
      </c>
    </row>
    <row r="3058" spans="1:18">
      <c r="A3058">
        <v>2063</v>
      </c>
      <c r="B3058">
        <v>6</v>
      </c>
      <c r="C3058">
        <v>3</v>
      </c>
      <c r="D3058">
        <v>31.8933578491211</v>
      </c>
      <c r="E3058">
        <v>22.6540191650391</v>
      </c>
      <c r="F3058">
        <v>80.0072473526001</v>
      </c>
      <c r="G3058">
        <v>80.7320863723755</v>
      </c>
      <c r="H3058">
        <v>2.74809132343077</v>
      </c>
      <c r="I3058">
        <v>3.42828982085577</v>
      </c>
      <c r="J3058">
        <v>155.921457485716</v>
      </c>
      <c r="K3058">
        <v>162.62431572182</v>
      </c>
      <c r="L3058">
        <v>6</v>
      </c>
      <c r="M3058">
        <v>6</v>
      </c>
      <c r="N3058">
        <v>-0.027350223</v>
      </c>
      <c r="O3058">
        <v>2.55150434366549</v>
      </c>
      <c r="P3058">
        <v>1.23029483963251</v>
      </c>
      <c r="Q3058" t="str">
        <f>LOOKUP(O3058,{0,1,2,3,4},{"Level1","Level2","Level3","Level4","Level5"})</f>
        <v>Level3</v>
      </c>
      <c r="R3058" t="str">
        <f>LOOKUP(P3058,{0,1,2,3,4},{"Level1","Level2","Level3","Level4","Level5"})</f>
        <v>Level2</v>
      </c>
    </row>
    <row r="3059" spans="1:18">
      <c r="A3059">
        <v>2063</v>
      </c>
      <c r="B3059">
        <v>6</v>
      </c>
      <c r="C3059">
        <v>4</v>
      </c>
      <c r="D3059">
        <v>31.6703186035156</v>
      </c>
      <c r="E3059">
        <v>22.5305526733399</v>
      </c>
      <c r="F3059">
        <v>85.4549209594727</v>
      </c>
      <c r="G3059">
        <v>85.0209396362305</v>
      </c>
      <c r="H3059">
        <v>1.70754785165149</v>
      </c>
      <c r="I3059">
        <v>2.35576647739321</v>
      </c>
      <c r="J3059">
        <v>234.43150475616</v>
      </c>
      <c r="K3059">
        <v>240.679103434373</v>
      </c>
      <c r="L3059">
        <v>9</v>
      </c>
      <c r="M3059">
        <v>9</v>
      </c>
      <c r="N3059">
        <v>-0.073115806</v>
      </c>
      <c r="O3059">
        <v>2.68739673268419</v>
      </c>
      <c r="P3059">
        <v>1.74755555440865</v>
      </c>
      <c r="Q3059" t="str">
        <f>LOOKUP(O3059,{0,1,2,3,4},{"Level1","Level2","Level3","Level4","Level5"})</f>
        <v>Level3</v>
      </c>
      <c r="R3059" t="str">
        <f>LOOKUP(P3059,{0,1,2,3,4},{"Level1","Level2","Level3","Level4","Level5"})</f>
        <v>Level2</v>
      </c>
    </row>
    <row r="3060" spans="1:18">
      <c r="A3060">
        <v>2063</v>
      </c>
      <c r="B3060">
        <v>6</v>
      </c>
      <c r="C3060">
        <v>5</v>
      </c>
      <c r="D3060">
        <v>32.0414916992188</v>
      </c>
      <c r="E3060">
        <v>22.9070526123047</v>
      </c>
      <c r="F3060">
        <v>89.2836421966553</v>
      </c>
      <c r="G3060">
        <v>89.096312713623</v>
      </c>
      <c r="H3060">
        <v>3.07931828583299</v>
      </c>
      <c r="I3060">
        <v>4.16071990434134</v>
      </c>
      <c r="J3060">
        <v>218.957734603269</v>
      </c>
      <c r="K3060">
        <v>223.441904653012</v>
      </c>
      <c r="L3060">
        <v>8</v>
      </c>
      <c r="M3060">
        <v>8</v>
      </c>
      <c r="N3060">
        <v>-0.059289823</v>
      </c>
      <c r="O3060">
        <v>3.10570238087025</v>
      </c>
      <c r="P3060">
        <v>3.01514634576227</v>
      </c>
      <c r="Q3060" t="str">
        <f>LOOKUP(O3060,{0,1,2,3,4},{"Level1","Level2","Level3","Level4","Level5"})</f>
        <v>Level4</v>
      </c>
      <c r="R3060" t="str">
        <f>LOOKUP(P3060,{0,1,2,3,4},{"Level1","Level2","Level3","Level4","Level5"})</f>
        <v>Level4</v>
      </c>
    </row>
    <row r="3061" spans="1:18">
      <c r="A3061">
        <v>2063</v>
      </c>
      <c r="B3061">
        <v>6</v>
      </c>
      <c r="C3061">
        <v>6</v>
      </c>
      <c r="D3061">
        <v>31.8844589233399</v>
      </c>
      <c r="E3061">
        <v>22.636572265625</v>
      </c>
      <c r="F3061">
        <v>89.9972503662109</v>
      </c>
      <c r="G3061">
        <v>90.4906318664551</v>
      </c>
      <c r="H3061">
        <v>3.48986789821085</v>
      </c>
      <c r="I3061">
        <v>4.58082151626216</v>
      </c>
      <c r="J3061">
        <v>190.492114977502</v>
      </c>
      <c r="K3061">
        <v>196.223084533477</v>
      </c>
      <c r="L3061">
        <v>7</v>
      </c>
      <c r="M3061">
        <v>8</v>
      </c>
      <c r="N3061">
        <v>-0.062668674</v>
      </c>
      <c r="O3061">
        <v>2.78070057691974</v>
      </c>
      <c r="P3061">
        <v>3.08549670009108</v>
      </c>
      <c r="Q3061" t="str">
        <f>LOOKUP(O3061,{0,1,2,3,4},{"Level1","Level2","Level3","Level4","Level5"})</f>
        <v>Level3</v>
      </c>
      <c r="R3061" t="str">
        <f>LOOKUP(P3061,{0,1,2,3,4},{"Level1","Level2","Level3","Level4","Level5"})</f>
        <v>Level4</v>
      </c>
    </row>
    <row r="3062" spans="1:18">
      <c r="A3062">
        <v>2063</v>
      </c>
      <c r="B3062">
        <v>7</v>
      </c>
      <c r="C3062">
        <v>1</v>
      </c>
      <c r="D3062">
        <v>33.0376770019531</v>
      </c>
      <c r="E3062">
        <v>23.7665130615235</v>
      </c>
      <c r="F3062">
        <v>75.8319290161133</v>
      </c>
      <c r="G3062">
        <v>76.3864475250244</v>
      </c>
      <c r="H3062">
        <v>4.26574700154857</v>
      </c>
      <c r="I3062">
        <v>5.46074239693921</v>
      </c>
      <c r="J3062">
        <v>204.142447152066</v>
      </c>
      <c r="K3062">
        <v>206.626008016031</v>
      </c>
      <c r="L3062">
        <v>8</v>
      </c>
      <c r="M3062">
        <v>8</v>
      </c>
      <c r="N3062">
        <v>0.0108489992242804</v>
      </c>
      <c r="O3062">
        <v>2.10095616862817</v>
      </c>
      <c r="P3062">
        <v>0.966391525526114</v>
      </c>
      <c r="Q3062" t="str">
        <f>LOOKUP(O3062,{0,1,2,3,4},{"Level1","Level2","Level3","Level4","Level5"})</f>
        <v>Level3</v>
      </c>
      <c r="R3062" t="str">
        <f>LOOKUP(P3062,{0,1,2,3,4},{"Level1","Level2","Level3","Level4","Level5"})</f>
        <v>Level1</v>
      </c>
    </row>
    <row r="3063" spans="1:18">
      <c r="A3063">
        <v>2063</v>
      </c>
      <c r="B3063">
        <v>7</v>
      </c>
      <c r="C3063">
        <v>2</v>
      </c>
      <c r="D3063">
        <v>31.2889434814453</v>
      </c>
      <c r="E3063">
        <v>22.1281799316406</v>
      </c>
      <c r="F3063">
        <v>84.0035949707031</v>
      </c>
      <c r="G3063">
        <v>83.943183517456</v>
      </c>
      <c r="H3063">
        <v>3.06846867361351</v>
      </c>
      <c r="I3063">
        <v>4.23910958945886</v>
      </c>
      <c r="J3063">
        <v>158.118327901154</v>
      </c>
      <c r="K3063">
        <v>160.991548217383</v>
      </c>
      <c r="L3063">
        <v>6</v>
      </c>
      <c r="M3063">
        <v>6</v>
      </c>
      <c r="N3063">
        <v>-0.066711942</v>
      </c>
      <c r="O3063">
        <v>2.49735065844547</v>
      </c>
      <c r="P3063">
        <v>1.44514915782898</v>
      </c>
      <c r="Q3063" t="str">
        <f>LOOKUP(O3063,{0,1,2,3,4},{"Level1","Level2","Level3","Level4","Level5"})</f>
        <v>Level3</v>
      </c>
      <c r="R3063" t="str">
        <f>LOOKUP(P3063,{0,1,2,3,4},{"Level1","Level2","Level3","Level4","Level5"})</f>
        <v>Level2</v>
      </c>
    </row>
    <row r="3064" spans="1:18">
      <c r="A3064">
        <v>2063</v>
      </c>
      <c r="B3064">
        <v>7</v>
      </c>
      <c r="C3064">
        <v>3</v>
      </c>
      <c r="D3064">
        <v>32.2502365112305</v>
      </c>
      <c r="E3064">
        <v>23.0548965454102</v>
      </c>
      <c r="F3064">
        <v>73.5093030929565</v>
      </c>
      <c r="G3064">
        <v>73.6635370254517</v>
      </c>
      <c r="H3064">
        <v>1.99902430018086</v>
      </c>
      <c r="I3064">
        <v>2.86235209199918</v>
      </c>
      <c r="J3064">
        <v>133.904367440204</v>
      </c>
      <c r="K3064">
        <v>136.575670716349</v>
      </c>
      <c r="L3064">
        <v>5</v>
      </c>
      <c r="M3064">
        <v>6</v>
      </c>
      <c r="N3064">
        <v>0.0008057216416258</v>
      </c>
      <c r="O3064">
        <v>2.63608033204105</v>
      </c>
      <c r="P3064">
        <v>1.03532059649645</v>
      </c>
      <c r="Q3064" t="str">
        <f>LOOKUP(O3064,{0,1,2,3,4},{"Level1","Level2","Level3","Level4","Level5"})</f>
        <v>Level3</v>
      </c>
      <c r="R3064" t="str">
        <f>LOOKUP(P3064,{0,1,2,3,4},{"Level1","Level2","Level3","Level4","Level5"})</f>
        <v>Level2</v>
      </c>
    </row>
    <row r="3065" spans="1:18">
      <c r="A3065">
        <v>2063</v>
      </c>
      <c r="B3065">
        <v>7</v>
      </c>
      <c r="C3065">
        <v>4</v>
      </c>
      <c r="D3065">
        <v>32.7558532714844</v>
      </c>
      <c r="E3065">
        <v>23.5731140136719</v>
      </c>
      <c r="F3065">
        <v>85.4825931549072</v>
      </c>
      <c r="G3065">
        <v>85.0604591369629</v>
      </c>
      <c r="H3065">
        <v>3.65629173550651</v>
      </c>
      <c r="I3065">
        <v>4.89060874330362</v>
      </c>
      <c r="J3065">
        <v>226.698803205728</v>
      </c>
      <c r="K3065">
        <v>230.037028314631</v>
      </c>
      <c r="L3065">
        <v>9</v>
      </c>
      <c r="M3065">
        <v>9</v>
      </c>
      <c r="N3065">
        <v>-0.037265634</v>
      </c>
      <c r="O3065">
        <v>1.97561835874559</v>
      </c>
      <c r="P3065">
        <v>1.3949041866594</v>
      </c>
      <c r="Q3065" t="str">
        <f>LOOKUP(O3065,{0,1,2,3,4},{"Level1","Level2","Level3","Level4","Level5"})</f>
        <v>Level2</v>
      </c>
      <c r="R3065" t="str">
        <f>LOOKUP(P3065,{0,1,2,3,4},{"Level1","Level2","Level3","Level4","Level5"})</f>
        <v>Level2</v>
      </c>
    </row>
    <row r="3066" spans="1:18">
      <c r="A3066">
        <v>2063</v>
      </c>
      <c r="B3066">
        <v>7</v>
      </c>
      <c r="C3066">
        <v>5</v>
      </c>
      <c r="D3066">
        <v>32.6628067016602</v>
      </c>
      <c r="E3066">
        <v>23.5739517211914</v>
      </c>
      <c r="F3066">
        <v>86.645287322998</v>
      </c>
      <c r="G3066">
        <v>85.8342624664307</v>
      </c>
      <c r="H3066">
        <v>2.25774087123001</v>
      </c>
      <c r="I3066">
        <v>3.30838180447936</v>
      </c>
      <c r="J3066">
        <v>214.385146526604</v>
      </c>
      <c r="K3066">
        <v>223.444839742681</v>
      </c>
      <c r="L3066">
        <v>8</v>
      </c>
      <c r="M3066">
        <v>8</v>
      </c>
      <c r="N3066">
        <v>-0.090481989</v>
      </c>
      <c r="O3066">
        <v>2.60767583618808</v>
      </c>
      <c r="P3066">
        <v>1.90422976085036</v>
      </c>
      <c r="Q3066" t="str">
        <f>LOOKUP(O3066,{0,1,2,3,4},{"Level1","Level2","Level3","Level4","Level5"})</f>
        <v>Level3</v>
      </c>
      <c r="R3066" t="str">
        <f>LOOKUP(P3066,{0,1,2,3,4},{"Level1","Level2","Level3","Level4","Level5"})</f>
        <v>Level2</v>
      </c>
    </row>
    <row r="3067" spans="1:18">
      <c r="A3067">
        <v>2063</v>
      </c>
      <c r="B3067">
        <v>7</v>
      </c>
      <c r="C3067">
        <v>6</v>
      </c>
      <c r="D3067">
        <v>32.4811836242676</v>
      </c>
      <c r="E3067">
        <v>23.3736345926921</v>
      </c>
      <c r="F3067">
        <v>79.1495978037516</v>
      </c>
      <c r="G3067">
        <v>78.0991727511088</v>
      </c>
      <c r="H3067">
        <v>1.29814257068056</v>
      </c>
      <c r="I3067">
        <v>1.90344271387193</v>
      </c>
      <c r="J3067">
        <v>234.206417010728</v>
      </c>
      <c r="K3067">
        <v>243.982719913544</v>
      </c>
      <c r="L3067">
        <v>9</v>
      </c>
      <c r="M3067">
        <v>9</v>
      </c>
      <c r="N3067">
        <v>-0.015659047</v>
      </c>
      <c r="O3067">
        <v>1.26213734396721</v>
      </c>
      <c r="P3067">
        <v>0.922949278789104</v>
      </c>
      <c r="Q3067" t="str">
        <f>LOOKUP(O3067,{0,1,2,3,4},{"Level1","Level2","Level3","Level4","Level5"})</f>
        <v>Level2</v>
      </c>
      <c r="R3067" t="str">
        <f>LOOKUP(P3067,{0,1,2,3,4},{"Level1","Level2","Level3","Level4","Level5"})</f>
        <v>Level1</v>
      </c>
    </row>
    <row r="3068" spans="1:18">
      <c r="A3068">
        <v>2063</v>
      </c>
      <c r="B3068">
        <v>8</v>
      </c>
      <c r="C3068">
        <v>1</v>
      </c>
      <c r="D3068">
        <v>32.1465316772461</v>
      </c>
      <c r="E3068">
        <v>23.1055313110352</v>
      </c>
      <c r="F3068">
        <v>86.6932842254639</v>
      </c>
      <c r="G3068">
        <v>85.570240020752</v>
      </c>
      <c r="H3068">
        <v>1.60913841039192</v>
      </c>
      <c r="I3068">
        <v>1.97451190527227</v>
      </c>
      <c r="J3068">
        <v>205.724681335624</v>
      </c>
      <c r="K3068">
        <v>134.38742122334</v>
      </c>
      <c r="L3068">
        <v>8</v>
      </c>
      <c r="M3068">
        <v>5</v>
      </c>
      <c r="N3068">
        <v>-0.082296125</v>
      </c>
      <c r="O3068">
        <v>2.13073317687765</v>
      </c>
      <c r="P3068">
        <v>2.03919019842143</v>
      </c>
      <c r="Q3068" t="str">
        <f>LOOKUP(O3068,{0,1,2,3,4},{"Level1","Level2","Level3","Level4","Level5"})</f>
        <v>Level3</v>
      </c>
      <c r="R3068" t="str">
        <f>LOOKUP(P3068,{0,1,2,3,4},{"Level1","Level2","Level3","Level4","Level5"})</f>
        <v>Level3</v>
      </c>
    </row>
    <row r="3069" spans="1:18">
      <c r="A3069">
        <v>2063</v>
      </c>
      <c r="B3069">
        <v>8</v>
      </c>
      <c r="C3069">
        <v>2</v>
      </c>
      <c r="D3069">
        <v>31.7039932250977</v>
      </c>
      <c r="E3069">
        <v>22.6743484497071</v>
      </c>
      <c r="F3069">
        <v>91.8015438079834</v>
      </c>
      <c r="G3069">
        <v>90.2698577880859</v>
      </c>
      <c r="H3069">
        <v>2.51679255352881</v>
      </c>
      <c r="I3069">
        <v>3.73957175068536</v>
      </c>
      <c r="J3069">
        <v>249.393249328413</v>
      </c>
      <c r="K3069">
        <v>256.484959859266</v>
      </c>
      <c r="L3069">
        <v>9</v>
      </c>
      <c r="M3069">
        <v>10</v>
      </c>
      <c r="N3069">
        <v>-0.065788835</v>
      </c>
      <c r="O3069">
        <v>3.09757058084071</v>
      </c>
      <c r="P3069">
        <v>3.22708892606888</v>
      </c>
      <c r="Q3069" t="str">
        <f>LOOKUP(O3069,{0,1,2,3,4},{"Level1","Level2","Level3","Level4","Level5"})</f>
        <v>Level4</v>
      </c>
      <c r="R3069" t="str">
        <f>LOOKUP(P3069,{0,1,2,3,4},{"Level1","Level2","Level3","Level4","Level5"})</f>
        <v>Level4</v>
      </c>
    </row>
    <row r="3070" spans="1:18">
      <c r="A3070">
        <v>2063</v>
      </c>
      <c r="B3070">
        <v>8</v>
      </c>
      <c r="C3070">
        <v>3</v>
      </c>
      <c r="D3070">
        <v>31.1434112548828</v>
      </c>
      <c r="E3070">
        <v>21.979769897461</v>
      </c>
      <c r="F3070">
        <v>88.2042942047119</v>
      </c>
      <c r="G3070">
        <v>88.1784488677979</v>
      </c>
      <c r="H3070">
        <v>5.41004472347959</v>
      </c>
      <c r="I3070">
        <v>7.14617709735103</v>
      </c>
      <c r="J3070">
        <v>221.334024116585</v>
      </c>
      <c r="K3070">
        <v>223.239792129679</v>
      </c>
      <c r="L3070">
        <v>8</v>
      </c>
      <c r="M3070">
        <v>8</v>
      </c>
      <c r="N3070">
        <v>-0.074999675</v>
      </c>
      <c r="O3070">
        <v>3.33048234877028</v>
      </c>
      <c r="P3070">
        <v>2.43358050502149</v>
      </c>
      <c r="Q3070" t="str">
        <f>LOOKUP(O3070,{0,1,2,3,4},{"Level1","Level2","Level3","Level4","Level5"})</f>
        <v>Level4</v>
      </c>
      <c r="R3070" t="str">
        <f>LOOKUP(P3070,{0,1,2,3,4},{"Level1","Level2","Level3","Level4","Level5"})</f>
        <v>Level3</v>
      </c>
    </row>
    <row r="3071" spans="1:18">
      <c r="A3071">
        <v>2063</v>
      </c>
      <c r="B3071">
        <v>8</v>
      </c>
      <c r="C3071">
        <v>4</v>
      </c>
      <c r="D3071">
        <v>30.9988754272461</v>
      </c>
      <c r="E3071">
        <v>21.8403900146485</v>
      </c>
      <c r="F3071">
        <v>89.873657989502</v>
      </c>
      <c r="G3071">
        <v>90.2042991638184</v>
      </c>
      <c r="H3071">
        <v>3.73676672922322</v>
      </c>
      <c r="I3071">
        <v>4.95258100762981</v>
      </c>
      <c r="J3071">
        <v>198.79288582749</v>
      </c>
      <c r="K3071">
        <v>202.11809287002</v>
      </c>
      <c r="L3071">
        <v>8</v>
      </c>
      <c r="M3071">
        <v>8</v>
      </c>
      <c r="N3071">
        <v>-0.144638921</v>
      </c>
      <c r="O3071">
        <v>2.55974510689094</v>
      </c>
      <c r="P3071">
        <v>2.36591065807878</v>
      </c>
      <c r="Q3071" t="str">
        <f>LOOKUP(O3071,{0,1,2,3,4},{"Level1","Level2","Level3","Level4","Level5"})</f>
        <v>Level3</v>
      </c>
      <c r="R3071" t="str">
        <f>LOOKUP(P3071,{0,1,2,3,4},{"Level1","Level2","Level3","Level4","Level5"})</f>
        <v>Level3</v>
      </c>
    </row>
    <row r="3072" spans="1:18">
      <c r="A3072">
        <v>2063</v>
      </c>
      <c r="B3072">
        <v>8</v>
      </c>
      <c r="C3072">
        <v>5</v>
      </c>
      <c r="D3072">
        <v>30.6492492675781</v>
      </c>
      <c r="E3072">
        <v>21.4667144775391</v>
      </c>
      <c r="F3072">
        <v>85.2202983856201</v>
      </c>
      <c r="G3072">
        <v>85.8930854797363</v>
      </c>
      <c r="H3072">
        <v>2.19424326147693</v>
      </c>
      <c r="I3072">
        <v>2.89047687909308</v>
      </c>
      <c r="J3072">
        <v>122.087445856938</v>
      </c>
      <c r="K3072">
        <v>128.520284424543</v>
      </c>
      <c r="L3072">
        <v>5</v>
      </c>
      <c r="M3072">
        <v>5</v>
      </c>
      <c r="N3072">
        <v>0.0071391688428734</v>
      </c>
      <c r="O3072">
        <v>2.78493812604069</v>
      </c>
      <c r="P3072">
        <v>2.03795628541499</v>
      </c>
      <c r="Q3072" t="str">
        <f>LOOKUP(O3072,{0,1,2,3,4},{"Level1","Level2","Level3","Level4","Level5"})</f>
        <v>Level3</v>
      </c>
      <c r="R3072" t="str">
        <f>LOOKUP(P3072,{0,1,2,3,4},{"Level1","Level2","Level3","Level4","Level5"})</f>
        <v>Level3</v>
      </c>
    </row>
    <row r="3073" spans="1:18">
      <c r="A3073">
        <v>2063</v>
      </c>
      <c r="B3073">
        <v>8</v>
      </c>
      <c r="C3073">
        <v>6</v>
      </c>
      <c r="D3073">
        <v>32.1895118713379</v>
      </c>
      <c r="E3073">
        <v>22.9137219746908</v>
      </c>
      <c r="F3073">
        <v>81.3688580195109</v>
      </c>
      <c r="G3073">
        <v>82.3051541646322</v>
      </c>
      <c r="H3073">
        <v>2.38688331979084</v>
      </c>
      <c r="I3073">
        <v>3.24471134226997</v>
      </c>
      <c r="J3073">
        <v>144.546338212836</v>
      </c>
      <c r="K3073">
        <v>149.594195303231</v>
      </c>
      <c r="L3073">
        <v>6</v>
      </c>
      <c r="M3073">
        <v>6</v>
      </c>
      <c r="N3073">
        <v>0.0030424431962431</v>
      </c>
      <c r="O3073">
        <v>2.52614856421065</v>
      </c>
      <c r="P3073">
        <v>1.33435789170077</v>
      </c>
      <c r="Q3073" t="str">
        <f>LOOKUP(O3073,{0,1,2,3,4},{"Level1","Level2","Level3","Level4","Level5"})</f>
        <v>Level3</v>
      </c>
      <c r="R3073" t="str">
        <f>LOOKUP(P3073,{0,1,2,3,4},{"Level1","Level2","Level3","Level4","Level5"})</f>
        <v>Level2</v>
      </c>
    </row>
    <row r="3074" spans="1:18">
      <c r="A3074">
        <v>2063</v>
      </c>
      <c r="B3074">
        <v>9</v>
      </c>
      <c r="C3074">
        <v>1</v>
      </c>
      <c r="D3074">
        <v>31.2203338623047</v>
      </c>
      <c r="E3074">
        <v>21.9681076049805</v>
      </c>
      <c r="F3074">
        <v>83.2205829620361</v>
      </c>
      <c r="G3074">
        <v>84.3745700836182</v>
      </c>
      <c r="H3074">
        <v>2.51238115628116</v>
      </c>
      <c r="I3074">
        <v>3.51200797285939</v>
      </c>
      <c r="J3074">
        <v>151.938506861181</v>
      </c>
      <c r="K3074">
        <v>154.859815473199</v>
      </c>
      <c r="L3074">
        <v>6</v>
      </c>
      <c r="M3074">
        <v>6</v>
      </c>
      <c r="N3074">
        <v>0.021039502253708</v>
      </c>
      <c r="O3074">
        <v>2.80456599422993</v>
      </c>
      <c r="P3074">
        <v>1.60434018253493</v>
      </c>
      <c r="Q3074" t="str">
        <f>LOOKUP(O3074,{0,1,2,3,4},{"Level1","Level2","Level3","Level4","Level5"})</f>
        <v>Level3</v>
      </c>
      <c r="R3074" t="str">
        <f>LOOKUP(P3074,{0,1,2,3,4},{"Level1","Level2","Level3","Level4","Level5"})</f>
        <v>Level2</v>
      </c>
    </row>
    <row r="3075" spans="1:18">
      <c r="A3075">
        <v>2063</v>
      </c>
      <c r="B3075">
        <v>9</v>
      </c>
      <c r="C3075">
        <v>2</v>
      </c>
      <c r="D3075">
        <v>31.8529876708985</v>
      </c>
      <c r="E3075">
        <v>22.5811218261719</v>
      </c>
      <c r="F3075">
        <v>75.9639759063721</v>
      </c>
      <c r="G3075">
        <v>77.4832775115967</v>
      </c>
      <c r="H3075">
        <v>2.33808034129455</v>
      </c>
      <c r="I3075">
        <v>3.2035297212667</v>
      </c>
      <c r="J3075">
        <v>135.2639464</v>
      </c>
      <c r="K3075">
        <v>140.166666130756</v>
      </c>
      <c r="L3075">
        <v>6</v>
      </c>
      <c r="M3075">
        <v>6</v>
      </c>
      <c r="N3075">
        <v>0.0677085793717797</v>
      </c>
      <c r="O3075">
        <v>2.85035090676525</v>
      </c>
      <c r="P3075">
        <v>0.953535414702845</v>
      </c>
      <c r="Q3075" t="str">
        <f>LOOKUP(O3075,{0,1,2,3,4},{"Level1","Level2","Level3","Level4","Level5"})</f>
        <v>Level3</v>
      </c>
      <c r="R3075" t="str">
        <f>LOOKUP(P3075,{0,1,2,3,4},{"Level1","Level2","Level3","Level4","Level5"})</f>
        <v>Level1</v>
      </c>
    </row>
    <row r="3076" spans="1:18">
      <c r="A3076">
        <v>2063</v>
      </c>
      <c r="B3076">
        <v>9</v>
      </c>
      <c r="C3076">
        <v>3</v>
      </c>
      <c r="D3076">
        <v>32.4008682250977</v>
      </c>
      <c r="E3076">
        <v>23.1989700317383</v>
      </c>
      <c r="F3076">
        <v>71.6243579864502</v>
      </c>
      <c r="G3076">
        <v>72.0436819076538</v>
      </c>
      <c r="H3076">
        <v>3.15220573197322</v>
      </c>
      <c r="I3076">
        <v>4.16606899415614</v>
      </c>
      <c r="J3076">
        <v>190.137088301747</v>
      </c>
      <c r="K3076">
        <v>193.450054385046</v>
      </c>
      <c r="L3076">
        <v>7</v>
      </c>
      <c r="M3076">
        <v>7</v>
      </c>
      <c r="N3076">
        <v>0.0094181687693305</v>
      </c>
      <c r="O3076">
        <v>2.29680825649187</v>
      </c>
      <c r="P3076">
        <v>1.13871458561383</v>
      </c>
      <c r="Q3076" t="str">
        <f>LOOKUP(O3076,{0,1,2,3,4},{"Level1","Level2","Level3","Level4","Level5"})</f>
        <v>Level3</v>
      </c>
      <c r="R3076" t="str">
        <f>LOOKUP(P3076,{0,1,2,3,4},{"Level1","Level2","Level3","Level4","Level5"})</f>
        <v>Level2</v>
      </c>
    </row>
    <row r="3077" spans="1:18">
      <c r="A3077">
        <v>2063</v>
      </c>
      <c r="B3077">
        <v>9</v>
      </c>
      <c r="C3077">
        <v>4</v>
      </c>
      <c r="D3077">
        <v>32.9479553222656</v>
      </c>
      <c r="E3077">
        <v>23.8081268310547</v>
      </c>
      <c r="F3077">
        <v>70.7537286758423</v>
      </c>
      <c r="G3077">
        <v>70.8808864593506</v>
      </c>
      <c r="H3077">
        <v>2.89627676936795</v>
      </c>
      <c r="I3077">
        <v>4.05372886061615</v>
      </c>
      <c r="J3077">
        <v>93.3713888299012</v>
      </c>
      <c r="K3077">
        <v>100.909353343687</v>
      </c>
      <c r="L3077">
        <v>4</v>
      </c>
      <c r="M3077">
        <v>4</v>
      </c>
      <c r="N3077">
        <v>-0.00427027</v>
      </c>
      <c r="O3077">
        <v>2.74404547105255</v>
      </c>
      <c r="P3077">
        <v>1.49706289439964</v>
      </c>
      <c r="Q3077" t="str">
        <f>LOOKUP(O3077,{0,1,2,3,4},{"Level1","Level2","Level3","Level4","Level5"})</f>
        <v>Level3</v>
      </c>
      <c r="R3077" t="str">
        <f>LOOKUP(P3077,{0,1,2,3,4},{"Level1","Level2","Level3","Level4","Level5"})</f>
        <v>Level2</v>
      </c>
    </row>
    <row r="3078" spans="1:18">
      <c r="A3078">
        <v>2063</v>
      </c>
      <c r="B3078">
        <v>9</v>
      </c>
      <c r="C3078">
        <v>5</v>
      </c>
      <c r="D3078">
        <v>24.3270126342774</v>
      </c>
      <c r="E3078">
        <v>15.1410171508789</v>
      </c>
      <c r="F3078">
        <v>89.2088928222656</v>
      </c>
      <c r="G3078">
        <v>91.8460941314697</v>
      </c>
      <c r="H3078">
        <v>4.02440305950761</v>
      </c>
      <c r="I3078">
        <v>5.48025498055204</v>
      </c>
      <c r="J3078">
        <v>46.9989734553933</v>
      </c>
      <c r="K3078">
        <v>48.197492153182</v>
      </c>
      <c r="L3078">
        <v>3</v>
      </c>
      <c r="M3078">
        <v>3</v>
      </c>
      <c r="N3078">
        <v>0.0491690751490505</v>
      </c>
      <c r="O3078">
        <v>0.0711069612297883</v>
      </c>
      <c r="P3078">
        <v>0.0170996623830769</v>
      </c>
      <c r="Q3078" t="str">
        <f>LOOKUP(O3078,{0,1,2,3,4},{"Level1","Level2","Level3","Level4","Level5"})</f>
        <v>Level1</v>
      </c>
      <c r="R3078" t="str">
        <f>LOOKUP(P3078,{0,1,2,3,4},{"Level1","Level2","Level3","Level4","Level5"})</f>
        <v>Level1</v>
      </c>
    </row>
    <row r="3079" spans="1:18">
      <c r="A3079">
        <v>2063</v>
      </c>
      <c r="B3079">
        <v>9</v>
      </c>
      <c r="C3079">
        <v>6</v>
      </c>
      <c r="D3079">
        <v>26.3473403930664</v>
      </c>
      <c r="E3079">
        <v>17.1493606567383</v>
      </c>
      <c r="F3079">
        <v>73.1888219833374</v>
      </c>
      <c r="G3079">
        <v>74.0082014083862</v>
      </c>
      <c r="H3079">
        <v>2.17031049413638</v>
      </c>
      <c r="I3079">
        <v>3.4083498034233</v>
      </c>
      <c r="J3079">
        <v>85.9735804668888</v>
      </c>
      <c r="K3079">
        <v>90.0918639930916</v>
      </c>
      <c r="L3079">
        <v>4</v>
      </c>
      <c r="M3079">
        <v>4</v>
      </c>
      <c r="N3079">
        <v>0.0199766670981232</v>
      </c>
      <c r="O3079">
        <v>0.721296061817304</v>
      </c>
      <c r="P3079">
        <v>0.799205541080918</v>
      </c>
      <c r="Q3079" t="str">
        <f>LOOKUP(O3079,{0,1,2,3,4},{"Level1","Level2","Level3","Level4","Level5"})</f>
        <v>Level1</v>
      </c>
      <c r="R3079" t="str">
        <f>LOOKUP(P3079,{0,1,2,3,4},{"Level1","Level2","Level3","Level4","Level5"})</f>
        <v>Level1</v>
      </c>
    </row>
    <row r="3080" spans="1:18">
      <c r="A3080">
        <v>2063</v>
      </c>
      <c r="B3080">
        <v>10</v>
      </c>
      <c r="C3080">
        <v>1</v>
      </c>
      <c r="D3080">
        <v>24.4938842773438</v>
      </c>
      <c r="E3080">
        <v>15.5230499267578</v>
      </c>
      <c r="F3080">
        <v>68.4601488113403</v>
      </c>
      <c r="G3080">
        <v>68.9502733230591</v>
      </c>
      <c r="H3080">
        <v>3.56468969216508</v>
      </c>
      <c r="I3080">
        <v>5.23424064237463</v>
      </c>
      <c r="J3080">
        <v>46.9939679204281</v>
      </c>
      <c r="K3080">
        <v>52.7053495361226</v>
      </c>
      <c r="L3080">
        <v>3</v>
      </c>
      <c r="M3080">
        <v>3</v>
      </c>
      <c r="N3080">
        <v>0.0863937474567968</v>
      </c>
      <c r="O3080">
        <v>0.0237023204099294</v>
      </c>
      <c r="P3080">
        <v>0.0341993247661538</v>
      </c>
      <c r="Q3080" t="str">
        <f>LOOKUP(O3080,{0,1,2,3,4},{"Level1","Level2","Level3","Level4","Level5"})</f>
        <v>Level1</v>
      </c>
      <c r="R3080" t="str">
        <f>LOOKUP(P3080,{0,1,2,3,4},{"Level1","Level2","Level3","Level4","Level5"})</f>
        <v>Level1</v>
      </c>
    </row>
    <row r="3081" spans="1:18">
      <c r="A3081">
        <v>2063</v>
      </c>
      <c r="B3081">
        <v>10</v>
      </c>
      <c r="C3081">
        <v>2</v>
      </c>
      <c r="D3081">
        <v>28.1320449829102</v>
      </c>
      <c r="E3081">
        <v>19.5897232055664</v>
      </c>
      <c r="F3081">
        <v>56.4188835144043</v>
      </c>
      <c r="G3081">
        <v>53.6421831130981</v>
      </c>
      <c r="H3081">
        <v>2.47195432104345</v>
      </c>
      <c r="I3081">
        <v>3.76094231602844</v>
      </c>
      <c r="J3081">
        <v>115.891900531682</v>
      </c>
      <c r="K3081">
        <v>122.838366227843</v>
      </c>
      <c r="L3081">
        <v>5</v>
      </c>
      <c r="M3081">
        <v>5</v>
      </c>
      <c r="N3081">
        <v>0.0324416508348722</v>
      </c>
      <c r="O3081">
        <v>0.528102972763425</v>
      </c>
      <c r="P3081">
        <v>0.40989584234333</v>
      </c>
      <c r="Q3081" t="str">
        <f>LOOKUP(O3081,{0,1,2,3,4},{"Level1","Level2","Level3","Level4","Level5"})</f>
        <v>Level1</v>
      </c>
      <c r="R3081" t="str">
        <f>LOOKUP(P3081,{0,1,2,3,4},{"Level1","Level2","Level3","Level4","Level5"})</f>
        <v>Level1</v>
      </c>
    </row>
    <row r="3082" spans="1:18">
      <c r="A3082">
        <v>2063</v>
      </c>
      <c r="B3082">
        <v>10</v>
      </c>
      <c r="C3082">
        <v>3</v>
      </c>
      <c r="D3082">
        <v>29.8917663574219</v>
      </c>
      <c r="E3082">
        <v>20.7796859741211</v>
      </c>
      <c r="F3082">
        <v>85.3635236740112</v>
      </c>
      <c r="G3082">
        <v>86.0471452713013</v>
      </c>
      <c r="H3082">
        <v>2.30149330560249</v>
      </c>
      <c r="I3082">
        <v>3.06645093229675</v>
      </c>
      <c r="J3082">
        <v>140.443744869446</v>
      </c>
      <c r="K3082">
        <v>143.690289535185</v>
      </c>
      <c r="L3082">
        <v>6</v>
      </c>
      <c r="M3082">
        <v>6</v>
      </c>
      <c r="N3082">
        <v>-0.074132093</v>
      </c>
      <c r="O3082">
        <v>1.68945090391753</v>
      </c>
      <c r="P3082">
        <v>1.65385954955562</v>
      </c>
      <c r="Q3082" t="str">
        <f>LOOKUP(O3082,{0,1,2,3,4},{"Level1","Level2","Level3","Level4","Level5"})</f>
        <v>Level2</v>
      </c>
      <c r="R3082" t="str">
        <f>LOOKUP(P3082,{0,1,2,3,4},{"Level1","Level2","Level3","Level4","Level5"})</f>
        <v>Level2</v>
      </c>
    </row>
    <row r="3083" spans="1:18">
      <c r="A3083">
        <v>2063</v>
      </c>
      <c r="B3083">
        <v>10</v>
      </c>
      <c r="C3083">
        <v>4</v>
      </c>
      <c r="D3083">
        <v>21.3197341918946</v>
      </c>
      <c r="E3083">
        <v>12.2033615112305</v>
      </c>
      <c r="F3083">
        <v>68.191690826416</v>
      </c>
      <c r="G3083">
        <v>70.0445774078369</v>
      </c>
      <c r="H3083">
        <v>4.13320466681357</v>
      </c>
      <c r="I3083">
        <v>5.98933609274114</v>
      </c>
      <c r="J3083">
        <v>49.2770420038342</v>
      </c>
      <c r="K3083">
        <v>48.7669014696587</v>
      </c>
      <c r="L3083">
        <v>3</v>
      </c>
      <c r="M3083">
        <v>3</v>
      </c>
      <c r="N3083">
        <v>0.0728095232047711</v>
      </c>
      <c r="O3083">
        <v>0</v>
      </c>
      <c r="P3083">
        <v>0.0170996623830769</v>
      </c>
      <c r="Q3083" t="str">
        <f>LOOKUP(O3083,{0,1,2,3,4},{"Level1","Level2","Level3","Level4","Level5"})</f>
        <v>Level1</v>
      </c>
      <c r="R3083" t="str">
        <f>LOOKUP(P3083,{0,1,2,3,4},{"Level1","Level2","Level3","Level4","Level5"})</f>
        <v>Level1</v>
      </c>
    </row>
    <row r="3084" spans="1:18">
      <c r="A3084">
        <v>2063</v>
      </c>
      <c r="B3084">
        <v>10</v>
      </c>
      <c r="C3084">
        <v>5</v>
      </c>
      <c r="D3084">
        <v>23.2318389892578</v>
      </c>
      <c r="E3084">
        <v>14.8907165527344</v>
      </c>
      <c r="F3084">
        <v>49.8418729782104</v>
      </c>
      <c r="G3084">
        <v>46.2575387954712</v>
      </c>
      <c r="H3084">
        <v>2.15592863272653</v>
      </c>
      <c r="I3084">
        <v>3.52505311495507</v>
      </c>
      <c r="J3084">
        <v>138.910204832384</v>
      </c>
      <c r="K3084">
        <v>140.273480148352</v>
      </c>
      <c r="L3084">
        <v>6</v>
      </c>
      <c r="M3084">
        <v>6</v>
      </c>
      <c r="N3084">
        <v>0.0497388345280206</v>
      </c>
      <c r="O3084">
        <v>0</v>
      </c>
      <c r="P3084">
        <v>0.0129727343270354</v>
      </c>
      <c r="Q3084" t="str">
        <f>LOOKUP(O3084,{0,1,2,3,4},{"Level1","Level2","Level3","Level4","Level5"})</f>
        <v>Level1</v>
      </c>
      <c r="R3084" t="str">
        <f>LOOKUP(P3084,{0,1,2,3,4},{"Level1","Level2","Level3","Level4","Level5"})</f>
        <v>Level1</v>
      </c>
    </row>
    <row r="3085" spans="1:18">
      <c r="A3085">
        <v>2063</v>
      </c>
      <c r="B3085">
        <v>10</v>
      </c>
      <c r="C3085">
        <v>6</v>
      </c>
      <c r="D3085">
        <v>24.5406840006511</v>
      </c>
      <c r="E3085">
        <v>15.7867828369141</v>
      </c>
      <c r="F3085">
        <v>70.0577634175618</v>
      </c>
      <c r="G3085">
        <v>70.086746374766</v>
      </c>
      <c r="H3085">
        <v>2.05824681698533</v>
      </c>
      <c r="I3085">
        <v>3.37241497355293</v>
      </c>
      <c r="J3085">
        <v>135.150257004978</v>
      </c>
      <c r="K3085">
        <v>140.437275646119</v>
      </c>
      <c r="L3085">
        <v>6</v>
      </c>
      <c r="M3085">
        <v>6</v>
      </c>
      <c r="N3085">
        <v>0.0004633655942945</v>
      </c>
      <c r="O3085">
        <v>0.0307011345732539</v>
      </c>
      <c r="P3085">
        <v>0.0637216465748204</v>
      </c>
      <c r="Q3085" t="str">
        <f>LOOKUP(O3085,{0,1,2,3,4},{"Level1","Level2","Level3","Level4","Level5"})</f>
        <v>Level1</v>
      </c>
      <c r="R3085" t="str">
        <f>LOOKUP(P3085,{0,1,2,3,4},{"Level1","Level2","Level3","Level4","Level5"})</f>
        <v>Level1</v>
      </c>
    </row>
    <row r="3086" spans="1:18">
      <c r="A3086">
        <v>2063</v>
      </c>
      <c r="B3086">
        <v>11</v>
      </c>
      <c r="C3086">
        <v>1</v>
      </c>
      <c r="D3086">
        <v>25.9879547119141</v>
      </c>
      <c r="E3086">
        <v>16.8141799926758</v>
      </c>
      <c r="F3086">
        <v>75.9443006515503</v>
      </c>
      <c r="G3086">
        <v>77.9050819396973</v>
      </c>
      <c r="H3086">
        <v>2.35000223207026</v>
      </c>
      <c r="I3086">
        <v>3.54616307224522</v>
      </c>
      <c r="J3086">
        <v>164.306989157894</v>
      </c>
      <c r="K3086">
        <v>169.305542264262</v>
      </c>
      <c r="L3086">
        <v>6</v>
      </c>
      <c r="M3086">
        <v>7</v>
      </c>
      <c r="N3086">
        <v>-0.0451378</v>
      </c>
      <c r="O3086">
        <v>0.503410559147316</v>
      </c>
      <c r="P3086">
        <v>0.152864640692972</v>
      </c>
      <c r="Q3086" t="str">
        <f>LOOKUP(O3086,{0,1,2,3,4},{"Level1","Level2","Level3","Level4","Level5"})</f>
        <v>Level1</v>
      </c>
      <c r="R3086" t="str">
        <f>LOOKUP(P3086,{0,1,2,3,4},{"Level1","Level2","Level3","Level4","Level5"})</f>
        <v>Level1</v>
      </c>
    </row>
    <row r="3087" spans="1:18">
      <c r="A3087">
        <v>2063</v>
      </c>
      <c r="B3087">
        <v>11</v>
      </c>
      <c r="C3087">
        <v>2</v>
      </c>
      <c r="D3087">
        <v>24.3650573730469</v>
      </c>
      <c r="E3087">
        <v>15.4817901611328</v>
      </c>
      <c r="F3087">
        <v>76.9860961914062</v>
      </c>
      <c r="G3087">
        <v>77.9879104614258</v>
      </c>
      <c r="H3087">
        <v>2.49941241893862</v>
      </c>
      <c r="I3087">
        <v>3.52282597660851</v>
      </c>
      <c r="J3087">
        <v>160.806106478768</v>
      </c>
      <c r="K3087">
        <v>162.423552762988</v>
      </c>
      <c r="L3087">
        <v>6</v>
      </c>
      <c r="M3087">
        <v>6</v>
      </c>
      <c r="N3087">
        <v>-0.027502207</v>
      </c>
      <c r="O3087">
        <v>0</v>
      </c>
      <c r="P3087">
        <v>0</v>
      </c>
      <c r="Q3087" t="str">
        <f>LOOKUP(O3087,{0,1,2,3,4},{"Level1","Level2","Level3","Level4","Level5"})</f>
        <v>Level1</v>
      </c>
      <c r="R3087" t="str">
        <f>LOOKUP(P3087,{0,1,2,3,4},{"Level1","Level2","Level3","Level4","Level5"})</f>
        <v>Level1</v>
      </c>
    </row>
    <row r="3088" spans="1:18">
      <c r="A3088">
        <v>2063</v>
      </c>
      <c r="B3088">
        <v>11</v>
      </c>
      <c r="C3088">
        <v>3</v>
      </c>
      <c r="D3088">
        <v>23.4565063476563</v>
      </c>
      <c r="E3088">
        <v>14.6084884643555</v>
      </c>
      <c r="F3088">
        <v>77.9968637466431</v>
      </c>
      <c r="G3088">
        <v>79.1514303207397</v>
      </c>
      <c r="H3088">
        <v>2.25211285657178</v>
      </c>
      <c r="I3088">
        <v>3.59945236673569</v>
      </c>
      <c r="J3088">
        <v>172.931767586766</v>
      </c>
      <c r="K3088">
        <v>179.173841667203</v>
      </c>
      <c r="L3088">
        <v>7</v>
      </c>
      <c r="M3088">
        <v>7</v>
      </c>
      <c r="N3088">
        <v>-0.022817329</v>
      </c>
      <c r="O3088">
        <v>0</v>
      </c>
      <c r="P3088">
        <v>0</v>
      </c>
      <c r="Q3088" t="str">
        <f>LOOKUP(O3088,{0,1,2,3,4},{"Level1","Level2","Level3","Level4","Level5"})</f>
        <v>Level1</v>
      </c>
      <c r="R3088" t="str">
        <f>LOOKUP(P3088,{0,1,2,3,4},{"Level1","Level2","Level3","Level4","Level5"})</f>
        <v>Level1</v>
      </c>
    </row>
    <row r="3089" spans="1:18">
      <c r="A3089">
        <v>2063</v>
      </c>
      <c r="B3089">
        <v>11</v>
      </c>
      <c r="C3089">
        <v>4</v>
      </c>
      <c r="D3089">
        <v>23.9519393920899</v>
      </c>
      <c r="E3089">
        <v>15.070883178711</v>
      </c>
      <c r="F3089">
        <v>70.488275718689</v>
      </c>
      <c r="G3089">
        <v>70.6670722961426</v>
      </c>
      <c r="H3089">
        <v>2.08032497452528</v>
      </c>
      <c r="I3089">
        <v>3.21913304900274</v>
      </c>
      <c r="J3089">
        <v>152.535099386566</v>
      </c>
      <c r="K3089">
        <v>158.799439990743</v>
      </c>
      <c r="L3089">
        <v>6</v>
      </c>
      <c r="M3089">
        <v>6</v>
      </c>
      <c r="N3089">
        <v>-0.008962397</v>
      </c>
      <c r="O3089">
        <v>0.0237023204099294</v>
      </c>
      <c r="P3089">
        <v>0</v>
      </c>
      <c r="Q3089" t="str">
        <f>LOOKUP(O3089,{0,1,2,3,4},{"Level1","Level2","Level3","Level4","Level5"})</f>
        <v>Level1</v>
      </c>
      <c r="R3089" t="str">
        <f>LOOKUP(P3089,{0,1,2,3,4},{"Level1","Level2","Level3","Level4","Level5"})</f>
        <v>Level1</v>
      </c>
    </row>
    <row r="3090" spans="1:18">
      <c r="A3090">
        <v>2063</v>
      </c>
      <c r="B3090">
        <v>11</v>
      </c>
      <c r="C3090">
        <v>5</v>
      </c>
      <c r="D3090">
        <v>21.9316635131836</v>
      </c>
      <c r="E3090">
        <v>12.9642105102539</v>
      </c>
      <c r="F3090">
        <v>74.8916210174561</v>
      </c>
      <c r="G3090">
        <v>76.9102039337158</v>
      </c>
      <c r="H3090">
        <v>2.34586770717149</v>
      </c>
      <c r="I3090">
        <v>3.45347193227424</v>
      </c>
      <c r="J3090">
        <v>161.769528388113</v>
      </c>
      <c r="K3090">
        <v>165.775811123918</v>
      </c>
      <c r="L3090">
        <v>6</v>
      </c>
      <c r="M3090">
        <v>7</v>
      </c>
      <c r="N3090">
        <v>-0.041232396</v>
      </c>
      <c r="O3090">
        <v>0.010729586082894</v>
      </c>
      <c r="P3090">
        <v>0.0635814499630689</v>
      </c>
      <c r="Q3090" t="str">
        <f>LOOKUP(O3090,{0,1,2,3,4},{"Level1","Level2","Level3","Level4","Level5"})</f>
        <v>Level1</v>
      </c>
      <c r="R3090" t="str">
        <f>LOOKUP(P3090,{0,1,2,3,4},{"Level1","Level2","Level3","Level4","Level5"})</f>
        <v>Level1</v>
      </c>
    </row>
    <row r="3091" spans="1:18">
      <c r="A3091">
        <v>2063</v>
      </c>
      <c r="B3091">
        <v>11</v>
      </c>
      <c r="C3091">
        <v>6</v>
      </c>
      <c r="D3091">
        <v>21.756999206543</v>
      </c>
      <c r="E3091">
        <v>12.8626098632813</v>
      </c>
      <c r="F3091">
        <v>68.3312170028687</v>
      </c>
      <c r="G3091">
        <v>69.7391479492187</v>
      </c>
      <c r="H3091">
        <v>2.09424910330854</v>
      </c>
      <c r="I3091">
        <v>3.41574576543083</v>
      </c>
      <c r="J3091">
        <v>140.184640070327</v>
      </c>
      <c r="K3091">
        <v>143.19522353933</v>
      </c>
      <c r="L3091">
        <v>6</v>
      </c>
      <c r="M3091">
        <v>6</v>
      </c>
      <c r="N3091">
        <v>-0.003102883</v>
      </c>
      <c r="O3091">
        <v>0</v>
      </c>
      <c r="P3091">
        <v>0</v>
      </c>
      <c r="Q3091" t="str">
        <f>LOOKUP(O3091,{0,1,2,3,4},{"Level1","Level2","Level3","Level4","Level5"})</f>
        <v>Level1</v>
      </c>
      <c r="R3091" t="str">
        <f>LOOKUP(P3091,{0,1,2,3,4},{"Level1","Level2","Level3","Level4","Level5"})</f>
        <v>Level1</v>
      </c>
    </row>
    <row r="3092" spans="1:18">
      <c r="A3092">
        <v>2063</v>
      </c>
      <c r="B3092">
        <v>12</v>
      </c>
      <c r="C3092">
        <v>1</v>
      </c>
      <c r="D3092">
        <v>20.7261520385742</v>
      </c>
      <c r="E3092">
        <v>11.73681641</v>
      </c>
      <c r="F3092">
        <v>84.6721685409546</v>
      </c>
      <c r="G3092">
        <v>87.0688791275024</v>
      </c>
      <c r="H3092">
        <v>2.44933029328698</v>
      </c>
      <c r="I3092">
        <v>3.54948440186243</v>
      </c>
      <c r="J3092">
        <v>153.061314703517</v>
      </c>
      <c r="K3092">
        <v>154.237365588097</v>
      </c>
      <c r="L3092">
        <v>6</v>
      </c>
      <c r="M3092">
        <v>6</v>
      </c>
      <c r="N3092">
        <v>0.0250746033395309</v>
      </c>
      <c r="O3092">
        <v>0.0474046408198589</v>
      </c>
      <c r="P3092">
        <v>0.0170996623830769</v>
      </c>
      <c r="Q3092" t="str">
        <f>LOOKUP(O3092,{0,1,2,3,4},{"Level1","Level2","Level3","Level4","Level5"})</f>
        <v>Level1</v>
      </c>
      <c r="R3092" t="str">
        <f>LOOKUP(P3092,{0,1,2,3,4},{"Level1","Level2","Level3","Level4","Level5"})</f>
        <v>Level1</v>
      </c>
    </row>
    <row r="3093" spans="1:18">
      <c r="A3093">
        <v>2063</v>
      </c>
      <c r="B3093">
        <v>12</v>
      </c>
      <c r="C3093">
        <v>2</v>
      </c>
      <c r="D3093">
        <v>23.32675781</v>
      </c>
      <c r="E3093">
        <v>14.9527954101563</v>
      </c>
      <c r="F3093">
        <v>64.8621906280518</v>
      </c>
      <c r="G3093">
        <v>64.1013231277466</v>
      </c>
      <c r="H3093">
        <v>2.28041438856562</v>
      </c>
      <c r="I3093">
        <v>3.43779280992887</v>
      </c>
      <c r="J3093">
        <v>226.96990718784</v>
      </c>
      <c r="K3093">
        <v>224.479976778552</v>
      </c>
      <c r="L3093">
        <v>9</v>
      </c>
      <c r="M3093">
        <v>8</v>
      </c>
      <c r="N3093">
        <v>0.0123169277383076</v>
      </c>
      <c r="O3093">
        <v>0.00349140802059824</v>
      </c>
      <c r="P3093">
        <v>0</v>
      </c>
      <c r="Q3093" t="str">
        <f>LOOKUP(O3093,{0,1,2,3,4},{"Level1","Level2","Level3","Level4","Level5"})</f>
        <v>Level1</v>
      </c>
      <c r="R3093" t="str">
        <f>LOOKUP(P3093,{0,1,2,3,4},{"Level1","Level2","Level3","Level4","Level5"})</f>
        <v>Level1</v>
      </c>
    </row>
    <row r="3094" spans="1:18">
      <c r="A3094">
        <v>2063</v>
      </c>
      <c r="B3094">
        <v>12</v>
      </c>
      <c r="C3094">
        <v>3</v>
      </c>
      <c r="D3094">
        <v>24.9719345092774</v>
      </c>
      <c r="E3094">
        <v>16.6046295166016</v>
      </c>
      <c r="F3094">
        <v>57.2949857711792</v>
      </c>
      <c r="G3094">
        <v>55.4745491027832</v>
      </c>
      <c r="H3094">
        <v>2.63273943236958</v>
      </c>
      <c r="I3094">
        <v>3.85364627900004</v>
      </c>
      <c r="J3094">
        <v>244.114695278194</v>
      </c>
      <c r="K3094">
        <v>224.438161021631</v>
      </c>
      <c r="L3094">
        <v>9</v>
      </c>
      <c r="M3094">
        <v>8</v>
      </c>
      <c r="N3094">
        <v>-0.021657306</v>
      </c>
      <c r="O3094">
        <v>0.0368624428448979</v>
      </c>
      <c r="P3094">
        <v>0.103781874616283</v>
      </c>
      <c r="Q3094" t="str">
        <f>LOOKUP(O3094,{0,1,2,3,4},{"Level1","Level2","Level3","Level4","Level5"})</f>
        <v>Level1</v>
      </c>
      <c r="R3094" t="str">
        <f>LOOKUP(P3094,{0,1,2,3,4},{"Level1","Level2","Level3","Level4","Level5"})</f>
        <v>Level1</v>
      </c>
    </row>
    <row r="3095" spans="1:18">
      <c r="A3095">
        <v>2063</v>
      </c>
      <c r="B3095">
        <v>12</v>
      </c>
      <c r="C3095">
        <v>4</v>
      </c>
      <c r="D3095">
        <v>20.5287979125977</v>
      </c>
      <c r="E3095">
        <v>11.8171127319336</v>
      </c>
      <c r="F3095">
        <v>67.116018486023</v>
      </c>
      <c r="G3095">
        <v>66.8456893920898</v>
      </c>
      <c r="H3095">
        <v>1.81004524766202</v>
      </c>
      <c r="I3095">
        <v>2.6590209870465</v>
      </c>
      <c r="J3095">
        <v>119.43963409674</v>
      </c>
      <c r="K3095">
        <v>128.272146776771</v>
      </c>
      <c r="L3095">
        <v>5</v>
      </c>
      <c r="M3095">
        <v>5</v>
      </c>
      <c r="N3095">
        <v>-0.019936841</v>
      </c>
      <c r="O3095">
        <v>0.0304797595087378</v>
      </c>
      <c r="P3095">
        <v>0.0300723967101123</v>
      </c>
      <c r="Q3095" t="str">
        <f>LOOKUP(O3095,{0,1,2,3,4},{"Level1","Level2","Level3","Level4","Level5"})</f>
        <v>Level1</v>
      </c>
      <c r="R3095" t="str">
        <f>LOOKUP(P3095,{0,1,2,3,4},{"Level1","Level2","Level3","Level4","Level5"})</f>
        <v>Level1</v>
      </c>
    </row>
    <row r="3096" spans="1:18">
      <c r="A3096">
        <v>2063</v>
      </c>
      <c r="B3096">
        <v>12</v>
      </c>
      <c r="C3096">
        <v>5</v>
      </c>
      <c r="D3096">
        <v>19.2062850952149</v>
      </c>
      <c r="E3096">
        <v>11.0059478759766</v>
      </c>
      <c r="F3096">
        <v>55.6059715270996</v>
      </c>
      <c r="G3096">
        <v>52.4365657806396</v>
      </c>
      <c r="H3096">
        <v>1.37104788382745</v>
      </c>
      <c r="I3096">
        <v>2.88898202990252</v>
      </c>
      <c r="J3096">
        <v>164.397475381939</v>
      </c>
      <c r="K3096">
        <v>164.29768768597</v>
      </c>
      <c r="L3096">
        <v>6</v>
      </c>
      <c r="M3096">
        <v>6</v>
      </c>
      <c r="N3096">
        <v>0.0298215776762956</v>
      </c>
      <c r="O3096">
        <v>0</v>
      </c>
      <c r="P3096">
        <v>0</v>
      </c>
      <c r="Q3096" t="str">
        <f>LOOKUP(O3096,{0,1,2,3,4},{"Level1","Level2","Level3","Level4","Level5"})</f>
        <v>Level1</v>
      </c>
      <c r="R3096" t="str">
        <f>LOOKUP(P3096,{0,1,2,3,4},{"Level1","Level2","Level3","Level4","Level5"})</f>
        <v>Level1</v>
      </c>
    </row>
    <row r="3097" spans="1:18">
      <c r="A3097">
        <v>2063</v>
      </c>
      <c r="B3097">
        <v>12</v>
      </c>
      <c r="C3097">
        <v>6</v>
      </c>
      <c r="D3097">
        <v>19.2286455790202</v>
      </c>
      <c r="E3097">
        <v>11.2668930053711</v>
      </c>
      <c r="F3097">
        <v>55.5373346010844</v>
      </c>
      <c r="G3097">
        <v>52.0493070284526</v>
      </c>
      <c r="H3097">
        <v>1.61037998079618</v>
      </c>
      <c r="I3097">
        <v>3.32369854486528</v>
      </c>
      <c r="J3097">
        <v>162.102384588784</v>
      </c>
      <c r="K3097">
        <v>165.801159776034</v>
      </c>
      <c r="L3097">
        <v>6</v>
      </c>
      <c r="M3097">
        <v>7</v>
      </c>
      <c r="N3097">
        <v>0.0486154059203597</v>
      </c>
      <c r="O3097">
        <v>0</v>
      </c>
      <c r="P3097">
        <v>0</v>
      </c>
      <c r="Q3097" t="str">
        <f>LOOKUP(O3097,{0,1,2,3,4},{"Level1","Level2","Level3","Level4","Level5"})</f>
        <v>Level1</v>
      </c>
      <c r="R3097" t="str">
        <f>LOOKUP(P3097,{0,1,2,3,4},{"Level1","Level2","Level3","Level4","Level5"})</f>
        <v>Level1</v>
      </c>
    </row>
    <row r="3098" spans="1:18">
      <c r="A3098">
        <v>2064</v>
      </c>
      <c r="B3098">
        <v>1</v>
      </c>
      <c r="C3098">
        <v>1</v>
      </c>
      <c r="D3098">
        <v>17.9776809692383</v>
      </c>
      <c r="E3098">
        <v>9.60606384277346</v>
      </c>
      <c r="F3098">
        <v>62.362303352356</v>
      </c>
      <c r="G3098">
        <v>61.6237392425537</v>
      </c>
      <c r="H3098">
        <v>2.04632200738991</v>
      </c>
      <c r="I3098">
        <v>3.22311886670685</v>
      </c>
      <c r="J3098">
        <v>162.499076694346</v>
      </c>
      <c r="K3098">
        <v>165.525906583833</v>
      </c>
      <c r="L3098">
        <v>6</v>
      </c>
      <c r="M3098">
        <v>7</v>
      </c>
      <c r="N3098">
        <v>-0.036435558</v>
      </c>
      <c r="O3098">
        <v>0</v>
      </c>
      <c r="P3098">
        <v>0</v>
      </c>
      <c r="Q3098" t="str">
        <f>LOOKUP(O3098,{0,1,2,3,4},{"Level1","Level2","Level3","Level4","Level5"})</f>
        <v>Level1</v>
      </c>
      <c r="R3098" t="str">
        <f>LOOKUP(P3098,{0,1,2,3,4},{"Level1","Level2","Level3","Level4","Level5"})</f>
        <v>Level1</v>
      </c>
    </row>
    <row r="3099" spans="1:18">
      <c r="A3099">
        <v>2064</v>
      </c>
      <c r="B3099">
        <v>1</v>
      </c>
      <c r="C3099">
        <v>2</v>
      </c>
      <c r="D3099">
        <v>19.6675430297852</v>
      </c>
      <c r="E3099">
        <v>11.0073104858399</v>
      </c>
      <c r="F3099">
        <v>59.472576713562</v>
      </c>
      <c r="G3099">
        <v>59.45185547</v>
      </c>
      <c r="H3099">
        <v>2.22242200019679</v>
      </c>
      <c r="I3099">
        <v>3.40527337432602</v>
      </c>
      <c r="J3099">
        <v>185.995277467509</v>
      </c>
      <c r="K3099">
        <v>188.430521938354</v>
      </c>
      <c r="L3099">
        <v>7</v>
      </c>
      <c r="M3099">
        <v>7</v>
      </c>
      <c r="N3099">
        <v>-0.054845176</v>
      </c>
      <c r="O3099">
        <v>0</v>
      </c>
      <c r="P3099">
        <v>0</v>
      </c>
      <c r="Q3099" t="str">
        <f>LOOKUP(O3099,{0,1,2,3,4},{"Level1","Level2","Level3","Level4","Level5"})</f>
        <v>Level1</v>
      </c>
      <c r="R3099" t="str">
        <f>LOOKUP(P3099,{0,1,2,3,4},{"Level1","Level2","Level3","Level4","Level5"})</f>
        <v>Level1</v>
      </c>
    </row>
    <row r="3100" spans="1:18">
      <c r="A3100">
        <v>2064</v>
      </c>
      <c r="B3100">
        <v>1</v>
      </c>
      <c r="C3100">
        <v>3</v>
      </c>
      <c r="D3100">
        <v>20.9621963500977</v>
      </c>
      <c r="E3100">
        <v>12.209750366211</v>
      </c>
      <c r="F3100">
        <v>65.0660375595093</v>
      </c>
      <c r="G3100">
        <v>64.9188516616821</v>
      </c>
      <c r="H3100">
        <v>2.25005375806866</v>
      </c>
      <c r="I3100">
        <v>3.4630741229504</v>
      </c>
      <c r="J3100">
        <v>202.034890523842</v>
      </c>
      <c r="K3100">
        <v>204.149769882805</v>
      </c>
      <c r="L3100">
        <v>8</v>
      </c>
      <c r="M3100">
        <v>8</v>
      </c>
      <c r="N3100">
        <v>-0.074079334</v>
      </c>
      <c r="O3100">
        <v>0</v>
      </c>
      <c r="P3100">
        <v>0</v>
      </c>
      <c r="Q3100" t="str">
        <f>LOOKUP(O3100,{0,1,2,3,4},{"Level1","Level2","Level3","Level4","Level5"})</f>
        <v>Level1</v>
      </c>
      <c r="R3100" t="str">
        <f>LOOKUP(P3100,{0,1,2,3,4},{"Level1","Level2","Level3","Level4","Level5"})</f>
        <v>Level1</v>
      </c>
    </row>
    <row r="3101" spans="1:18">
      <c r="A3101">
        <v>2064</v>
      </c>
      <c r="B3101">
        <v>1</v>
      </c>
      <c r="C3101">
        <v>4</v>
      </c>
      <c r="D3101">
        <v>24.6016906738281</v>
      </c>
      <c r="E3101">
        <v>15.9197830200196</v>
      </c>
      <c r="F3101">
        <v>65.5600156784058</v>
      </c>
      <c r="G3101">
        <v>64.7384311676025</v>
      </c>
      <c r="H3101">
        <v>3.79272754599644</v>
      </c>
      <c r="I3101">
        <v>5.08394389250827</v>
      </c>
      <c r="J3101">
        <v>213.450116236119</v>
      </c>
      <c r="K3101">
        <v>213.363811724638</v>
      </c>
      <c r="L3101">
        <v>8</v>
      </c>
      <c r="M3101">
        <v>8</v>
      </c>
      <c r="N3101">
        <v>-0.051129155</v>
      </c>
      <c r="O3101">
        <v>0</v>
      </c>
      <c r="P3101">
        <v>0</v>
      </c>
      <c r="Q3101" t="str">
        <f>LOOKUP(O3101,{0,1,2,3,4},{"Level1","Level2","Level3","Level4","Level5"})</f>
        <v>Level1</v>
      </c>
      <c r="R3101" t="str">
        <f>LOOKUP(P3101,{0,1,2,3,4},{"Level1","Level2","Level3","Level4","Level5"})</f>
        <v>Level1</v>
      </c>
    </row>
    <row r="3102" spans="1:18">
      <c r="A3102">
        <v>2064</v>
      </c>
      <c r="B3102">
        <v>1</v>
      </c>
      <c r="C3102">
        <v>5</v>
      </c>
      <c r="D3102">
        <v>19.9208679199219</v>
      </c>
      <c r="E3102">
        <v>11.2306442260742</v>
      </c>
      <c r="F3102">
        <v>63.0708738327026</v>
      </c>
      <c r="G3102">
        <v>63.1772470474243</v>
      </c>
      <c r="H3102">
        <v>3.34388301412639</v>
      </c>
      <c r="I3102">
        <v>4.42660546343097</v>
      </c>
      <c r="J3102">
        <v>170.046787129604</v>
      </c>
      <c r="K3102">
        <v>172.251433844223</v>
      </c>
      <c r="L3102">
        <v>7</v>
      </c>
      <c r="M3102">
        <v>7</v>
      </c>
      <c r="N3102">
        <v>-0.109664683</v>
      </c>
      <c r="O3102">
        <v>0</v>
      </c>
      <c r="P3102">
        <v>0</v>
      </c>
      <c r="Q3102" t="str">
        <f>LOOKUP(O3102,{0,1,2,3,4},{"Level1","Level2","Level3","Level4","Level5"})</f>
        <v>Level1</v>
      </c>
      <c r="R3102" t="str">
        <f>LOOKUP(P3102,{0,1,2,3,4},{"Level1","Level2","Level3","Level4","Level5"})</f>
        <v>Level1</v>
      </c>
    </row>
    <row r="3103" spans="1:18">
      <c r="A3103">
        <v>2064</v>
      </c>
      <c r="B3103">
        <v>1</v>
      </c>
      <c r="C3103">
        <v>6</v>
      </c>
      <c r="D3103">
        <v>18.6537185668946</v>
      </c>
      <c r="E3103">
        <v>10.1208295186361</v>
      </c>
      <c r="F3103">
        <v>62.0084654490153</v>
      </c>
      <c r="G3103">
        <v>62.4839396476746</v>
      </c>
      <c r="H3103">
        <v>3.36511134144901</v>
      </c>
      <c r="I3103">
        <v>4.74353397542953</v>
      </c>
      <c r="J3103">
        <v>196.767918895792</v>
      </c>
      <c r="K3103">
        <v>197.264749752233</v>
      </c>
      <c r="L3103">
        <v>8</v>
      </c>
      <c r="M3103">
        <v>8</v>
      </c>
      <c r="N3103">
        <v>-0.007415726</v>
      </c>
      <c r="O3103">
        <v>0</v>
      </c>
      <c r="P3103">
        <v>0</v>
      </c>
      <c r="Q3103" t="str">
        <f>LOOKUP(O3103,{0,1,2,3,4},{"Level1","Level2","Level3","Level4","Level5"})</f>
        <v>Level1</v>
      </c>
      <c r="R3103" t="str">
        <f>LOOKUP(P3103,{0,1,2,3,4},{"Level1","Level2","Level3","Level4","Level5"})</f>
        <v>Level1</v>
      </c>
    </row>
    <row r="3104" spans="1:18">
      <c r="A3104">
        <v>2064</v>
      </c>
      <c r="B3104">
        <v>2</v>
      </c>
      <c r="C3104">
        <v>1</v>
      </c>
      <c r="D3104">
        <v>19.6227066040039</v>
      </c>
      <c r="E3104">
        <v>10.9552597045899</v>
      </c>
      <c r="F3104">
        <v>63.136100769043</v>
      </c>
      <c r="G3104">
        <v>64.897020149231</v>
      </c>
      <c r="H3104">
        <v>2.71245843869739</v>
      </c>
      <c r="I3104">
        <v>3.64028948208534</v>
      </c>
      <c r="J3104">
        <v>172.077875013379</v>
      </c>
      <c r="K3104">
        <v>172.245659584221</v>
      </c>
      <c r="L3104">
        <v>7</v>
      </c>
      <c r="M3104">
        <v>7</v>
      </c>
      <c r="N3104">
        <v>-0.076503669</v>
      </c>
      <c r="O3104">
        <v>0</v>
      </c>
      <c r="P3104">
        <v>0</v>
      </c>
      <c r="Q3104" t="str">
        <f>LOOKUP(O3104,{0,1,2,3,4},{"Level1","Level2","Level3","Level4","Level5"})</f>
        <v>Level1</v>
      </c>
      <c r="R3104" t="str">
        <f>LOOKUP(P3104,{0,1,2,3,4},{"Level1","Level2","Level3","Level4","Level5"})</f>
        <v>Level1</v>
      </c>
    </row>
    <row r="3105" spans="1:18">
      <c r="A3105">
        <v>2064</v>
      </c>
      <c r="B3105">
        <v>2</v>
      </c>
      <c r="C3105">
        <v>2</v>
      </c>
      <c r="D3105">
        <v>22.0512847900391</v>
      </c>
      <c r="E3105">
        <v>13.4980209350586</v>
      </c>
      <c r="F3105">
        <v>57.0705509185791</v>
      </c>
      <c r="G3105">
        <v>56.6780254364014</v>
      </c>
      <c r="H3105">
        <v>3.7445031951843</v>
      </c>
      <c r="I3105">
        <v>5.25814296708569</v>
      </c>
      <c r="J3105">
        <v>206.896574139512</v>
      </c>
      <c r="K3105">
        <v>210.831297584857</v>
      </c>
      <c r="L3105">
        <v>8</v>
      </c>
      <c r="M3105">
        <v>8</v>
      </c>
      <c r="N3105">
        <v>-0.039180798</v>
      </c>
      <c r="O3105">
        <v>0</v>
      </c>
      <c r="P3105">
        <v>0</v>
      </c>
      <c r="Q3105" t="str">
        <f>LOOKUP(O3105,{0,1,2,3,4},{"Level1","Level2","Level3","Level4","Level5"})</f>
        <v>Level1</v>
      </c>
      <c r="R3105" t="str">
        <f>LOOKUP(P3105,{0,1,2,3,4},{"Level1","Level2","Level3","Level4","Level5"})</f>
        <v>Level1</v>
      </c>
    </row>
    <row r="3106" spans="1:18">
      <c r="A3106">
        <v>2064</v>
      </c>
      <c r="B3106">
        <v>2</v>
      </c>
      <c r="C3106">
        <v>3</v>
      </c>
      <c r="D3106">
        <v>26.5427780151367</v>
      </c>
      <c r="E3106">
        <v>17.9816558837891</v>
      </c>
      <c r="F3106">
        <v>48.7433696746826</v>
      </c>
      <c r="G3106">
        <v>46.8911127090454</v>
      </c>
      <c r="H3106">
        <v>4.56634898487591</v>
      </c>
      <c r="I3106">
        <v>6.084461274</v>
      </c>
      <c r="J3106">
        <v>229.195891009108</v>
      </c>
      <c r="K3106">
        <v>229.44327468815</v>
      </c>
      <c r="L3106">
        <v>9</v>
      </c>
      <c r="M3106">
        <v>9</v>
      </c>
      <c r="N3106">
        <v>-0.090821058</v>
      </c>
      <c r="O3106">
        <v>0.0739307871058066</v>
      </c>
      <c r="P3106">
        <v>0.0547175214557459</v>
      </c>
      <c r="Q3106" t="str">
        <f>LOOKUP(O3106,{0,1,2,3,4},{"Level1","Level2","Level3","Level4","Level5"})</f>
        <v>Level1</v>
      </c>
      <c r="R3106" t="str">
        <f>LOOKUP(P3106,{0,1,2,3,4},{"Level1","Level2","Level3","Level4","Level5"})</f>
        <v>Level1</v>
      </c>
    </row>
    <row r="3107" spans="1:18">
      <c r="A3107">
        <v>2064</v>
      </c>
      <c r="B3107">
        <v>2</v>
      </c>
      <c r="C3107">
        <v>4</v>
      </c>
      <c r="D3107">
        <v>19.0682815551758</v>
      </c>
      <c r="E3107">
        <v>10.0652816772461</v>
      </c>
      <c r="F3107">
        <v>74.1027713775635</v>
      </c>
      <c r="G3107">
        <v>76.6532484054565</v>
      </c>
      <c r="H3107">
        <v>2.66571975340457</v>
      </c>
      <c r="I3107">
        <v>3.08606654813433</v>
      </c>
      <c r="J3107">
        <v>156.199318994089</v>
      </c>
      <c r="K3107">
        <v>153.294720270766</v>
      </c>
      <c r="L3107">
        <v>6</v>
      </c>
      <c r="M3107">
        <v>6</v>
      </c>
      <c r="N3107">
        <v>-0.113489877</v>
      </c>
      <c r="O3107">
        <v>0</v>
      </c>
      <c r="P3107">
        <v>0</v>
      </c>
      <c r="Q3107" t="str">
        <f>LOOKUP(O3107,{0,1,2,3,4},{"Level1","Level2","Level3","Level4","Level5"})</f>
        <v>Level1</v>
      </c>
      <c r="R3107" t="str">
        <f>LOOKUP(P3107,{0,1,2,3,4},{"Level1","Level2","Level3","Level4","Level5"})</f>
        <v>Level1</v>
      </c>
    </row>
    <row r="3108" spans="1:18">
      <c r="A3108">
        <v>2064</v>
      </c>
      <c r="B3108">
        <v>2</v>
      </c>
      <c r="C3108">
        <v>5</v>
      </c>
      <c r="D3108">
        <v>16.8972671508789</v>
      </c>
      <c r="E3108">
        <v>7.89623870849612</v>
      </c>
      <c r="F3108">
        <v>71.7794931411743</v>
      </c>
      <c r="G3108">
        <v>74.9813514709473</v>
      </c>
      <c r="H3108">
        <v>2.92301686839599</v>
      </c>
      <c r="I3108">
        <v>4.08954301999155</v>
      </c>
      <c r="J3108">
        <v>151.848676235982</v>
      </c>
      <c r="K3108">
        <v>152.486948490616</v>
      </c>
      <c r="L3108">
        <v>6</v>
      </c>
      <c r="M3108">
        <v>6</v>
      </c>
      <c r="N3108">
        <v>-0.079930381</v>
      </c>
      <c r="O3108">
        <v>0</v>
      </c>
      <c r="P3108">
        <v>0</v>
      </c>
      <c r="Q3108" t="str">
        <f>LOOKUP(O3108,{0,1,2,3,4},{"Level1","Level2","Level3","Level4","Level5"})</f>
        <v>Level1</v>
      </c>
      <c r="R3108" t="str">
        <f>LOOKUP(P3108,{0,1,2,3,4},{"Level1","Level2","Level3","Level4","Level5"})</f>
        <v>Level1</v>
      </c>
    </row>
    <row r="3109" spans="1:18">
      <c r="A3109">
        <v>2064</v>
      </c>
      <c r="B3109">
        <v>2</v>
      </c>
      <c r="C3109">
        <v>6</v>
      </c>
      <c r="D3109">
        <v>24.8379709879558</v>
      </c>
      <c r="E3109">
        <v>16.1510381062826</v>
      </c>
      <c r="F3109">
        <v>61.1344861984253</v>
      </c>
      <c r="G3109">
        <v>60.6511561075846</v>
      </c>
      <c r="H3109">
        <v>2.58136511694929</v>
      </c>
      <c r="I3109">
        <v>3.88184331288881</v>
      </c>
      <c r="J3109">
        <v>169.044452283442</v>
      </c>
      <c r="K3109">
        <v>171.611063352232</v>
      </c>
      <c r="L3109">
        <v>7</v>
      </c>
      <c r="M3109">
        <v>7</v>
      </c>
      <c r="N3109">
        <v>-0.146009474</v>
      </c>
      <c r="O3109">
        <v>0</v>
      </c>
      <c r="P3109">
        <v>0.00924196240746594</v>
      </c>
      <c r="Q3109" t="str">
        <f>LOOKUP(O3109,{0,1,2,3,4},{"Level1","Level2","Level3","Level4","Level5"})</f>
        <v>Level1</v>
      </c>
      <c r="R3109" t="str">
        <f>LOOKUP(P3109,{0,1,2,3,4},{"Level1","Level2","Level3","Level4","Level5"})</f>
        <v>Level1</v>
      </c>
    </row>
    <row r="3110" spans="1:18">
      <c r="A3110">
        <v>2064</v>
      </c>
      <c r="B3110">
        <v>3</v>
      </c>
      <c r="C3110">
        <v>1</v>
      </c>
      <c r="D3110">
        <v>16.7036331176758</v>
      </c>
      <c r="E3110">
        <v>7.8518508911133</v>
      </c>
      <c r="F3110">
        <v>89.0522005081177</v>
      </c>
      <c r="G3110">
        <v>91.158313369751</v>
      </c>
      <c r="H3110">
        <v>2.9682622167423</v>
      </c>
      <c r="I3110">
        <v>3.94374458107138</v>
      </c>
      <c r="J3110">
        <v>138.078347093814</v>
      </c>
      <c r="K3110">
        <v>138.157463336957</v>
      </c>
      <c r="L3110">
        <v>6</v>
      </c>
      <c r="M3110">
        <v>6</v>
      </c>
      <c r="N3110">
        <v>-0.063600124</v>
      </c>
      <c r="O3110">
        <v>0</v>
      </c>
      <c r="P3110">
        <v>0</v>
      </c>
      <c r="Q3110" t="str">
        <f>LOOKUP(O3110,{0,1,2,3,4},{"Level1","Level2","Level3","Level4","Level5"})</f>
        <v>Level1</v>
      </c>
      <c r="R3110" t="str">
        <f>LOOKUP(P3110,{0,1,2,3,4},{"Level1","Level2","Level3","Level4","Level5"})</f>
        <v>Level1</v>
      </c>
    </row>
    <row r="3111" spans="1:18">
      <c r="A3111">
        <v>2064</v>
      </c>
      <c r="B3111">
        <v>3</v>
      </c>
      <c r="C3111">
        <v>2</v>
      </c>
      <c r="D3111">
        <v>23.0526016235352</v>
      </c>
      <c r="E3111">
        <v>14.3127990722656</v>
      </c>
      <c r="F3111">
        <v>72.6594779968262</v>
      </c>
      <c r="G3111">
        <v>72.6948945999145</v>
      </c>
      <c r="H3111">
        <v>2.9606293386592</v>
      </c>
      <c r="I3111">
        <v>4.34825363781112</v>
      </c>
      <c r="J3111">
        <v>219.137629764111</v>
      </c>
      <c r="K3111">
        <v>218.82813100974</v>
      </c>
      <c r="L3111">
        <v>8</v>
      </c>
      <c r="M3111">
        <v>8</v>
      </c>
      <c r="N3111">
        <v>-0.094938701</v>
      </c>
      <c r="O3111">
        <v>0.00726154189158038</v>
      </c>
      <c r="P3111">
        <v>0</v>
      </c>
      <c r="Q3111" t="str">
        <f>LOOKUP(O3111,{0,1,2,3,4},{"Level1","Level2","Level3","Level4","Level5"})</f>
        <v>Level1</v>
      </c>
      <c r="R3111" t="str">
        <f>LOOKUP(P3111,{0,1,2,3,4},{"Level1","Level2","Level3","Level4","Level5"})</f>
        <v>Level1</v>
      </c>
    </row>
    <row r="3112" spans="1:18">
      <c r="A3112">
        <v>2064</v>
      </c>
      <c r="B3112">
        <v>3</v>
      </c>
      <c r="C3112">
        <v>3</v>
      </c>
      <c r="D3112">
        <v>28.6459655761719</v>
      </c>
      <c r="E3112">
        <v>20.0985565185547</v>
      </c>
      <c r="F3112">
        <v>39.7349116325378</v>
      </c>
      <c r="G3112">
        <v>37.7642134666443</v>
      </c>
      <c r="H3112">
        <v>3.46560294180953</v>
      </c>
      <c r="I3112">
        <v>4.54474631847747</v>
      </c>
      <c r="J3112">
        <v>240.03834544156</v>
      </c>
      <c r="K3112">
        <v>236.613338710662</v>
      </c>
      <c r="L3112">
        <v>9</v>
      </c>
      <c r="M3112">
        <v>9</v>
      </c>
      <c r="N3112">
        <v>-0.067348058</v>
      </c>
      <c r="O3112">
        <v>0.165001825732797</v>
      </c>
      <c r="P3112">
        <v>0.0610251334699186</v>
      </c>
      <c r="Q3112" t="str">
        <f>LOOKUP(O3112,{0,1,2,3,4},{"Level1","Level2","Level3","Level4","Level5"})</f>
        <v>Level1</v>
      </c>
      <c r="R3112" t="str">
        <f>LOOKUP(P3112,{0,1,2,3,4},{"Level1","Level2","Level3","Level4","Level5"})</f>
        <v>Level1</v>
      </c>
    </row>
    <row r="3113" spans="1:18">
      <c r="A3113">
        <v>2064</v>
      </c>
      <c r="B3113">
        <v>3</v>
      </c>
      <c r="C3113">
        <v>4</v>
      </c>
      <c r="D3113">
        <v>29.6446578979492</v>
      </c>
      <c r="E3113">
        <v>20.8634338378906</v>
      </c>
      <c r="F3113">
        <v>39.6783483505249</v>
      </c>
      <c r="G3113">
        <v>38.9602973937988</v>
      </c>
      <c r="H3113">
        <v>2.37764582252946</v>
      </c>
      <c r="I3113">
        <v>3.19814624763897</v>
      </c>
      <c r="J3113">
        <v>253.771968117497</v>
      </c>
      <c r="K3113">
        <v>183.142757893795</v>
      </c>
      <c r="L3113">
        <v>9</v>
      </c>
      <c r="M3113">
        <v>7</v>
      </c>
      <c r="N3113">
        <v>-0.150625994</v>
      </c>
      <c r="O3113">
        <v>1.16038669825243</v>
      </c>
      <c r="P3113">
        <v>0.249899843490189</v>
      </c>
      <c r="Q3113" t="str">
        <f>LOOKUP(O3113,{0,1,2,3,4},{"Level1","Level2","Level3","Level4","Level5"})</f>
        <v>Level2</v>
      </c>
      <c r="R3113" t="str">
        <f>LOOKUP(P3113,{0,1,2,3,4},{"Level1","Level2","Level3","Level4","Level5"})</f>
        <v>Level1</v>
      </c>
    </row>
    <row r="3114" spans="1:18">
      <c r="A3114">
        <v>2064</v>
      </c>
      <c r="B3114">
        <v>3</v>
      </c>
      <c r="C3114">
        <v>5</v>
      </c>
      <c r="D3114">
        <v>31.1746597290039</v>
      </c>
      <c r="E3114">
        <v>22.3627349853516</v>
      </c>
      <c r="F3114">
        <v>40.7508428573608</v>
      </c>
      <c r="G3114">
        <v>40.1551054000854</v>
      </c>
      <c r="H3114">
        <v>3.30920724746066</v>
      </c>
      <c r="I3114">
        <v>4.27451790693217</v>
      </c>
      <c r="J3114">
        <v>261.625515282574</v>
      </c>
      <c r="K3114">
        <v>260.521976243536</v>
      </c>
      <c r="L3114">
        <v>10</v>
      </c>
      <c r="M3114">
        <v>10</v>
      </c>
      <c r="N3114">
        <v>-0.128127954</v>
      </c>
      <c r="O3114">
        <v>0.904133234353676</v>
      </c>
      <c r="P3114">
        <v>1.06782961971189</v>
      </c>
      <c r="Q3114" t="str">
        <f>LOOKUP(O3114,{0,1,2,3,4},{"Level1","Level2","Level3","Level4","Level5"})</f>
        <v>Level1</v>
      </c>
      <c r="R3114" t="str">
        <f>LOOKUP(P3114,{0,1,2,3,4},{"Level1","Level2","Level3","Level4","Level5"})</f>
        <v>Level2</v>
      </c>
    </row>
    <row r="3115" spans="1:18">
      <c r="A3115">
        <v>2064</v>
      </c>
      <c r="B3115">
        <v>3</v>
      </c>
      <c r="C3115">
        <v>6</v>
      </c>
      <c r="D3115">
        <v>27.6550155639649</v>
      </c>
      <c r="E3115">
        <v>18.4850886027018</v>
      </c>
      <c r="F3115">
        <v>46.3791468938192</v>
      </c>
      <c r="G3115">
        <v>47.7693559328715</v>
      </c>
      <c r="H3115">
        <v>3.79691795628236</v>
      </c>
      <c r="I3115">
        <v>4.86650433055458</v>
      </c>
      <c r="J3115">
        <v>135.196155305398</v>
      </c>
      <c r="K3115">
        <v>134.700855169098</v>
      </c>
      <c r="L3115">
        <v>6</v>
      </c>
      <c r="M3115">
        <v>5</v>
      </c>
      <c r="N3115">
        <v>-0.085753443</v>
      </c>
      <c r="O3115">
        <v>0.24455500046682</v>
      </c>
      <c r="P3115">
        <v>0.0454975236648926</v>
      </c>
      <c r="Q3115" t="str">
        <f>LOOKUP(O3115,{0,1,2,3,4},{"Level1","Level2","Level3","Level4","Level5"})</f>
        <v>Level1</v>
      </c>
      <c r="R3115" t="str">
        <f>LOOKUP(P3115,{0,1,2,3,4},{"Level1","Level2","Level3","Level4","Level5"})</f>
        <v>Level1</v>
      </c>
    </row>
    <row r="3116" spans="1:18">
      <c r="A3116">
        <v>2064</v>
      </c>
      <c r="B3116">
        <v>4</v>
      </c>
      <c r="C3116">
        <v>1</v>
      </c>
      <c r="D3116">
        <v>24.7393280029297</v>
      </c>
      <c r="E3116">
        <v>15.6978637695313</v>
      </c>
      <c r="F3116">
        <v>45.3641666412354</v>
      </c>
      <c r="G3116">
        <v>45.820440864563</v>
      </c>
      <c r="H3116">
        <v>2.74469047172834</v>
      </c>
      <c r="I3116">
        <v>4.03715481146857</v>
      </c>
      <c r="J3116">
        <v>151.843576755277</v>
      </c>
      <c r="K3116">
        <v>152.815595377158</v>
      </c>
      <c r="L3116">
        <v>6</v>
      </c>
      <c r="M3116">
        <v>6</v>
      </c>
      <c r="N3116">
        <v>-0.042379104</v>
      </c>
      <c r="O3116">
        <v>0</v>
      </c>
      <c r="P3116">
        <v>0</v>
      </c>
      <c r="Q3116" t="str">
        <f>LOOKUP(O3116,{0,1,2,3,4},{"Level1","Level2","Level3","Level4","Level5"})</f>
        <v>Level1</v>
      </c>
      <c r="R3116" t="str">
        <f>LOOKUP(P3116,{0,1,2,3,4},{"Level1","Level2","Level3","Level4","Level5"})</f>
        <v>Level1</v>
      </c>
    </row>
    <row r="3117" spans="1:18">
      <c r="A3117">
        <v>2064</v>
      </c>
      <c r="B3117">
        <v>4</v>
      </c>
      <c r="C3117">
        <v>2</v>
      </c>
      <c r="D3117">
        <v>27.9276809692383</v>
      </c>
      <c r="E3117">
        <v>19.0040267944336</v>
      </c>
      <c r="F3117">
        <v>67.3746600151062</v>
      </c>
      <c r="G3117">
        <v>67.1389653205872</v>
      </c>
      <c r="H3117">
        <v>2.98037097000946</v>
      </c>
      <c r="I3117">
        <v>4.5996836719815</v>
      </c>
      <c r="J3117">
        <v>202.633549976855</v>
      </c>
      <c r="K3117">
        <v>204.65282318981</v>
      </c>
      <c r="L3117">
        <v>8</v>
      </c>
      <c r="M3117">
        <v>8</v>
      </c>
      <c r="N3117">
        <v>-0.151990254</v>
      </c>
      <c r="O3117">
        <v>1.34892347647208</v>
      </c>
      <c r="P3117">
        <v>0.836694870681205</v>
      </c>
      <c r="Q3117" t="str">
        <f>LOOKUP(O3117,{0,1,2,3,4},{"Level1","Level2","Level3","Level4","Level5"})</f>
        <v>Level2</v>
      </c>
      <c r="R3117" t="str">
        <f>LOOKUP(P3117,{0,1,2,3,4},{"Level1","Level2","Level3","Level4","Level5"})</f>
        <v>Level1</v>
      </c>
    </row>
    <row r="3118" spans="1:18">
      <c r="A3118">
        <v>2064</v>
      </c>
      <c r="B3118">
        <v>4</v>
      </c>
      <c r="C3118">
        <v>3</v>
      </c>
      <c r="D3118">
        <v>31.211312866211</v>
      </c>
      <c r="E3118">
        <v>22.1724029541016</v>
      </c>
      <c r="F3118">
        <v>53.576425743103</v>
      </c>
      <c r="G3118">
        <v>53.2796197891235</v>
      </c>
      <c r="H3118">
        <v>2.33359761093193</v>
      </c>
      <c r="I3118">
        <v>3.37346194121391</v>
      </c>
      <c r="J3118">
        <v>199.833486400891</v>
      </c>
      <c r="K3118">
        <v>199.072229406827</v>
      </c>
      <c r="L3118">
        <v>8</v>
      </c>
      <c r="M3118">
        <v>8</v>
      </c>
      <c r="N3118">
        <v>-0.171706725</v>
      </c>
      <c r="O3118">
        <v>1.54017184076595</v>
      </c>
      <c r="P3118">
        <v>1.08079505043914</v>
      </c>
      <c r="Q3118" t="str">
        <f>LOOKUP(O3118,{0,1,2,3,4},{"Level1","Level2","Level3","Level4","Level5"})</f>
        <v>Level2</v>
      </c>
      <c r="R3118" t="str">
        <f>LOOKUP(P3118,{0,1,2,3,4},{"Level1","Level2","Level3","Level4","Level5"})</f>
        <v>Level2</v>
      </c>
    </row>
    <row r="3119" spans="1:18">
      <c r="A3119">
        <v>2064</v>
      </c>
      <c r="B3119">
        <v>4</v>
      </c>
      <c r="C3119">
        <v>4</v>
      </c>
      <c r="D3119">
        <v>30.581169128418</v>
      </c>
      <c r="E3119">
        <v>21.6578659057617</v>
      </c>
      <c r="F3119">
        <v>62.5711637496948</v>
      </c>
      <c r="G3119">
        <v>61.3021150588989</v>
      </c>
      <c r="H3119">
        <v>1.71352980227883</v>
      </c>
      <c r="I3119">
        <v>2.45186442656365</v>
      </c>
      <c r="J3119">
        <v>226.745338012114</v>
      </c>
      <c r="K3119">
        <v>224.190859652567</v>
      </c>
      <c r="L3119">
        <v>9</v>
      </c>
      <c r="M3119">
        <v>8</v>
      </c>
      <c r="N3119">
        <v>-0.106377193</v>
      </c>
      <c r="O3119">
        <v>1.2634332433289</v>
      </c>
      <c r="P3119">
        <v>0.324966975821325</v>
      </c>
      <c r="Q3119" t="str">
        <f>LOOKUP(O3119,{0,1,2,3,4},{"Level1","Level2","Level3","Level4","Level5"})</f>
        <v>Level2</v>
      </c>
      <c r="R3119" t="str">
        <f>LOOKUP(P3119,{0,1,2,3,4},{"Level1","Level2","Level3","Level4","Level5"})</f>
        <v>Level1</v>
      </c>
    </row>
    <row r="3120" spans="1:18">
      <c r="A3120">
        <v>2064</v>
      </c>
      <c r="B3120">
        <v>4</v>
      </c>
      <c r="C3120">
        <v>5</v>
      </c>
      <c r="D3120">
        <v>31.762956237793</v>
      </c>
      <c r="E3120">
        <v>22.8304504394531</v>
      </c>
      <c r="F3120">
        <v>43.0464727401733</v>
      </c>
      <c r="G3120">
        <v>41.7144370079041</v>
      </c>
      <c r="H3120">
        <v>3.19581342679131</v>
      </c>
      <c r="I3120">
        <v>4.33535399311712</v>
      </c>
      <c r="J3120">
        <v>154.956312655271</v>
      </c>
      <c r="K3120">
        <v>155.305817322961</v>
      </c>
      <c r="L3120">
        <v>6</v>
      </c>
      <c r="M3120">
        <v>6</v>
      </c>
      <c r="N3120">
        <v>-0.079895984</v>
      </c>
      <c r="O3120">
        <v>1.81564682923657</v>
      </c>
      <c r="P3120">
        <v>0.738925424212905</v>
      </c>
      <c r="Q3120" t="str">
        <f>LOOKUP(O3120,{0,1,2,3,4},{"Level1","Level2","Level3","Level4","Level5"})</f>
        <v>Level2</v>
      </c>
      <c r="R3120" t="str">
        <f>LOOKUP(P3120,{0,1,2,3,4},{"Level1","Level2","Level3","Level4","Level5"})</f>
        <v>Level1</v>
      </c>
    </row>
    <row r="3121" spans="1:18">
      <c r="A3121">
        <v>2064</v>
      </c>
      <c r="B3121">
        <v>4</v>
      </c>
      <c r="C3121">
        <v>6</v>
      </c>
      <c r="D3121">
        <v>34.5031646728516</v>
      </c>
      <c r="E3121">
        <v>25.6303543090821</v>
      </c>
      <c r="F3121">
        <v>39.7561372756958</v>
      </c>
      <c r="G3121">
        <v>39.0602043151855</v>
      </c>
      <c r="H3121">
        <v>4.81086783499782</v>
      </c>
      <c r="I3121">
        <v>5.96647821653464</v>
      </c>
      <c r="J3121">
        <v>249.957319033079</v>
      </c>
      <c r="K3121">
        <v>248.734464131411</v>
      </c>
      <c r="L3121">
        <v>9</v>
      </c>
      <c r="M3121">
        <v>9</v>
      </c>
      <c r="N3121">
        <v>-0.062017774</v>
      </c>
      <c r="O3121">
        <v>2.05682300793365</v>
      </c>
      <c r="P3121">
        <v>0.55448501157322</v>
      </c>
      <c r="Q3121" t="str">
        <f>LOOKUP(O3121,{0,1,2,3,4},{"Level1","Level2","Level3","Level4","Level5"})</f>
        <v>Level3</v>
      </c>
      <c r="R3121" t="str">
        <f>LOOKUP(P3121,{0,1,2,3,4},{"Level1","Level2","Level3","Level4","Level5"})</f>
        <v>Level1</v>
      </c>
    </row>
    <row r="3122" spans="1:18">
      <c r="A3122">
        <v>2064</v>
      </c>
      <c r="B3122">
        <v>5</v>
      </c>
      <c r="C3122">
        <v>1</v>
      </c>
      <c r="D3122">
        <v>33.1222610473633</v>
      </c>
      <c r="E3122">
        <v>24.0656784057617</v>
      </c>
      <c r="F3122">
        <v>38.229345703125</v>
      </c>
      <c r="G3122">
        <v>38.6139459609985</v>
      </c>
      <c r="H3122">
        <v>4.236423889</v>
      </c>
      <c r="I3122">
        <v>5.08855120754159</v>
      </c>
      <c r="J3122">
        <v>247.024534046212</v>
      </c>
      <c r="K3122">
        <v>245.393400464123</v>
      </c>
      <c r="L3122">
        <v>9</v>
      </c>
      <c r="M3122">
        <v>9</v>
      </c>
      <c r="N3122">
        <v>-0.058837424</v>
      </c>
      <c r="O3122">
        <v>1.39601134692467</v>
      </c>
      <c r="P3122">
        <v>0.454433908876506</v>
      </c>
      <c r="Q3122" t="str">
        <f>LOOKUP(O3122,{0,1,2,3,4},{"Level1","Level2","Level3","Level4","Level5"})</f>
        <v>Level2</v>
      </c>
      <c r="R3122" t="str">
        <f>LOOKUP(P3122,{0,1,2,3,4},{"Level1","Level2","Level3","Level4","Level5"})</f>
        <v>Level1</v>
      </c>
    </row>
    <row r="3123" spans="1:18">
      <c r="A3123">
        <v>2064</v>
      </c>
      <c r="B3123">
        <v>5</v>
      </c>
      <c r="C3123">
        <v>2</v>
      </c>
      <c r="D3123">
        <v>35.1344497680664</v>
      </c>
      <c r="E3123">
        <v>26.2241668701172</v>
      </c>
      <c r="F3123">
        <v>30.7388407707214</v>
      </c>
      <c r="G3123">
        <v>30.4733927726746</v>
      </c>
      <c r="H3123">
        <v>3.11714499716106</v>
      </c>
      <c r="I3123">
        <v>3.80055366015302</v>
      </c>
      <c r="J3123">
        <v>252.456421829999</v>
      </c>
      <c r="K3123">
        <v>244.934230056092</v>
      </c>
      <c r="L3123">
        <v>9</v>
      </c>
      <c r="M3123">
        <v>9</v>
      </c>
      <c r="N3123">
        <v>-0.11332933</v>
      </c>
      <c r="O3123">
        <v>2.07816495317339</v>
      </c>
      <c r="P3123">
        <v>0.853203798038073</v>
      </c>
      <c r="Q3123" t="str">
        <f>LOOKUP(O3123,{0,1,2,3,4},{"Level1","Level2","Level3","Level4","Level5"})</f>
        <v>Level3</v>
      </c>
      <c r="R3123" t="str">
        <f>LOOKUP(P3123,{0,1,2,3,4},{"Level1","Level2","Level3","Level4","Level5"})</f>
        <v>Level1</v>
      </c>
    </row>
    <row r="3124" spans="1:18">
      <c r="A3124">
        <v>2064</v>
      </c>
      <c r="B3124">
        <v>5</v>
      </c>
      <c r="C3124">
        <v>3</v>
      </c>
      <c r="D3124">
        <v>34.2330383300781</v>
      </c>
      <c r="E3124">
        <v>25.1364807128906</v>
      </c>
      <c r="F3124">
        <v>42.4065687179565</v>
      </c>
      <c r="G3124">
        <v>42.4970490455627</v>
      </c>
      <c r="H3124">
        <v>3.24102296009537</v>
      </c>
      <c r="I3124">
        <v>4.1436363474856</v>
      </c>
      <c r="J3124">
        <v>245.344369613109</v>
      </c>
      <c r="K3124">
        <v>242.795703126209</v>
      </c>
      <c r="L3124">
        <v>9</v>
      </c>
      <c r="M3124">
        <v>9</v>
      </c>
      <c r="N3124">
        <v>-0.067893485</v>
      </c>
      <c r="O3124">
        <v>2.04136224530068</v>
      </c>
      <c r="P3124">
        <v>0.522871482448518</v>
      </c>
      <c r="Q3124" t="str">
        <f>LOOKUP(O3124,{0,1,2,3,4},{"Level1","Level2","Level3","Level4","Level5"})</f>
        <v>Level3</v>
      </c>
      <c r="R3124" t="str">
        <f>LOOKUP(P3124,{0,1,2,3,4},{"Level1","Level2","Level3","Level4","Level5"})</f>
        <v>Level1</v>
      </c>
    </row>
    <row r="3125" spans="1:18">
      <c r="A3125">
        <v>2064</v>
      </c>
      <c r="B3125">
        <v>5</v>
      </c>
      <c r="C3125">
        <v>4</v>
      </c>
      <c r="D3125">
        <v>33.4694900512696</v>
      </c>
      <c r="E3125">
        <v>24.2689193725586</v>
      </c>
      <c r="F3125">
        <v>50.60460024</v>
      </c>
      <c r="G3125">
        <v>51.2620839118958</v>
      </c>
      <c r="H3125">
        <v>3.60137773478302</v>
      </c>
      <c r="I3125">
        <v>4.41333213672364</v>
      </c>
      <c r="J3125">
        <v>225.427373626078</v>
      </c>
      <c r="K3125">
        <v>225.26729996706</v>
      </c>
      <c r="L3125">
        <v>9</v>
      </c>
      <c r="M3125">
        <v>9</v>
      </c>
      <c r="N3125">
        <v>-0.071881311</v>
      </c>
      <c r="O3125">
        <v>2.23184895836625</v>
      </c>
      <c r="P3125">
        <v>0.753619281159746</v>
      </c>
      <c r="Q3125" t="str">
        <f>LOOKUP(O3125,{0,1,2,3,4},{"Level1","Level2","Level3","Level4","Level5"})</f>
        <v>Level3</v>
      </c>
      <c r="R3125" t="str">
        <f>LOOKUP(P3125,{0,1,2,3,4},{"Level1","Level2","Level3","Level4","Level5"})</f>
        <v>Level1</v>
      </c>
    </row>
    <row r="3126" spans="1:18">
      <c r="A3126">
        <v>2064</v>
      </c>
      <c r="B3126">
        <v>5</v>
      </c>
      <c r="C3126">
        <v>5</v>
      </c>
      <c r="D3126">
        <v>37.9017791748047</v>
      </c>
      <c r="E3126">
        <v>28.8476043701172</v>
      </c>
      <c r="F3126">
        <v>36.6037891387939</v>
      </c>
      <c r="G3126">
        <v>35.6388488769531</v>
      </c>
      <c r="H3126">
        <v>5.12457862864042</v>
      </c>
      <c r="I3126">
        <v>6.35976767057952</v>
      </c>
      <c r="J3126">
        <v>243.235229249929</v>
      </c>
      <c r="K3126">
        <v>241.533885059243</v>
      </c>
      <c r="L3126">
        <v>9</v>
      </c>
      <c r="M3126">
        <v>9</v>
      </c>
      <c r="N3126">
        <v>-0.098064164</v>
      </c>
      <c r="O3126">
        <v>2.10677665919281</v>
      </c>
      <c r="P3126">
        <v>0.792327519701009</v>
      </c>
      <c r="Q3126" t="str">
        <f>LOOKUP(O3126,{0,1,2,3,4},{"Level1","Level2","Level3","Level4","Level5"})</f>
        <v>Level3</v>
      </c>
      <c r="R3126" t="str">
        <f>LOOKUP(P3126,{0,1,2,3,4},{"Level1","Level2","Level3","Level4","Level5"})</f>
        <v>Level1</v>
      </c>
    </row>
    <row r="3127" spans="1:18">
      <c r="A3127">
        <v>2064</v>
      </c>
      <c r="B3127">
        <v>5</v>
      </c>
      <c r="C3127">
        <v>6</v>
      </c>
      <c r="D3127">
        <v>36.9341534932455</v>
      </c>
      <c r="E3127">
        <v>27.5202626546224</v>
      </c>
      <c r="F3127">
        <v>52.501930475235</v>
      </c>
      <c r="G3127">
        <v>53.5007333755493</v>
      </c>
      <c r="H3127">
        <v>2.93253589817498</v>
      </c>
      <c r="I3127">
        <v>3.72912477300626</v>
      </c>
      <c r="J3127">
        <v>203.00864247804</v>
      </c>
      <c r="K3127">
        <v>201.116021767257</v>
      </c>
      <c r="L3127">
        <v>8</v>
      </c>
      <c r="M3127">
        <v>8</v>
      </c>
      <c r="N3127">
        <v>-0.154264604</v>
      </c>
      <c r="O3127">
        <v>2.43161006934092</v>
      </c>
      <c r="P3127">
        <v>0.810331780244308</v>
      </c>
      <c r="Q3127" t="str">
        <f>LOOKUP(O3127,{0,1,2,3,4},{"Level1","Level2","Level3","Level4","Level5"})</f>
        <v>Level3</v>
      </c>
      <c r="R3127" t="str">
        <f>LOOKUP(P3127,{0,1,2,3,4},{"Level1","Level2","Level3","Level4","Level5"})</f>
        <v>Level1</v>
      </c>
    </row>
    <row r="3128" spans="1:18">
      <c r="A3128">
        <v>2064</v>
      </c>
      <c r="B3128">
        <v>6</v>
      </c>
      <c r="C3128">
        <v>1</v>
      </c>
      <c r="D3128">
        <v>37.2812698364258</v>
      </c>
      <c r="E3128">
        <v>27.8861724853516</v>
      </c>
      <c r="F3128">
        <v>54.7622983932495</v>
      </c>
      <c r="G3128">
        <v>55.1216960906982</v>
      </c>
      <c r="H3128">
        <v>2.86643296024499</v>
      </c>
      <c r="I3128">
        <v>3.90322062559195</v>
      </c>
      <c r="J3128">
        <v>193.178983051265</v>
      </c>
      <c r="K3128">
        <v>198.679645492191</v>
      </c>
      <c r="L3128">
        <v>7</v>
      </c>
      <c r="M3128">
        <v>8</v>
      </c>
      <c r="N3128">
        <v>-0.183109139</v>
      </c>
      <c r="O3128">
        <v>2.47949262026138</v>
      </c>
      <c r="P3128">
        <v>0.886769753357261</v>
      </c>
      <c r="Q3128" t="str">
        <f>LOOKUP(O3128,{0,1,2,3,4},{"Level1","Level2","Level3","Level4","Level5"})</f>
        <v>Level3</v>
      </c>
      <c r="R3128" t="str">
        <f>LOOKUP(P3128,{0,1,2,3,4},{"Level1","Level2","Level3","Level4","Level5"})</f>
        <v>Level1</v>
      </c>
    </row>
    <row r="3129" spans="1:18">
      <c r="A3129">
        <v>2064</v>
      </c>
      <c r="B3129">
        <v>6</v>
      </c>
      <c r="C3129">
        <v>2</v>
      </c>
      <c r="D3129">
        <v>36.7080520629883</v>
      </c>
      <c r="E3129">
        <v>27.2968566894531</v>
      </c>
      <c r="F3129">
        <v>60.3373745</v>
      </c>
      <c r="G3129">
        <v>61.0874519348145</v>
      </c>
      <c r="H3129">
        <v>3.07457298242961</v>
      </c>
      <c r="I3129">
        <v>3.72359946088224</v>
      </c>
      <c r="J3129">
        <v>197.597257275782</v>
      </c>
      <c r="K3129">
        <v>190.341151179758</v>
      </c>
      <c r="L3129">
        <v>8</v>
      </c>
      <c r="M3129">
        <v>7</v>
      </c>
      <c r="N3129">
        <v>-0.124895623</v>
      </c>
      <c r="O3129">
        <v>2.64041988735218</v>
      </c>
      <c r="P3129">
        <v>1.05545095093742</v>
      </c>
      <c r="Q3129" t="str">
        <f>LOOKUP(O3129,{0,1,2,3,4},{"Level1","Level2","Level3","Level4","Level5"})</f>
        <v>Level3</v>
      </c>
      <c r="R3129" t="str">
        <f>LOOKUP(P3129,{0,1,2,3,4},{"Level1","Level2","Level3","Level4","Level5"})</f>
        <v>Level2</v>
      </c>
    </row>
    <row r="3130" spans="1:18">
      <c r="A3130">
        <v>2064</v>
      </c>
      <c r="B3130">
        <v>6</v>
      </c>
      <c r="C3130">
        <v>3</v>
      </c>
      <c r="D3130">
        <v>35.6025848388672</v>
      </c>
      <c r="E3130">
        <v>26.2106399536133</v>
      </c>
      <c r="F3130">
        <v>70.406064414978</v>
      </c>
      <c r="G3130">
        <v>71.0350759506226</v>
      </c>
      <c r="H3130">
        <v>4.06445074639003</v>
      </c>
      <c r="I3130">
        <v>5.06677376531294</v>
      </c>
      <c r="J3130">
        <v>196.934731516326</v>
      </c>
      <c r="K3130">
        <v>199.154509340724</v>
      </c>
      <c r="L3130">
        <v>8</v>
      </c>
      <c r="M3130">
        <v>8</v>
      </c>
      <c r="N3130">
        <v>-0.057685377</v>
      </c>
      <c r="O3130">
        <v>2.80006456741569</v>
      </c>
      <c r="P3130">
        <v>0.911154400899574</v>
      </c>
      <c r="Q3130" t="str">
        <f>LOOKUP(O3130,{0,1,2,3,4},{"Level1","Level2","Level3","Level4","Level5"})</f>
        <v>Level3</v>
      </c>
      <c r="R3130" t="str">
        <f>LOOKUP(P3130,{0,1,2,3,4},{"Level1","Level2","Level3","Level4","Level5"})</f>
        <v>Level1</v>
      </c>
    </row>
    <row r="3131" spans="1:18">
      <c r="A3131">
        <v>2064</v>
      </c>
      <c r="B3131">
        <v>6</v>
      </c>
      <c r="C3131">
        <v>4</v>
      </c>
      <c r="D3131">
        <v>34.3618347167969</v>
      </c>
      <c r="E3131">
        <v>24.8868148803711</v>
      </c>
      <c r="F3131">
        <v>76.1670711517334</v>
      </c>
      <c r="G3131">
        <v>77.8531234741211</v>
      </c>
      <c r="H3131">
        <v>3.62757001437428</v>
      </c>
      <c r="I3131">
        <v>4.32746374027722</v>
      </c>
      <c r="J3131">
        <v>149.569161823058</v>
      </c>
      <c r="K3131">
        <v>154.694423174623</v>
      </c>
      <c r="L3131">
        <v>6</v>
      </c>
      <c r="M3131">
        <v>6</v>
      </c>
      <c r="N3131">
        <v>-0.069171989</v>
      </c>
      <c r="O3131">
        <v>2.23155517387959</v>
      </c>
      <c r="P3131">
        <v>0.63738673943222</v>
      </c>
      <c r="Q3131" t="str">
        <f>LOOKUP(O3131,{0,1,2,3,4},{"Level1","Level2","Level3","Level4","Level5"})</f>
        <v>Level3</v>
      </c>
      <c r="R3131" t="str">
        <f>LOOKUP(P3131,{0,1,2,3,4},{"Level1","Level2","Level3","Level4","Level5"})</f>
        <v>Level1</v>
      </c>
    </row>
    <row r="3132" spans="1:18">
      <c r="A3132">
        <v>2064</v>
      </c>
      <c r="B3132">
        <v>6</v>
      </c>
      <c r="C3132">
        <v>5</v>
      </c>
      <c r="D3132">
        <v>34.2059860229492</v>
      </c>
      <c r="E3132">
        <v>24.9775192260742</v>
      </c>
      <c r="F3132">
        <v>66.5625684738159</v>
      </c>
      <c r="G3132">
        <v>66.4401285171509</v>
      </c>
      <c r="H3132">
        <v>2.40199353484874</v>
      </c>
      <c r="I3132">
        <v>3.03219373650935</v>
      </c>
      <c r="J3132">
        <v>112.419903168897</v>
      </c>
      <c r="K3132">
        <v>115.993789635346</v>
      </c>
      <c r="L3132">
        <v>5</v>
      </c>
      <c r="M3132">
        <v>5</v>
      </c>
      <c r="N3132">
        <v>-0.040231998</v>
      </c>
      <c r="O3132">
        <v>2.84139956198534</v>
      </c>
      <c r="P3132">
        <v>1.24414466459885</v>
      </c>
      <c r="Q3132" t="str">
        <f>LOOKUP(O3132,{0,1,2,3,4},{"Level1","Level2","Level3","Level4","Level5"})</f>
        <v>Level3</v>
      </c>
      <c r="R3132" t="str">
        <f>LOOKUP(P3132,{0,1,2,3,4},{"Level1","Level2","Level3","Level4","Level5"})</f>
        <v>Level2</v>
      </c>
    </row>
    <row r="3133" spans="1:18">
      <c r="A3133">
        <v>2064</v>
      </c>
      <c r="B3133">
        <v>6</v>
      </c>
      <c r="C3133">
        <v>6</v>
      </c>
      <c r="D3133">
        <v>36.1251037597657</v>
      </c>
      <c r="E3133">
        <v>26.7218124389649</v>
      </c>
      <c r="F3133">
        <v>60.3657613754272</v>
      </c>
      <c r="G3133">
        <v>60.9042222976685</v>
      </c>
      <c r="H3133">
        <v>3.80922756155944</v>
      </c>
      <c r="I3133">
        <v>4.63680332588662</v>
      </c>
      <c r="J3133">
        <v>212.722029913583</v>
      </c>
      <c r="K3133">
        <v>216.934562031134</v>
      </c>
      <c r="L3133">
        <v>8</v>
      </c>
      <c r="M3133">
        <v>8</v>
      </c>
      <c r="N3133">
        <v>-0.053659266</v>
      </c>
      <c r="O3133">
        <v>2.43490688938999</v>
      </c>
      <c r="P3133">
        <v>0.628478578187239</v>
      </c>
      <c r="Q3133" t="str">
        <f>LOOKUP(O3133,{0,1,2,3,4},{"Level1","Level2","Level3","Level4","Level5"})</f>
        <v>Level3</v>
      </c>
      <c r="R3133" t="str">
        <f>LOOKUP(P3133,{0,1,2,3,4},{"Level1","Level2","Level3","Level4","Level5"})</f>
        <v>Level1</v>
      </c>
    </row>
    <row r="3134" spans="1:18">
      <c r="A3134">
        <v>2064</v>
      </c>
      <c r="B3134">
        <v>7</v>
      </c>
      <c r="C3134">
        <v>1</v>
      </c>
      <c r="D3134">
        <v>32.8050537109375</v>
      </c>
      <c r="E3134">
        <v>23.6284927368164</v>
      </c>
      <c r="F3134">
        <v>86.1747629165649</v>
      </c>
      <c r="G3134">
        <v>86.3865976333618</v>
      </c>
      <c r="H3134">
        <v>1.48842943294177</v>
      </c>
      <c r="I3134">
        <v>1.92175092995519</v>
      </c>
      <c r="J3134">
        <v>148.070276331649</v>
      </c>
      <c r="K3134">
        <v>150.087432890111</v>
      </c>
      <c r="L3134">
        <v>6</v>
      </c>
      <c r="M3134">
        <v>6</v>
      </c>
      <c r="N3134">
        <v>-0.129065769</v>
      </c>
      <c r="O3134">
        <v>2.4592799185864</v>
      </c>
      <c r="P3134">
        <v>1.49038710113689</v>
      </c>
      <c r="Q3134" t="str">
        <f>LOOKUP(O3134,{0,1,2,3,4},{"Level1","Level2","Level3","Level4","Level5"})</f>
        <v>Level3</v>
      </c>
      <c r="R3134" t="str">
        <f>LOOKUP(P3134,{0,1,2,3,4},{"Level1","Level2","Level3","Level4","Level5"})</f>
        <v>Level2</v>
      </c>
    </row>
    <row r="3135" spans="1:18">
      <c r="A3135">
        <v>2064</v>
      </c>
      <c r="B3135">
        <v>7</v>
      </c>
      <c r="C3135">
        <v>2</v>
      </c>
      <c r="D3135">
        <v>32.3524124145508</v>
      </c>
      <c r="E3135">
        <v>23.1304748535156</v>
      </c>
      <c r="F3135">
        <v>87.2883304595947</v>
      </c>
      <c r="G3135">
        <v>87.4855804443359</v>
      </c>
      <c r="H3135">
        <v>2.4383551455855</v>
      </c>
      <c r="I3135">
        <v>3.19799814653655</v>
      </c>
      <c r="J3135">
        <v>180.169380477509</v>
      </c>
      <c r="K3135">
        <v>190.456179519715</v>
      </c>
      <c r="L3135">
        <v>7</v>
      </c>
      <c r="M3135">
        <v>7</v>
      </c>
      <c r="N3135">
        <v>-0.091481996</v>
      </c>
      <c r="O3135">
        <v>2.27133220892909</v>
      </c>
      <c r="P3135">
        <v>1.78846326865102</v>
      </c>
      <c r="Q3135" t="str">
        <f>LOOKUP(O3135,{0,1,2,3,4},{"Level1","Level2","Level3","Level4","Level5"})</f>
        <v>Level3</v>
      </c>
      <c r="R3135" t="str">
        <f>LOOKUP(P3135,{0,1,2,3,4},{"Level1","Level2","Level3","Level4","Level5"})</f>
        <v>Level2</v>
      </c>
    </row>
    <row r="3136" spans="1:18">
      <c r="A3136">
        <v>2064</v>
      </c>
      <c r="B3136">
        <v>7</v>
      </c>
      <c r="C3136">
        <v>3</v>
      </c>
      <c r="D3136">
        <v>32.4411361694336</v>
      </c>
      <c r="E3136">
        <v>23.1993301391602</v>
      </c>
      <c r="F3136">
        <v>79.6783069610596</v>
      </c>
      <c r="G3136">
        <v>80.1825874328613</v>
      </c>
      <c r="H3136">
        <v>4.52894603602175</v>
      </c>
      <c r="I3136">
        <v>5.71776315809115</v>
      </c>
      <c r="J3136">
        <v>217.109100883439</v>
      </c>
      <c r="K3136">
        <v>219.193923638964</v>
      </c>
      <c r="L3136">
        <v>8</v>
      </c>
      <c r="M3136">
        <v>8</v>
      </c>
      <c r="N3136">
        <v>-0.031102756</v>
      </c>
      <c r="O3136">
        <v>1.48729154475143</v>
      </c>
      <c r="P3136">
        <v>1.00733289437657</v>
      </c>
      <c r="Q3136" t="str">
        <f>LOOKUP(O3136,{0,1,2,3,4},{"Level1","Level2","Level3","Level4","Level5"})</f>
        <v>Level2</v>
      </c>
      <c r="R3136" t="str">
        <f>LOOKUP(P3136,{0,1,2,3,4},{"Level1","Level2","Level3","Level4","Level5"})</f>
        <v>Level2</v>
      </c>
    </row>
    <row r="3137" spans="1:18">
      <c r="A3137">
        <v>2064</v>
      </c>
      <c r="B3137">
        <v>7</v>
      </c>
      <c r="C3137">
        <v>4</v>
      </c>
      <c r="D3137">
        <v>33.1196914672852</v>
      </c>
      <c r="E3137">
        <v>23.9696365356446</v>
      </c>
      <c r="F3137">
        <v>80.6401462554932</v>
      </c>
      <c r="G3137">
        <v>80.3288423538208</v>
      </c>
      <c r="H3137">
        <v>3.10429935796717</v>
      </c>
      <c r="I3137">
        <v>4.12473875673689</v>
      </c>
      <c r="J3137">
        <v>208.466005316229</v>
      </c>
      <c r="K3137">
        <v>209.032517483064</v>
      </c>
      <c r="L3137">
        <v>8</v>
      </c>
      <c r="M3137">
        <v>8</v>
      </c>
      <c r="N3137">
        <v>-0.010094636</v>
      </c>
      <c r="O3137">
        <v>1.52069197919611</v>
      </c>
      <c r="P3137">
        <v>1.08325757080057</v>
      </c>
      <c r="Q3137" t="str">
        <f>LOOKUP(O3137,{0,1,2,3,4},{"Level1","Level2","Level3","Level4","Level5"})</f>
        <v>Level2</v>
      </c>
      <c r="R3137" t="str">
        <f>LOOKUP(P3137,{0,1,2,3,4},{"Level1","Level2","Level3","Level4","Level5"})</f>
        <v>Level2</v>
      </c>
    </row>
    <row r="3138" spans="1:18">
      <c r="A3138">
        <v>2064</v>
      </c>
      <c r="B3138">
        <v>7</v>
      </c>
      <c r="C3138">
        <v>5</v>
      </c>
      <c r="D3138">
        <v>33.43837891</v>
      </c>
      <c r="E3138">
        <v>24.1990615844727</v>
      </c>
      <c r="F3138">
        <v>72.5710081100464</v>
      </c>
      <c r="G3138">
        <v>73.1208499908447</v>
      </c>
      <c r="H3138">
        <v>3.99991260904616</v>
      </c>
      <c r="I3138">
        <v>5.26499250499697</v>
      </c>
      <c r="J3138">
        <v>202.493014627262</v>
      </c>
      <c r="K3138">
        <v>204.604414849725</v>
      </c>
      <c r="L3138">
        <v>8</v>
      </c>
      <c r="M3138">
        <v>8</v>
      </c>
      <c r="N3138">
        <v>0.0057392825897887</v>
      </c>
      <c r="O3138">
        <v>2.21925429106264</v>
      </c>
      <c r="P3138">
        <v>0.96501914503549</v>
      </c>
      <c r="Q3138" t="str">
        <f>LOOKUP(O3138,{0,1,2,3,4},{"Level1","Level2","Level3","Level4","Level5"})</f>
        <v>Level3</v>
      </c>
      <c r="R3138" t="str">
        <f>LOOKUP(P3138,{0,1,2,3,4},{"Level1","Level2","Level3","Level4","Level5"})</f>
        <v>Level1</v>
      </c>
    </row>
    <row r="3139" spans="1:18">
      <c r="A3139">
        <v>2064</v>
      </c>
      <c r="B3139">
        <v>7</v>
      </c>
      <c r="C3139">
        <v>6</v>
      </c>
      <c r="D3139">
        <v>33.9334782918295</v>
      </c>
      <c r="E3139">
        <v>24.7467819213867</v>
      </c>
      <c r="F3139">
        <v>72.2793283462524</v>
      </c>
      <c r="G3139">
        <v>72.052818775177</v>
      </c>
      <c r="H3139">
        <v>2.92674966257304</v>
      </c>
      <c r="I3139">
        <v>3.96722094265778</v>
      </c>
      <c r="J3139">
        <v>199.881051087536</v>
      </c>
      <c r="K3139">
        <v>200.95876241531</v>
      </c>
      <c r="L3139">
        <v>8</v>
      </c>
      <c r="M3139">
        <v>8</v>
      </c>
      <c r="N3139">
        <v>-0.040628307</v>
      </c>
      <c r="O3139">
        <v>2.72032067239417</v>
      </c>
      <c r="P3139">
        <v>0.922418698394875</v>
      </c>
      <c r="Q3139" t="str">
        <f>LOOKUP(O3139,{0,1,2,3,4},{"Level1","Level2","Level3","Level4","Level5"})</f>
        <v>Level3</v>
      </c>
      <c r="R3139" t="str">
        <f>LOOKUP(P3139,{0,1,2,3,4},{"Level1","Level2","Level3","Level4","Level5"})</f>
        <v>Level1</v>
      </c>
    </row>
    <row r="3140" spans="1:18">
      <c r="A3140">
        <v>2064</v>
      </c>
      <c r="B3140">
        <v>8</v>
      </c>
      <c r="C3140">
        <v>1</v>
      </c>
      <c r="D3140">
        <v>33.0318252563477</v>
      </c>
      <c r="E3140">
        <v>23.8401321411133</v>
      </c>
      <c r="F3140">
        <v>72.6021850585937</v>
      </c>
      <c r="G3140">
        <v>72.7361171722412</v>
      </c>
      <c r="H3140">
        <v>1.75024186939849</v>
      </c>
      <c r="I3140">
        <v>2.23601628036273</v>
      </c>
      <c r="J3140">
        <v>99.668705196587</v>
      </c>
      <c r="K3140">
        <v>104.791801806174</v>
      </c>
      <c r="L3140">
        <v>4</v>
      </c>
      <c r="M3140">
        <v>4</v>
      </c>
      <c r="N3140">
        <v>0.0438684132629367</v>
      </c>
      <c r="O3140">
        <v>2.8467097406497</v>
      </c>
      <c r="P3140">
        <v>1.54912309799842</v>
      </c>
      <c r="Q3140" t="str">
        <f>LOOKUP(O3140,{0,1,2,3,4},{"Level1","Level2","Level3","Level4","Level5"})</f>
        <v>Level3</v>
      </c>
      <c r="R3140" t="str">
        <f>LOOKUP(P3140,{0,1,2,3,4},{"Level1","Level2","Level3","Level4","Level5"})</f>
        <v>Level2</v>
      </c>
    </row>
    <row r="3141" spans="1:18">
      <c r="A3141">
        <v>2064</v>
      </c>
      <c r="B3141">
        <v>8</v>
      </c>
      <c r="C3141">
        <v>2</v>
      </c>
      <c r="D3141">
        <v>35.6751678466797</v>
      </c>
      <c r="E3141">
        <v>26.4520065307617</v>
      </c>
      <c r="F3141">
        <v>66.9441808700562</v>
      </c>
      <c r="G3141">
        <v>66.5440633773804</v>
      </c>
      <c r="H3141">
        <v>1.95671831410405</v>
      </c>
      <c r="I3141">
        <v>2.48209019818305</v>
      </c>
      <c r="J3141">
        <v>162.827528206557</v>
      </c>
      <c r="K3141">
        <v>174.295705147754</v>
      </c>
      <c r="L3141">
        <v>6</v>
      </c>
      <c r="M3141">
        <v>7</v>
      </c>
      <c r="N3141">
        <v>-0.011541923</v>
      </c>
      <c r="O3141">
        <v>2.6727783209567</v>
      </c>
      <c r="P3141">
        <v>1.21873541289775</v>
      </c>
      <c r="Q3141" t="str">
        <f>LOOKUP(O3141,{0,1,2,3,4},{"Level1","Level2","Level3","Level4","Level5"})</f>
        <v>Level3</v>
      </c>
      <c r="R3141" t="str">
        <f>LOOKUP(P3141,{0,1,2,3,4},{"Level1","Level2","Level3","Level4","Level5"})</f>
        <v>Level2</v>
      </c>
    </row>
    <row r="3142" spans="1:18">
      <c r="A3142">
        <v>2064</v>
      </c>
      <c r="B3142">
        <v>8</v>
      </c>
      <c r="C3142">
        <v>3</v>
      </c>
      <c r="D3142">
        <v>33.901156616211</v>
      </c>
      <c r="E3142">
        <v>24.6800216674805</v>
      </c>
      <c r="F3142">
        <v>78.5773548126221</v>
      </c>
      <c r="G3142">
        <v>78.6950355529785</v>
      </c>
      <c r="H3142">
        <v>1.29429023979713</v>
      </c>
      <c r="I3142">
        <v>1.58539621838587</v>
      </c>
      <c r="J3142">
        <v>127.290626367963</v>
      </c>
      <c r="K3142">
        <v>135.695940739752</v>
      </c>
      <c r="L3142">
        <v>5</v>
      </c>
      <c r="M3142">
        <v>6</v>
      </c>
      <c r="N3142">
        <v>-0.020398286</v>
      </c>
      <c r="O3142">
        <v>2.50019803657712</v>
      </c>
      <c r="P3142">
        <v>0.937871566306043</v>
      </c>
      <c r="Q3142" t="str">
        <f>LOOKUP(O3142,{0,1,2,3,4},{"Level1","Level2","Level3","Level4","Level5"})</f>
        <v>Level3</v>
      </c>
      <c r="R3142" t="str">
        <f>LOOKUP(P3142,{0,1,2,3,4},{"Level1","Level2","Level3","Level4","Level5"})</f>
        <v>Level1</v>
      </c>
    </row>
    <row r="3143" spans="1:18">
      <c r="A3143">
        <v>2064</v>
      </c>
      <c r="B3143">
        <v>8</v>
      </c>
      <c r="C3143">
        <v>4</v>
      </c>
      <c r="D3143">
        <v>33.61826172</v>
      </c>
      <c r="E3143">
        <v>24.5334777832031</v>
      </c>
      <c r="F3143">
        <v>83.8555179595947</v>
      </c>
      <c r="G3143">
        <v>82.7106063842773</v>
      </c>
      <c r="H3143">
        <v>1.49080377077431</v>
      </c>
      <c r="I3143">
        <v>2.04963837675355</v>
      </c>
      <c r="J3143">
        <v>237.573615001982</v>
      </c>
      <c r="K3143">
        <v>246.741547953628</v>
      </c>
      <c r="L3143">
        <v>9</v>
      </c>
      <c r="M3143">
        <v>9</v>
      </c>
      <c r="N3143">
        <v>-0.055571366</v>
      </c>
      <c r="O3143">
        <v>2.09478203490811</v>
      </c>
      <c r="P3143">
        <v>1.13001247141053</v>
      </c>
      <c r="Q3143" t="str">
        <f>LOOKUP(O3143,{0,1,2,3,4},{"Level1","Level2","Level3","Level4","Level5"})</f>
        <v>Level3</v>
      </c>
      <c r="R3143" t="str">
        <f>LOOKUP(P3143,{0,1,2,3,4},{"Level1","Level2","Level3","Level4","Level5"})</f>
        <v>Level2</v>
      </c>
    </row>
    <row r="3144" spans="1:18">
      <c r="A3144">
        <v>2064</v>
      </c>
      <c r="B3144">
        <v>8</v>
      </c>
      <c r="C3144">
        <v>5</v>
      </c>
      <c r="D3144">
        <v>32.8060867309571</v>
      </c>
      <c r="E3144">
        <v>23.6479141235352</v>
      </c>
      <c r="F3144">
        <v>88.6993755340576</v>
      </c>
      <c r="G3144">
        <v>88.5891674041748</v>
      </c>
      <c r="H3144">
        <v>1.67010262447743</v>
      </c>
      <c r="I3144">
        <v>2.08765285747107</v>
      </c>
      <c r="J3144">
        <v>143.912517297432</v>
      </c>
      <c r="K3144">
        <v>150.887280384235</v>
      </c>
      <c r="L3144">
        <v>6</v>
      </c>
      <c r="M3144">
        <v>6</v>
      </c>
      <c r="N3144">
        <v>-0.082899098</v>
      </c>
      <c r="O3144">
        <v>2.40827275311191</v>
      </c>
      <c r="P3144">
        <v>2.40183361464472</v>
      </c>
      <c r="Q3144" t="str">
        <f>LOOKUP(O3144,{0,1,2,3,4},{"Level1","Level2","Level3","Level4","Level5"})</f>
        <v>Level3</v>
      </c>
      <c r="R3144" t="str">
        <f>LOOKUP(P3144,{0,1,2,3,4},{"Level1","Level2","Level3","Level4","Level5"})</f>
        <v>Level3</v>
      </c>
    </row>
    <row r="3145" spans="1:18">
      <c r="A3145">
        <v>2064</v>
      </c>
      <c r="B3145">
        <v>8</v>
      </c>
      <c r="C3145">
        <v>6</v>
      </c>
      <c r="D3145">
        <v>35.1136362711589</v>
      </c>
      <c r="E3145">
        <v>25.8583885192871</v>
      </c>
      <c r="F3145">
        <v>72.4018268585205</v>
      </c>
      <c r="G3145">
        <v>72.4923084576925</v>
      </c>
      <c r="H3145">
        <v>2.69260481040512</v>
      </c>
      <c r="I3145">
        <v>3.57212250990272</v>
      </c>
      <c r="J3145">
        <v>218.69847655576</v>
      </c>
      <c r="K3145">
        <v>206.473698876899</v>
      </c>
      <c r="L3145">
        <v>8</v>
      </c>
      <c r="M3145">
        <v>8</v>
      </c>
      <c r="N3145">
        <v>-0.050499397</v>
      </c>
      <c r="O3145">
        <v>2.58816657992643</v>
      </c>
      <c r="P3145">
        <v>0.824381642846474</v>
      </c>
      <c r="Q3145" t="str">
        <f>LOOKUP(O3145,{0,1,2,3,4},{"Level1","Level2","Level3","Level4","Level5"})</f>
        <v>Level3</v>
      </c>
      <c r="R3145" t="str">
        <f>LOOKUP(P3145,{0,1,2,3,4},{"Level1","Level2","Level3","Level4","Level5"})</f>
        <v>Level1</v>
      </c>
    </row>
    <row r="3146" spans="1:18">
      <c r="A3146">
        <v>2064</v>
      </c>
      <c r="B3146">
        <v>9</v>
      </c>
      <c r="C3146">
        <v>1</v>
      </c>
      <c r="D3146">
        <v>31.4089782714844</v>
      </c>
      <c r="E3146">
        <v>22.1642211914063</v>
      </c>
      <c r="F3146">
        <v>86.52170753</v>
      </c>
      <c r="G3146">
        <v>87.5960048675537</v>
      </c>
      <c r="H3146">
        <v>3.72759285442515</v>
      </c>
      <c r="I3146">
        <v>4.73711914987666</v>
      </c>
      <c r="J3146">
        <v>135.454413679994</v>
      </c>
      <c r="K3146">
        <v>140.866913794944</v>
      </c>
      <c r="L3146">
        <v>6</v>
      </c>
      <c r="M3146">
        <v>6</v>
      </c>
      <c r="N3146">
        <v>-0.074930727</v>
      </c>
      <c r="O3146">
        <v>2.58774855654706</v>
      </c>
      <c r="P3146">
        <v>2.13458665835844</v>
      </c>
      <c r="Q3146" t="str">
        <f>LOOKUP(O3146,{0,1,2,3,4},{"Level1","Level2","Level3","Level4","Level5"})</f>
        <v>Level3</v>
      </c>
      <c r="R3146" t="str">
        <f>LOOKUP(P3146,{0,1,2,3,4},{"Level1","Level2","Level3","Level4","Level5"})</f>
        <v>Level3</v>
      </c>
    </row>
    <row r="3147" spans="1:18">
      <c r="A3147">
        <v>2064</v>
      </c>
      <c r="B3147">
        <v>9</v>
      </c>
      <c r="C3147">
        <v>2</v>
      </c>
      <c r="D3147">
        <v>30.7991561889649</v>
      </c>
      <c r="E3147">
        <v>21.5916610717774</v>
      </c>
      <c r="F3147">
        <v>77.3138940811157</v>
      </c>
      <c r="G3147">
        <v>78.0308725357056</v>
      </c>
      <c r="H3147">
        <v>3.30167278711462</v>
      </c>
      <c r="I3147">
        <v>4.52714347980801</v>
      </c>
      <c r="J3147">
        <v>151.437198203608</v>
      </c>
      <c r="K3147">
        <v>150.822379446534</v>
      </c>
      <c r="L3147">
        <v>6</v>
      </c>
      <c r="M3147">
        <v>6</v>
      </c>
      <c r="N3147">
        <v>-0.036835242</v>
      </c>
      <c r="O3147">
        <v>2.37669752757767</v>
      </c>
      <c r="P3147">
        <v>0.657046125581246</v>
      </c>
      <c r="Q3147" t="str">
        <f>LOOKUP(O3147,{0,1,2,3,4},{"Level1","Level2","Level3","Level4","Level5"})</f>
        <v>Level3</v>
      </c>
      <c r="R3147" t="str">
        <f>LOOKUP(P3147,{0,1,2,3,4},{"Level1","Level2","Level3","Level4","Level5"})</f>
        <v>Level1</v>
      </c>
    </row>
    <row r="3148" spans="1:18">
      <c r="A3148">
        <v>2064</v>
      </c>
      <c r="B3148">
        <v>9</v>
      </c>
      <c r="C3148">
        <v>3</v>
      </c>
      <c r="D3148">
        <v>26.549040222168</v>
      </c>
      <c r="E3148">
        <v>17.410400390625</v>
      </c>
      <c r="F3148">
        <v>80.5653203964233</v>
      </c>
      <c r="G3148">
        <v>81.772200012207</v>
      </c>
      <c r="H3148">
        <v>2.52091893265286</v>
      </c>
      <c r="I3148">
        <v>4.09465582526681</v>
      </c>
      <c r="J3148">
        <v>55.798659656666</v>
      </c>
      <c r="K3148">
        <v>64.456221873609</v>
      </c>
      <c r="L3148">
        <v>3</v>
      </c>
      <c r="M3148">
        <v>3</v>
      </c>
      <c r="N3148">
        <v>0.0631780236242581</v>
      </c>
      <c r="O3148">
        <v>1.27876524815722</v>
      </c>
      <c r="P3148">
        <v>1.15256436307308</v>
      </c>
      <c r="Q3148" t="str">
        <f>LOOKUP(O3148,{0,1,2,3,4},{"Level1","Level2","Level3","Level4","Level5"})</f>
        <v>Level2</v>
      </c>
      <c r="R3148" t="str">
        <f>LOOKUP(P3148,{0,1,2,3,4},{"Level1","Level2","Level3","Level4","Level5"})</f>
        <v>Level2</v>
      </c>
    </row>
    <row r="3149" spans="1:18">
      <c r="A3149">
        <v>2064</v>
      </c>
      <c r="B3149">
        <v>9</v>
      </c>
      <c r="C3149">
        <v>4</v>
      </c>
      <c r="D3149">
        <v>31.1993530273438</v>
      </c>
      <c r="E3149">
        <v>22.0729400634766</v>
      </c>
      <c r="F3149">
        <v>62.2614572525024</v>
      </c>
      <c r="G3149">
        <v>62.2364147186279</v>
      </c>
      <c r="H3149">
        <v>2.6367102896464</v>
      </c>
      <c r="I3149">
        <v>3.83548706938757</v>
      </c>
      <c r="J3149">
        <v>44.0083828155103</v>
      </c>
      <c r="K3149">
        <v>47.4344461422635</v>
      </c>
      <c r="L3149">
        <v>2</v>
      </c>
      <c r="M3149">
        <v>3</v>
      </c>
      <c r="N3149">
        <v>0.0493596191479806</v>
      </c>
      <c r="O3149">
        <v>2.25200028838243</v>
      </c>
      <c r="P3149">
        <v>1.3648775103212</v>
      </c>
      <c r="Q3149" t="str">
        <f>LOOKUP(O3149,{0,1,2,3,4},{"Level1","Level2","Level3","Level4","Level5"})</f>
        <v>Level3</v>
      </c>
      <c r="R3149" t="str">
        <f>LOOKUP(P3149,{0,1,2,3,4},{"Level1","Level2","Level3","Level4","Level5"})</f>
        <v>Level2</v>
      </c>
    </row>
    <row r="3150" spans="1:18">
      <c r="A3150">
        <v>2064</v>
      </c>
      <c r="B3150">
        <v>9</v>
      </c>
      <c r="C3150">
        <v>5</v>
      </c>
      <c r="D3150">
        <v>29.6905792236328</v>
      </c>
      <c r="E3150">
        <v>21.0262435913086</v>
      </c>
      <c r="F3150">
        <v>55.4322595596313</v>
      </c>
      <c r="G3150">
        <v>53.2846927642822</v>
      </c>
      <c r="H3150">
        <v>2.72312571089108</v>
      </c>
      <c r="I3150">
        <v>4.1004094188081</v>
      </c>
      <c r="J3150">
        <v>59.5438330659951</v>
      </c>
      <c r="K3150">
        <v>72.1556305656699</v>
      </c>
      <c r="L3150">
        <v>3</v>
      </c>
      <c r="M3150">
        <v>3</v>
      </c>
      <c r="N3150">
        <v>0.0271193273565253</v>
      </c>
      <c r="O3150">
        <v>1.93762948950308</v>
      </c>
      <c r="P3150">
        <v>0.702236271400117</v>
      </c>
      <c r="Q3150" t="str">
        <f>LOOKUP(O3150,{0,1,2,3,4},{"Level1","Level2","Level3","Level4","Level5"})</f>
        <v>Level2</v>
      </c>
      <c r="R3150" t="str">
        <f>LOOKUP(P3150,{0,1,2,3,4},{"Level1","Level2","Level3","Level4","Level5"})</f>
        <v>Level1</v>
      </c>
    </row>
    <row r="3151" spans="1:18">
      <c r="A3151">
        <v>2064</v>
      </c>
      <c r="B3151">
        <v>9</v>
      </c>
      <c r="C3151">
        <v>6</v>
      </c>
      <c r="D3151">
        <v>29.8650543212891</v>
      </c>
      <c r="E3151">
        <v>20.9947509765625</v>
      </c>
      <c r="F3151">
        <v>62.973370552063</v>
      </c>
      <c r="G3151">
        <v>62.0202423095703</v>
      </c>
      <c r="H3151">
        <v>2.72659044767554</v>
      </c>
      <c r="I3151">
        <v>4.32092255257077</v>
      </c>
      <c r="J3151">
        <v>60.0105001941404</v>
      </c>
      <c r="K3151">
        <v>67.5934410316829</v>
      </c>
      <c r="L3151">
        <v>3</v>
      </c>
      <c r="M3151">
        <v>3</v>
      </c>
      <c r="N3151">
        <v>0.0558830784137684</v>
      </c>
      <c r="O3151">
        <v>2.06627368785946</v>
      </c>
      <c r="P3151">
        <v>0.809836837809115</v>
      </c>
      <c r="Q3151" t="str">
        <f>LOOKUP(O3151,{0,1,2,3,4},{"Level1","Level2","Level3","Level4","Level5"})</f>
        <v>Level3</v>
      </c>
      <c r="R3151" t="str">
        <f>LOOKUP(P3151,{0,1,2,3,4},{"Level1","Level2","Level3","Level4","Level5"})</f>
        <v>Level1</v>
      </c>
    </row>
    <row r="3152" spans="1:18">
      <c r="A3152">
        <v>2064</v>
      </c>
      <c r="B3152">
        <v>10</v>
      </c>
      <c r="C3152">
        <v>1</v>
      </c>
      <c r="D3152">
        <v>27.5726318359375</v>
      </c>
      <c r="E3152">
        <v>18.3071578979492</v>
      </c>
      <c r="F3152">
        <v>86.4303691864014</v>
      </c>
      <c r="G3152">
        <v>88.3817523956299</v>
      </c>
      <c r="H3152">
        <v>3.05830666723781</v>
      </c>
      <c r="I3152">
        <v>4.09322354514279</v>
      </c>
      <c r="J3152">
        <v>102.324967312908</v>
      </c>
      <c r="K3152">
        <v>31.1328032989321</v>
      </c>
      <c r="L3152">
        <v>4</v>
      </c>
      <c r="M3152">
        <v>2</v>
      </c>
      <c r="N3152">
        <v>-0.000768633</v>
      </c>
      <c r="O3152">
        <v>1.06329986777867</v>
      </c>
      <c r="P3152">
        <v>0.262883085934878</v>
      </c>
      <c r="Q3152" t="str">
        <f>LOOKUP(O3152,{0,1,2,3,4},{"Level1","Level2","Level3","Level4","Level5"})</f>
        <v>Level2</v>
      </c>
      <c r="R3152" t="str">
        <f>LOOKUP(P3152,{0,1,2,3,4},{"Level1","Level2","Level3","Level4","Level5"})</f>
        <v>Level1</v>
      </c>
    </row>
    <row r="3153" spans="1:18">
      <c r="A3153">
        <v>2064</v>
      </c>
      <c r="B3153">
        <v>10</v>
      </c>
      <c r="C3153">
        <v>2</v>
      </c>
      <c r="D3153">
        <v>27.5721817016602</v>
      </c>
      <c r="E3153">
        <v>18.4761672973633</v>
      </c>
      <c r="F3153">
        <v>92.9686828613281</v>
      </c>
      <c r="G3153">
        <v>94.4773532867432</v>
      </c>
      <c r="H3153">
        <v>2.01922559984632</v>
      </c>
      <c r="I3153">
        <v>2.72035457731249</v>
      </c>
      <c r="J3153">
        <v>133.2661969</v>
      </c>
      <c r="K3153">
        <v>134.834681510287</v>
      </c>
      <c r="L3153">
        <v>5</v>
      </c>
      <c r="M3153">
        <v>5</v>
      </c>
      <c r="N3153">
        <v>-0.049468547</v>
      </c>
      <c r="O3153">
        <v>0.458607236213401</v>
      </c>
      <c r="P3153">
        <v>0.076541178444371</v>
      </c>
      <c r="Q3153" t="str">
        <f>LOOKUP(O3153,{0,1,2,3,4},{"Level1","Level2","Level3","Level4","Level5"})</f>
        <v>Level1</v>
      </c>
      <c r="R3153" t="str">
        <f>LOOKUP(P3153,{0,1,2,3,4},{"Level1","Level2","Level3","Level4","Level5"})</f>
        <v>Level1</v>
      </c>
    </row>
    <row r="3154" spans="1:18">
      <c r="A3154">
        <v>2064</v>
      </c>
      <c r="B3154">
        <v>10</v>
      </c>
      <c r="C3154">
        <v>3</v>
      </c>
      <c r="D3154">
        <v>30.0493728637696</v>
      </c>
      <c r="E3154">
        <v>21.0696151733399</v>
      </c>
      <c r="F3154">
        <v>80.0324687957764</v>
      </c>
      <c r="G3154">
        <v>79.9275394439697</v>
      </c>
      <c r="H3154">
        <v>1.32530750136442</v>
      </c>
      <c r="I3154">
        <v>2.03767950590797</v>
      </c>
      <c r="J3154">
        <v>151.635500255319</v>
      </c>
      <c r="K3154">
        <v>146.311198237582</v>
      </c>
      <c r="L3154">
        <v>6</v>
      </c>
      <c r="M3154">
        <v>6</v>
      </c>
      <c r="N3154">
        <v>-0.018019864</v>
      </c>
      <c r="O3154">
        <v>2.08303832931549</v>
      </c>
      <c r="P3154">
        <v>0.921035819330149</v>
      </c>
      <c r="Q3154" t="str">
        <f>LOOKUP(O3154,{0,1,2,3,4},{"Level1","Level2","Level3","Level4","Level5"})</f>
        <v>Level3</v>
      </c>
      <c r="R3154" t="str">
        <f>LOOKUP(P3154,{0,1,2,3,4},{"Level1","Level2","Level3","Level4","Level5"})</f>
        <v>Level1</v>
      </c>
    </row>
    <row r="3155" spans="1:18">
      <c r="A3155">
        <v>2064</v>
      </c>
      <c r="B3155">
        <v>10</v>
      </c>
      <c r="C3155">
        <v>4</v>
      </c>
      <c r="D3155">
        <v>23.7323852539063</v>
      </c>
      <c r="E3155">
        <v>14.9283920288086</v>
      </c>
      <c r="F3155">
        <v>56.9242906570435</v>
      </c>
      <c r="G3155">
        <v>55.3999513626099</v>
      </c>
      <c r="H3155">
        <v>2.41954711887341</v>
      </c>
      <c r="I3155">
        <v>3.73508120375247</v>
      </c>
      <c r="J3155">
        <v>107.874770667966</v>
      </c>
      <c r="K3155">
        <v>106.053535540838</v>
      </c>
      <c r="L3155">
        <v>5</v>
      </c>
      <c r="M3155">
        <v>5</v>
      </c>
      <c r="N3155">
        <v>0.011000681623916</v>
      </c>
      <c r="O3155">
        <v>0</v>
      </c>
      <c r="P3155">
        <v>0</v>
      </c>
      <c r="Q3155" t="str">
        <f>LOOKUP(O3155,{0,1,2,3,4},{"Level1","Level2","Level3","Level4","Level5"})</f>
        <v>Level1</v>
      </c>
      <c r="R3155" t="str">
        <f>LOOKUP(P3155,{0,1,2,3,4},{"Level1","Level2","Level3","Level4","Level5"})</f>
        <v>Level1</v>
      </c>
    </row>
    <row r="3156" spans="1:18">
      <c r="A3156">
        <v>2064</v>
      </c>
      <c r="B3156">
        <v>10</v>
      </c>
      <c r="C3156">
        <v>5</v>
      </c>
      <c r="D3156">
        <v>23.4469009399414</v>
      </c>
      <c r="E3156">
        <v>14.5314849853516</v>
      </c>
      <c r="F3156">
        <v>68.1786382675171</v>
      </c>
      <c r="G3156">
        <v>68.5356290817261</v>
      </c>
      <c r="H3156">
        <v>2.49507219744289</v>
      </c>
      <c r="I3156">
        <v>4.01758020068908</v>
      </c>
      <c r="J3156">
        <v>89.8201115645446</v>
      </c>
      <c r="K3156">
        <v>94.4247668310767</v>
      </c>
      <c r="L3156">
        <v>4</v>
      </c>
      <c r="M3156">
        <v>4</v>
      </c>
      <c r="N3156">
        <v>0.0258872646529267</v>
      </c>
      <c r="O3156">
        <v>0</v>
      </c>
      <c r="P3156">
        <v>0.0170996623830769</v>
      </c>
      <c r="Q3156" t="str">
        <f>LOOKUP(O3156,{0,1,2,3,4},{"Level1","Level2","Level3","Level4","Level5"})</f>
        <v>Level1</v>
      </c>
      <c r="R3156" t="str">
        <f>LOOKUP(P3156,{0,1,2,3,4},{"Level1","Level2","Level3","Level4","Level5"})</f>
        <v>Level1</v>
      </c>
    </row>
    <row r="3157" spans="1:18">
      <c r="A3157">
        <v>2064</v>
      </c>
      <c r="B3157">
        <v>10</v>
      </c>
      <c r="C3157">
        <v>6</v>
      </c>
      <c r="D3157">
        <v>21.6551859537761</v>
      </c>
      <c r="E3157">
        <v>13.2766522725423</v>
      </c>
      <c r="F3157">
        <v>58.094982624054</v>
      </c>
      <c r="G3157">
        <v>54.9773858388265</v>
      </c>
      <c r="H3157">
        <v>1.71285436689542</v>
      </c>
      <c r="I3157">
        <v>3.29832524540025</v>
      </c>
      <c r="J3157">
        <v>107.019427031125</v>
      </c>
      <c r="K3157">
        <v>113.874145341771</v>
      </c>
      <c r="L3157">
        <v>5</v>
      </c>
      <c r="M3157">
        <v>5</v>
      </c>
      <c r="N3157">
        <v>0.0176513841200679</v>
      </c>
      <c r="O3157">
        <v>0</v>
      </c>
      <c r="P3157">
        <v>0</v>
      </c>
      <c r="Q3157" t="str">
        <f>LOOKUP(O3157,{0,1,2,3,4},{"Level1","Level2","Level3","Level4","Level5"})</f>
        <v>Level1</v>
      </c>
      <c r="R3157" t="str">
        <f>LOOKUP(P3157,{0,1,2,3,4},{"Level1","Level2","Level3","Level4","Level5"})</f>
        <v>Level1</v>
      </c>
    </row>
    <row r="3158" spans="1:18">
      <c r="A3158">
        <v>2064</v>
      </c>
      <c r="B3158">
        <v>11</v>
      </c>
      <c r="C3158">
        <v>1</v>
      </c>
      <c r="D3158">
        <v>20.6500259399414</v>
      </c>
      <c r="E3158">
        <v>12.3628158569336</v>
      </c>
      <c r="F3158">
        <v>56.5294988632202</v>
      </c>
      <c r="G3158">
        <v>53.3606332778931</v>
      </c>
      <c r="H3158">
        <v>1.95505765525826</v>
      </c>
      <c r="I3158">
        <v>3.49474648515675</v>
      </c>
      <c r="J3158">
        <v>85.0042071902654</v>
      </c>
      <c r="K3158">
        <v>93.5028274866708</v>
      </c>
      <c r="L3158">
        <v>4</v>
      </c>
      <c r="M3158">
        <v>4</v>
      </c>
      <c r="N3158">
        <v>0.0368663509374886</v>
      </c>
      <c r="O3158">
        <v>0</v>
      </c>
      <c r="P3158">
        <v>0.0170996623830769</v>
      </c>
      <c r="Q3158" t="str">
        <f>LOOKUP(O3158,{0,1,2,3,4},{"Level1","Level2","Level3","Level4","Level5"})</f>
        <v>Level1</v>
      </c>
      <c r="R3158" t="str">
        <f>LOOKUP(P3158,{0,1,2,3,4},{"Level1","Level2","Level3","Level4","Level5"})</f>
        <v>Level1</v>
      </c>
    </row>
    <row r="3159" spans="1:18">
      <c r="A3159">
        <v>2064</v>
      </c>
      <c r="B3159">
        <v>11</v>
      </c>
      <c r="C3159">
        <v>2</v>
      </c>
      <c r="D3159">
        <v>21.4889190673828</v>
      </c>
      <c r="E3159">
        <v>13.2443984985352</v>
      </c>
      <c r="F3159">
        <v>55.3440176010132</v>
      </c>
      <c r="G3159">
        <v>51.6064233779907</v>
      </c>
      <c r="H3159">
        <v>1.91757146396878</v>
      </c>
      <c r="I3159">
        <v>3.67404921944417</v>
      </c>
      <c r="J3159">
        <v>97.8321268136569</v>
      </c>
      <c r="K3159">
        <v>104.119166086828</v>
      </c>
      <c r="L3159">
        <v>4</v>
      </c>
      <c r="M3159">
        <v>4</v>
      </c>
      <c r="N3159">
        <v>0.0188933330402218</v>
      </c>
      <c r="O3159">
        <v>0.0711069612297883</v>
      </c>
      <c r="P3159">
        <v>0.0170996623830769</v>
      </c>
      <c r="Q3159" t="str">
        <f>LOOKUP(O3159,{0,1,2,3,4},{"Level1","Level2","Level3","Level4","Level5"})</f>
        <v>Level1</v>
      </c>
      <c r="R3159" t="str">
        <f>LOOKUP(P3159,{0,1,2,3,4},{"Level1","Level2","Level3","Level4","Level5"})</f>
        <v>Level1</v>
      </c>
    </row>
    <row r="3160" spans="1:18">
      <c r="A3160">
        <v>2064</v>
      </c>
      <c r="B3160">
        <v>11</v>
      </c>
      <c r="C3160">
        <v>3</v>
      </c>
      <c r="D3160">
        <v>18.8896469116211</v>
      </c>
      <c r="E3160">
        <v>11.0059524536133</v>
      </c>
      <c r="F3160">
        <v>52.4208148956299</v>
      </c>
      <c r="G3160">
        <v>47.7210151672363</v>
      </c>
      <c r="H3160">
        <v>1.5632734058894</v>
      </c>
      <c r="I3160">
        <v>3.21367070771976</v>
      </c>
      <c r="J3160">
        <v>97.1474590488401</v>
      </c>
      <c r="K3160">
        <v>104.87390711036</v>
      </c>
      <c r="L3160">
        <v>4</v>
      </c>
      <c r="M3160">
        <v>4</v>
      </c>
      <c r="N3160">
        <v>0.0706979886066579</v>
      </c>
      <c r="O3160">
        <v>0.0711069612297883</v>
      </c>
      <c r="P3160">
        <v>0.0170996623830769</v>
      </c>
      <c r="Q3160" t="str">
        <f>LOOKUP(O3160,{0,1,2,3,4},{"Level1","Level2","Level3","Level4","Level5"})</f>
        <v>Level1</v>
      </c>
      <c r="R3160" t="str">
        <f>LOOKUP(P3160,{0,1,2,3,4},{"Level1","Level2","Level3","Level4","Level5"})</f>
        <v>Level1</v>
      </c>
    </row>
    <row r="3161" spans="1:18">
      <c r="A3161">
        <v>2064</v>
      </c>
      <c r="B3161">
        <v>11</v>
      </c>
      <c r="C3161">
        <v>4</v>
      </c>
      <c r="D3161">
        <v>21.6727981567383</v>
      </c>
      <c r="E3161">
        <v>13.7354690551758</v>
      </c>
      <c r="F3161">
        <v>53.6705646514893</v>
      </c>
      <c r="G3161">
        <v>48.6113258361816</v>
      </c>
      <c r="H3161">
        <v>1.63363443063401</v>
      </c>
      <c r="I3161">
        <v>3.13690971427426</v>
      </c>
      <c r="J3161">
        <v>76.4492464863122</v>
      </c>
      <c r="K3161">
        <v>93.7230935839057</v>
      </c>
      <c r="L3161">
        <v>4</v>
      </c>
      <c r="M3161">
        <v>4</v>
      </c>
      <c r="N3161">
        <v>0.0135005385669322</v>
      </c>
      <c r="O3161">
        <v>0.0474046408198589</v>
      </c>
      <c r="P3161">
        <v>0.273594598129231</v>
      </c>
      <c r="Q3161" t="str">
        <f>LOOKUP(O3161,{0,1,2,3,4},{"Level1","Level2","Level3","Level4","Level5"})</f>
        <v>Level1</v>
      </c>
      <c r="R3161" t="str">
        <f>LOOKUP(P3161,{0,1,2,3,4},{"Level1","Level2","Level3","Level4","Level5"})</f>
        <v>Level1</v>
      </c>
    </row>
    <row r="3162" spans="1:18">
      <c r="A3162">
        <v>2064</v>
      </c>
      <c r="B3162">
        <v>11</v>
      </c>
      <c r="C3162">
        <v>5</v>
      </c>
      <c r="D3162">
        <v>19.435238647461</v>
      </c>
      <c r="E3162">
        <v>11.8466522216797</v>
      </c>
      <c r="F3162">
        <v>44.0112419128418</v>
      </c>
      <c r="G3162">
        <v>38.3348079681396</v>
      </c>
      <c r="H3162">
        <v>1.33193647486997</v>
      </c>
      <c r="I3162">
        <v>2.85295350939321</v>
      </c>
      <c r="J3162">
        <v>105.853500951082</v>
      </c>
      <c r="K3162">
        <v>119.972806720197</v>
      </c>
      <c r="L3162">
        <v>5</v>
      </c>
      <c r="M3162">
        <v>5</v>
      </c>
      <c r="N3162">
        <v>0.0514890617981962</v>
      </c>
      <c r="O3162">
        <v>0</v>
      </c>
      <c r="P3162">
        <v>0</v>
      </c>
      <c r="Q3162" t="str">
        <f>LOOKUP(O3162,{0,1,2,3,4},{"Level1","Level2","Level3","Level4","Level5"})</f>
        <v>Level1</v>
      </c>
      <c r="R3162" t="str">
        <f>LOOKUP(P3162,{0,1,2,3,4},{"Level1","Level2","Level3","Level4","Level5"})</f>
        <v>Level1</v>
      </c>
    </row>
    <row r="3163" spans="1:18">
      <c r="A3163">
        <v>2064</v>
      </c>
      <c r="B3163">
        <v>11</v>
      </c>
      <c r="C3163">
        <v>6</v>
      </c>
      <c r="D3163">
        <v>18.60996094</v>
      </c>
      <c r="E3163">
        <v>10.9885070800781</v>
      </c>
      <c r="F3163">
        <v>49.8393672943115</v>
      </c>
      <c r="G3163">
        <v>45.2092502593994</v>
      </c>
      <c r="H3163">
        <v>1.71766683618817</v>
      </c>
      <c r="I3163">
        <v>3.55735308319721</v>
      </c>
      <c r="J3163">
        <v>56.841111634876</v>
      </c>
      <c r="K3163">
        <v>86.0705370174489</v>
      </c>
      <c r="L3163">
        <v>3</v>
      </c>
      <c r="M3163">
        <v>4</v>
      </c>
      <c r="N3163">
        <v>0.0586805819461444</v>
      </c>
      <c r="O3163">
        <v>0</v>
      </c>
      <c r="P3163">
        <v>0.0170996623830769</v>
      </c>
      <c r="Q3163" t="str">
        <f>LOOKUP(O3163,{0,1,2,3,4},{"Level1","Level2","Level3","Level4","Level5"})</f>
        <v>Level1</v>
      </c>
      <c r="R3163" t="str">
        <f>LOOKUP(P3163,{0,1,2,3,4},{"Level1","Level2","Level3","Level4","Level5"})</f>
        <v>Level1</v>
      </c>
    </row>
    <row r="3164" spans="1:18">
      <c r="A3164">
        <v>2064</v>
      </c>
      <c r="B3164">
        <v>12</v>
      </c>
      <c r="C3164">
        <v>1</v>
      </c>
      <c r="D3164">
        <v>19.4014694213867</v>
      </c>
      <c r="E3164">
        <v>11.5369934082031</v>
      </c>
      <c r="F3164">
        <v>48.9457992553711</v>
      </c>
      <c r="G3164">
        <v>46.0642454147339</v>
      </c>
      <c r="H3164">
        <v>2.0528821632531</v>
      </c>
      <c r="I3164">
        <v>3.66602187562258</v>
      </c>
      <c r="J3164">
        <v>118.049573980823</v>
      </c>
      <c r="K3164">
        <v>132.423044425274</v>
      </c>
      <c r="L3164">
        <v>5</v>
      </c>
      <c r="M3164">
        <v>5</v>
      </c>
      <c r="N3164">
        <v>0.0383432149873973</v>
      </c>
      <c r="O3164">
        <v>0</v>
      </c>
      <c r="P3164">
        <v>0</v>
      </c>
      <c r="Q3164" t="str">
        <f>LOOKUP(O3164,{0,1,2,3,4},{"Level1","Level2","Level3","Level4","Level5"})</f>
        <v>Level1</v>
      </c>
      <c r="R3164" t="str">
        <f>LOOKUP(P3164,{0,1,2,3,4},{"Level1","Level2","Level3","Level4","Level5"})</f>
        <v>Level1</v>
      </c>
    </row>
    <row r="3165" spans="1:18">
      <c r="A3165">
        <v>2064</v>
      </c>
      <c r="B3165">
        <v>12</v>
      </c>
      <c r="C3165">
        <v>2</v>
      </c>
      <c r="D3165">
        <v>17.3057876586914</v>
      </c>
      <c r="E3165">
        <v>9.54364013671877</v>
      </c>
      <c r="F3165">
        <v>51.0215198516846</v>
      </c>
      <c r="G3165">
        <v>45.9806769371033</v>
      </c>
      <c r="H3165">
        <v>1.27415850524851</v>
      </c>
      <c r="I3165">
        <v>2.50556123963547</v>
      </c>
      <c r="J3165">
        <v>99.5983603075166</v>
      </c>
      <c r="K3165">
        <v>111.848647112837</v>
      </c>
      <c r="L3165">
        <v>4</v>
      </c>
      <c r="M3165">
        <v>5</v>
      </c>
      <c r="N3165">
        <v>0.0482116995750488</v>
      </c>
      <c r="O3165">
        <v>0</v>
      </c>
      <c r="P3165">
        <v>0.0170996623830769</v>
      </c>
      <c r="Q3165" t="str">
        <f>LOOKUP(O3165,{0,1,2,3,4},{"Level1","Level2","Level3","Level4","Level5"})</f>
        <v>Level1</v>
      </c>
      <c r="R3165" t="str">
        <f>LOOKUP(P3165,{0,1,2,3,4},{"Level1","Level2","Level3","Level4","Level5"})</f>
        <v>Level1</v>
      </c>
    </row>
    <row r="3166" spans="1:18">
      <c r="A3166">
        <v>2064</v>
      </c>
      <c r="B3166">
        <v>12</v>
      </c>
      <c r="C3166">
        <v>3</v>
      </c>
      <c r="D3166">
        <v>16.5245635986328</v>
      </c>
      <c r="E3166">
        <v>8.95426177978518</v>
      </c>
      <c r="F3166">
        <v>42.9982822418213</v>
      </c>
      <c r="G3166">
        <v>37.9396438598633</v>
      </c>
      <c r="H3166">
        <v>1.03330105650998</v>
      </c>
      <c r="I3166">
        <v>2.65250494823677</v>
      </c>
      <c r="J3166">
        <v>120.734332590727</v>
      </c>
      <c r="K3166">
        <v>128.06928912076</v>
      </c>
      <c r="L3166">
        <v>5</v>
      </c>
      <c r="M3166">
        <v>5</v>
      </c>
      <c r="N3166">
        <v>0.029509358024662</v>
      </c>
      <c r="O3166">
        <v>0</v>
      </c>
      <c r="P3166">
        <v>0</v>
      </c>
      <c r="Q3166" t="str">
        <f>LOOKUP(O3166,{0,1,2,3,4},{"Level1","Level2","Level3","Level4","Level5"})</f>
        <v>Level1</v>
      </c>
      <c r="R3166" t="str">
        <f>LOOKUP(P3166,{0,1,2,3,4},{"Level1","Level2","Level3","Level4","Level5"})</f>
        <v>Level1</v>
      </c>
    </row>
    <row r="3167" spans="1:18">
      <c r="A3167">
        <v>2064</v>
      </c>
      <c r="B3167">
        <v>12</v>
      </c>
      <c r="C3167">
        <v>4</v>
      </c>
      <c r="D3167">
        <v>18.9211242675781</v>
      </c>
      <c r="E3167">
        <v>11.1431854248047</v>
      </c>
      <c r="F3167">
        <v>48.290807723999</v>
      </c>
      <c r="G3167">
        <v>44.5580760955811</v>
      </c>
      <c r="H3167">
        <v>2.19735224679812</v>
      </c>
      <c r="I3167">
        <v>3.59675985585111</v>
      </c>
      <c r="J3167">
        <v>222.112800477202</v>
      </c>
      <c r="K3167">
        <v>214.578856527161</v>
      </c>
      <c r="L3167">
        <v>8</v>
      </c>
      <c r="M3167">
        <v>8</v>
      </c>
      <c r="N3167">
        <v>0.0023168449971091</v>
      </c>
      <c r="O3167">
        <v>0.00379947343418044</v>
      </c>
      <c r="P3167">
        <v>0</v>
      </c>
      <c r="Q3167" t="str">
        <f>LOOKUP(O3167,{0,1,2,3,4},{"Level1","Level2","Level3","Level4","Level5"})</f>
        <v>Level1</v>
      </c>
      <c r="R3167" t="str">
        <f>LOOKUP(P3167,{0,1,2,3,4},{"Level1","Level2","Level3","Level4","Level5"})</f>
        <v>Level1</v>
      </c>
    </row>
    <row r="3168" spans="1:18">
      <c r="A3168">
        <v>2064</v>
      </c>
      <c r="B3168">
        <v>12</v>
      </c>
      <c r="C3168">
        <v>5</v>
      </c>
      <c r="D3168">
        <v>20.8661148071289</v>
      </c>
      <c r="E3168">
        <v>12.9614395141602</v>
      </c>
      <c r="F3168">
        <v>45.0701816558838</v>
      </c>
      <c r="G3168">
        <v>41.741687297821</v>
      </c>
      <c r="H3168">
        <v>2.91068683388822</v>
      </c>
      <c r="I3168">
        <v>4.10123731083909</v>
      </c>
      <c r="J3168">
        <v>249.372173707835</v>
      </c>
      <c r="K3168">
        <v>236.295796160842</v>
      </c>
      <c r="L3168">
        <v>9</v>
      </c>
      <c r="M3168">
        <v>9</v>
      </c>
      <c r="N3168">
        <v>-0.002183266</v>
      </c>
      <c r="O3168">
        <v>0.00195108095268725</v>
      </c>
      <c r="P3168">
        <v>0</v>
      </c>
      <c r="Q3168" t="str">
        <f>LOOKUP(O3168,{0,1,2,3,4},{"Level1","Level2","Level3","Level4","Level5"})</f>
        <v>Level1</v>
      </c>
      <c r="R3168" t="str">
        <f>LOOKUP(P3168,{0,1,2,3,4},{"Level1","Level2","Level3","Level4","Level5"})</f>
        <v>Level1</v>
      </c>
    </row>
    <row r="3169" spans="1:18">
      <c r="A3169">
        <v>2064</v>
      </c>
      <c r="B3169">
        <v>12</v>
      </c>
      <c r="C3169">
        <v>6</v>
      </c>
      <c r="D3169">
        <v>10.8612622578939</v>
      </c>
      <c r="E3169">
        <v>2.18997599283856</v>
      </c>
      <c r="F3169">
        <v>71.8126397132874</v>
      </c>
      <c r="G3169">
        <v>73.5317861239115</v>
      </c>
      <c r="H3169">
        <v>2.1411400951333</v>
      </c>
      <c r="I3169">
        <v>3.10596128710908</v>
      </c>
      <c r="J3169">
        <v>125.58154298743</v>
      </c>
      <c r="K3169">
        <v>119.224582954052</v>
      </c>
      <c r="L3169">
        <v>5</v>
      </c>
      <c r="M3169">
        <v>5</v>
      </c>
      <c r="N3169">
        <v>-0.012963273</v>
      </c>
      <c r="O3169">
        <v>0</v>
      </c>
      <c r="P3169">
        <v>0</v>
      </c>
      <c r="Q3169" t="str">
        <f>LOOKUP(O3169,{0,1,2,3,4},{"Level1","Level2","Level3","Level4","Level5"})</f>
        <v>Level1</v>
      </c>
      <c r="R3169" t="str">
        <f>LOOKUP(P3169,{0,1,2,3,4},{"Level1","Level2","Level3","Level4","Level5"})</f>
        <v>Level1</v>
      </c>
    </row>
    <row r="3170" spans="1:18">
      <c r="A3170">
        <v>2065</v>
      </c>
      <c r="B3170">
        <v>1</v>
      </c>
      <c r="C3170">
        <v>1</v>
      </c>
      <c r="D3170">
        <v>15.4628158569336</v>
      </c>
      <c r="E3170">
        <v>7.70611267089846</v>
      </c>
      <c r="F3170">
        <v>56.4613302230835</v>
      </c>
      <c r="G3170">
        <v>52.3266618728638</v>
      </c>
      <c r="H3170">
        <v>1.88751475419016</v>
      </c>
      <c r="I3170">
        <v>3.52496021336608</v>
      </c>
      <c r="J3170">
        <v>161.908943144884</v>
      </c>
      <c r="K3170">
        <v>166.291250072868</v>
      </c>
      <c r="L3170">
        <v>6</v>
      </c>
      <c r="M3170">
        <v>7</v>
      </c>
      <c r="N3170">
        <v>-0.02759816</v>
      </c>
      <c r="O3170">
        <v>0</v>
      </c>
      <c r="P3170">
        <v>0</v>
      </c>
      <c r="Q3170" t="str">
        <f>LOOKUP(O3170,{0,1,2,3,4},{"Level1","Level2","Level3","Level4","Level5"})</f>
        <v>Level1</v>
      </c>
      <c r="R3170" t="str">
        <f>LOOKUP(P3170,{0,1,2,3,4},{"Level1","Level2","Level3","Level4","Level5"})</f>
        <v>Level1</v>
      </c>
    </row>
    <row r="3171" spans="1:18">
      <c r="A3171">
        <v>2065</v>
      </c>
      <c r="B3171">
        <v>1</v>
      </c>
      <c r="C3171">
        <v>2</v>
      </c>
      <c r="D3171">
        <v>17.0479446411133</v>
      </c>
      <c r="E3171">
        <v>9.03173980712893</v>
      </c>
      <c r="F3171">
        <v>55.5787670135498</v>
      </c>
      <c r="G3171">
        <v>53.0435571670532</v>
      </c>
      <c r="H3171">
        <v>1.97490281191885</v>
      </c>
      <c r="I3171">
        <v>3.9121364708482</v>
      </c>
      <c r="J3171">
        <v>136.336513635891</v>
      </c>
      <c r="K3171">
        <v>142.513295432287</v>
      </c>
      <c r="L3171">
        <v>6</v>
      </c>
      <c r="M3171">
        <v>6</v>
      </c>
      <c r="N3171">
        <v>-0.014569229</v>
      </c>
      <c r="O3171">
        <v>0</v>
      </c>
      <c r="P3171">
        <v>0.0448335576144456</v>
      </c>
      <c r="Q3171" t="str">
        <f>LOOKUP(O3171,{0,1,2,3,4},{"Level1","Level2","Level3","Level4","Level5"})</f>
        <v>Level1</v>
      </c>
      <c r="R3171" t="str">
        <f>LOOKUP(P3171,{0,1,2,3,4},{"Level1","Level2","Level3","Level4","Level5"})</f>
        <v>Level1</v>
      </c>
    </row>
    <row r="3172" spans="1:18">
      <c r="A3172">
        <v>2065</v>
      </c>
      <c r="B3172">
        <v>1</v>
      </c>
      <c r="C3172">
        <v>3</v>
      </c>
      <c r="D3172">
        <v>16.2651473999024</v>
      </c>
      <c r="E3172">
        <v>8.40266418457034</v>
      </c>
      <c r="F3172">
        <v>51.794845199585</v>
      </c>
      <c r="G3172">
        <v>48.4796947479248</v>
      </c>
      <c r="H3172">
        <v>1.71842360899347</v>
      </c>
      <c r="I3172">
        <v>3.16411730758162</v>
      </c>
      <c r="J3172">
        <v>176.561157834288</v>
      </c>
      <c r="K3172">
        <v>175.946085766749</v>
      </c>
      <c r="L3172">
        <v>7</v>
      </c>
      <c r="M3172">
        <v>7</v>
      </c>
      <c r="N3172">
        <v>0.0309359278999132</v>
      </c>
      <c r="O3172">
        <v>0</v>
      </c>
      <c r="P3172">
        <v>0</v>
      </c>
      <c r="Q3172" t="str">
        <f>LOOKUP(O3172,{0,1,2,3,4},{"Level1","Level2","Level3","Level4","Level5"})</f>
        <v>Level1</v>
      </c>
      <c r="R3172" t="str">
        <f>LOOKUP(P3172,{0,1,2,3,4},{"Level1","Level2","Level3","Level4","Level5"})</f>
        <v>Level1</v>
      </c>
    </row>
    <row r="3173" spans="1:18">
      <c r="A3173">
        <v>2065</v>
      </c>
      <c r="B3173">
        <v>1</v>
      </c>
      <c r="C3173">
        <v>4</v>
      </c>
      <c r="D3173">
        <v>19.0341613769531</v>
      </c>
      <c r="E3173">
        <v>10.3986129760742</v>
      </c>
      <c r="F3173">
        <v>61.1521947860718</v>
      </c>
      <c r="G3173">
        <v>62.0901739120483</v>
      </c>
      <c r="H3173">
        <v>2.34315375792068</v>
      </c>
      <c r="I3173">
        <v>3.97657736835071</v>
      </c>
      <c r="J3173">
        <v>173.726869804802</v>
      </c>
      <c r="K3173">
        <v>180.254737797586</v>
      </c>
      <c r="L3173">
        <v>7</v>
      </c>
      <c r="M3173">
        <v>7</v>
      </c>
      <c r="N3173">
        <v>-0.043154904</v>
      </c>
      <c r="O3173">
        <v>0</v>
      </c>
      <c r="P3173">
        <v>0</v>
      </c>
      <c r="Q3173" t="str">
        <f>LOOKUP(O3173,{0,1,2,3,4},{"Level1","Level2","Level3","Level4","Level5"})</f>
        <v>Level1</v>
      </c>
      <c r="R3173" t="str">
        <f>LOOKUP(P3173,{0,1,2,3,4},{"Level1","Level2","Level3","Level4","Level5"})</f>
        <v>Level1</v>
      </c>
    </row>
    <row r="3174" spans="1:18">
      <c r="A3174">
        <v>2065</v>
      </c>
      <c r="B3174">
        <v>1</v>
      </c>
      <c r="C3174">
        <v>5</v>
      </c>
      <c r="D3174">
        <v>20.474235534668</v>
      </c>
      <c r="E3174">
        <v>11.7489517211914</v>
      </c>
      <c r="F3174">
        <v>81.3167991638184</v>
      </c>
      <c r="G3174">
        <v>81.7079608917236</v>
      </c>
      <c r="H3174">
        <v>2.30362217768893</v>
      </c>
      <c r="I3174">
        <v>3.66436494593642</v>
      </c>
      <c r="J3174">
        <v>177.546911787062</v>
      </c>
      <c r="K3174">
        <v>188.386824325781</v>
      </c>
      <c r="L3174">
        <v>7</v>
      </c>
      <c r="M3174">
        <v>7</v>
      </c>
      <c r="N3174">
        <v>-0.12850858</v>
      </c>
      <c r="O3174">
        <v>0</v>
      </c>
      <c r="P3174">
        <v>0</v>
      </c>
      <c r="Q3174" t="str">
        <f>LOOKUP(O3174,{0,1,2,3,4},{"Level1","Level2","Level3","Level4","Level5"})</f>
        <v>Level1</v>
      </c>
      <c r="R3174" t="str">
        <f>LOOKUP(P3174,{0,1,2,3,4},{"Level1","Level2","Level3","Level4","Level5"})</f>
        <v>Level1</v>
      </c>
    </row>
    <row r="3175" spans="1:18">
      <c r="A3175">
        <v>2065</v>
      </c>
      <c r="B3175">
        <v>1</v>
      </c>
      <c r="C3175">
        <v>6</v>
      </c>
      <c r="D3175">
        <v>21.8850634256999</v>
      </c>
      <c r="E3175">
        <v>13.3178039550781</v>
      </c>
      <c r="F3175">
        <v>56.0298563639323</v>
      </c>
      <c r="G3175">
        <v>55.1248008410136</v>
      </c>
      <c r="H3175">
        <v>3.47843552902274</v>
      </c>
      <c r="I3175">
        <v>4.92854552777431</v>
      </c>
      <c r="J3175">
        <v>196.37853527284</v>
      </c>
      <c r="K3175">
        <v>199.274811397403</v>
      </c>
      <c r="L3175">
        <v>8</v>
      </c>
      <c r="M3175">
        <v>8</v>
      </c>
      <c r="N3175">
        <v>-0.06072542</v>
      </c>
      <c r="O3175">
        <v>0</v>
      </c>
      <c r="P3175">
        <v>0</v>
      </c>
      <c r="Q3175" t="str">
        <f>LOOKUP(O3175,{0,1,2,3,4},{"Level1","Level2","Level3","Level4","Level5"})</f>
        <v>Level1</v>
      </c>
      <c r="R3175" t="str">
        <f>LOOKUP(P3175,{0,1,2,3,4},{"Level1","Level2","Level3","Level4","Level5"})</f>
        <v>Level1</v>
      </c>
    </row>
    <row r="3176" spans="1:18">
      <c r="A3176">
        <v>2065</v>
      </c>
      <c r="B3176">
        <v>2</v>
      </c>
      <c r="C3176">
        <v>1</v>
      </c>
      <c r="D3176">
        <v>22.6970535278321</v>
      </c>
      <c r="E3176">
        <v>13.9192977905274</v>
      </c>
      <c r="F3176">
        <v>61.0529996871948</v>
      </c>
      <c r="G3176">
        <v>60.8753154754639</v>
      </c>
      <c r="H3176">
        <v>1.87732854533338</v>
      </c>
      <c r="I3176">
        <v>2.73189184200519</v>
      </c>
      <c r="J3176">
        <v>216.529847759219</v>
      </c>
      <c r="K3176">
        <v>147.477563901835</v>
      </c>
      <c r="L3176">
        <v>8</v>
      </c>
      <c r="M3176">
        <v>6</v>
      </c>
      <c r="N3176">
        <v>-0.055609618</v>
      </c>
      <c r="O3176">
        <v>0</v>
      </c>
      <c r="P3176">
        <v>0</v>
      </c>
      <c r="Q3176" t="str">
        <f>LOOKUP(O3176,{0,1,2,3,4},{"Level1","Level2","Level3","Level4","Level5"})</f>
        <v>Level1</v>
      </c>
      <c r="R3176" t="str">
        <f>LOOKUP(P3176,{0,1,2,3,4},{"Level1","Level2","Level3","Level4","Level5"})</f>
        <v>Level1</v>
      </c>
    </row>
    <row r="3177" spans="1:18">
      <c r="A3177">
        <v>2065</v>
      </c>
      <c r="B3177">
        <v>2</v>
      </c>
      <c r="C3177">
        <v>2</v>
      </c>
      <c r="D3177">
        <v>22.2311340332031</v>
      </c>
      <c r="E3177">
        <v>13.5296615600586</v>
      </c>
      <c r="F3177">
        <v>61.0097043991089</v>
      </c>
      <c r="G3177">
        <v>60.5970394134522</v>
      </c>
      <c r="H3177">
        <v>3.75520891915901</v>
      </c>
      <c r="I3177">
        <v>4.84365330216578</v>
      </c>
      <c r="J3177">
        <v>247.802959944607</v>
      </c>
      <c r="K3177">
        <v>182.63118516979</v>
      </c>
      <c r="L3177">
        <v>9</v>
      </c>
      <c r="M3177">
        <v>7</v>
      </c>
      <c r="N3177">
        <v>-0.019061744</v>
      </c>
      <c r="O3177">
        <v>0.196190625435856</v>
      </c>
      <c r="P3177">
        <v>0.09847104624242</v>
      </c>
      <c r="Q3177" t="str">
        <f>LOOKUP(O3177,{0,1,2,3,4},{"Level1","Level2","Level3","Level4","Level5"})</f>
        <v>Level1</v>
      </c>
      <c r="R3177" t="str">
        <f>LOOKUP(P3177,{0,1,2,3,4},{"Level1","Level2","Level3","Level4","Level5"})</f>
        <v>Level1</v>
      </c>
    </row>
    <row r="3178" spans="1:18">
      <c r="A3178">
        <v>2065</v>
      </c>
      <c r="B3178">
        <v>2</v>
      </c>
      <c r="C3178">
        <v>3</v>
      </c>
      <c r="D3178">
        <v>17.0421203613281</v>
      </c>
      <c r="E3178">
        <v>7.9743103027344</v>
      </c>
      <c r="F3178">
        <v>75.4689865112305</v>
      </c>
      <c r="G3178">
        <v>79.8831733703613</v>
      </c>
      <c r="H3178">
        <v>2.44050843792105</v>
      </c>
      <c r="I3178">
        <v>3.02119246702736</v>
      </c>
      <c r="J3178">
        <v>147.262235919816</v>
      </c>
      <c r="K3178">
        <v>148.640048813249</v>
      </c>
      <c r="L3178">
        <v>6</v>
      </c>
      <c r="M3178">
        <v>6</v>
      </c>
      <c r="N3178">
        <v>-0.070798389</v>
      </c>
      <c r="O3178">
        <v>0</v>
      </c>
      <c r="P3178">
        <v>0</v>
      </c>
      <c r="Q3178" t="str">
        <f>LOOKUP(O3178,{0,1,2,3,4},{"Level1","Level2","Level3","Level4","Level5"})</f>
        <v>Level1</v>
      </c>
      <c r="R3178" t="str">
        <f>LOOKUP(P3178,{0,1,2,3,4},{"Level1","Level2","Level3","Level4","Level5"})</f>
        <v>Level1</v>
      </c>
    </row>
    <row r="3179" spans="1:18">
      <c r="A3179">
        <v>2065</v>
      </c>
      <c r="B3179">
        <v>2</v>
      </c>
      <c r="C3179">
        <v>4</v>
      </c>
      <c r="D3179">
        <v>20.396012878418</v>
      </c>
      <c r="E3179">
        <v>11.5181701660156</v>
      </c>
      <c r="F3179">
        <v>85.1605461120605</v>
      </c>
      <c r="G3179">
        <v>86.8582042694092</v>
      </c>
      <c r="H3179">
        <v>3.24951075953621</v>
      </c>
      <c r="I3179">
        <v>4.86123116458908</v>
      </c>
      <c r="J3179">
        <v>177.585029517101</v>
      </c>
      <c r="K3179">
        <v>184.920260112915</v>
      </c>
      <c r="L3179">
        <v>7</v>
      </c>
      <c r="M3179">
        <v>7</v>
      </c>
      <c r="N3179">
        <v>-0.181682399</v>
      </c>
      <c r="O3179">
        <v>0</v>
      </c>
      <c r="P3179">
        <v>0</v>
      </c>
      <c r="Q3179" t="str">
        <f>LOOKUP(O3179,{0,1,2,3,4},{"Level1","Level2","Level3","Level4","Level5"})</f>
        <v>Level1</v>
      </c>
      <c r="R3179" t="str">
        <f>LOOKUP(P3179,{0,1,2,3,4},{"Level1","Level2","Level3","Level4","Level5"})</f>
        <v>Level1</v>
      </c>
    </row>
    <row r="3180" spans="1:18">
      <c r="A3180">
        <v>2065</v>
      </c>
      <c r="B3180">
        <v>2</v>
      </c>
      <c r="C3180">
        <v>5</v>
      </c>
      <c r="D3180">
        <v>18.4169616699219</v>
      </c>
      <c r="E3180">
        <v>9.58040161132815</v>
      </c>
      <c r="F3180">
        <v>87.0809894561768</v>
      </c>
      <c r="G3180">
        <v>89.4671005249023</v>
      </c>
      <c r="H3180">
        <v>2.3138095711867</v>
      </c>
      <c r="I3180">
        <v>3.33278674745551</v>
      </c>
      <c r="J3180">
        <v>140.140806891185</v>
      </c>
      <c r="K3180">
        <v>142.532179196912</v>
      </c>
      <c r="L3180">
        <v>6</v>
      </c>
      <c r="M3180">
        <v>6</v>
      </c>
      <c r="N3180">
        <v>-0.077880065</v>
      </c>
      <c r="O3180">
        <v>0</v>
      </c>
      <c r="P3180">
        <v>0</v>
      </c>
      <c r="Q3180" t="str">
        <f>LOOKUP(O3180,{0,1,2,3,4},{"Level1","Level2","Level3","Level4","Level5"})</f>
        <v>Level1</v>
      </c>
      <c r="R3180" t="str">
        <f>LOOKUP(P3180,{0,1,2,3,4},{"Level1","Level2","Level3","Level4","Level5"})</f>
        <v>Level1</v>
      </c>
    </row>
    <row r="3181" spans="1:18">
      <c r="A3181">
        <v>2065</v>
      </c>
      <c r="B3181">
        <v>2</v>
      </c>
      <c r="C3181">
        <v>6</v>
      </c>
      <c r="D3181">
        <v>24.3435251871745</v>
      </c>
      <c r="E3181">
        <v>15.7802571614584</v>
      </c>
      <c r="F3181">
        <v>61.3060626983643</v>
      </c>
      <c r="G3181">
        <v>60.3673868179321</v>
      </c>
      <c r="H3181">
        <v>2.48863657045104</v>
      </c>
      <c r="I3181">
        <v>3.76397645441174</v>
      </c>
      <c r="J3181">
        <v>208.692760863355</v>
      </c>
      <c r="K3181">
        <v>207.606051678694</v>
      </c>
      <c r="L3181">
        <v>8</v>
      </c>
      <c r="M3181">
        <v>8</v>
      </c>
      <c r="N3181">
        <v>-0.078296816</v>
      </c>
      <c r="O3181">
        <v>0</v>
      </c>
      <c r="P3181">
        <v>0</v>
      </c>
      <c r="Q3181" t="str">
        <f>LOOKUP(O3181,{0,1,2,3,4},{"Level1","Level2","Level3","Level4","Level5"})</f>
        <v>Level1</v>
      </c>
      <c r="R3181" t="str">
        <f>LOOKUP(P3181,{0,1,2,3,4},{"Level1","Level2","Level3","Level4","Level5"})</f>
        <v>Level1</v>
      </c>
    </row>
    <row r="3182" spans="1:18">
      <c r="A3182">
        <v>2065</v>
      </c>
      <c r="B3182">
        <v>3</v>
      </c>
      <c r="C3182">
        <v>1</v>
      </c>
      <c r="D3182">
        <v>22.3060699462891</v>
      </c>
      <c r="E3182">
        <v>13.2568923950196</v>
      </c>
      <c r="F3182">
        <v>69.0887594223022</v>
      </c>
      <c r="G3182">
        <v>71.8631900787354</v>
      </c>
      <c r="H3182">
        <v>2.64965984868957</v>
      </c>
      <c r="I3182">
        <v>3.47462561370873</v>
      </c>
      <c r="J3182">
        <v>137.856231549043</v>
      </c>
      <c r="K3182">
        <v>141.884165933311</v>
      </c>
      <c r="L3182">
        <v>6</v>
      </c>
      <c r="M3182">
        <v>6</v>
      </c>
      <c r="N3182">
        <v>-0.077952234</v>
      </c>
      <c r="O3182">
        <v>0</v>
      </c>
      <c r="P3182">
        <v>0</v>
      </c>
      <c r="Q3182" t="str">
        <f>LOOKUP(O3182,{0,1,2,3,4},{"Level1","Level2","Level3","Level4","Level5"})</f>
        <v>Level1</v>
      </c>
      <c r="R3182" t="str">
        <f>LOOKUP(P3182,{0,1,2,3,4},{"Level1","Level2","Level3","Level4","Level5"})</f>
        <v>Level1</v>
      </c>
    </row>
    <row r="3183" spans="1:18">
      <c r="A3183">
        <v>2065</v>
      </c>
      <c r="B3183">
        <v>3</v>
      </c>
      <c r="C3183">
        <v>2</v>
      </c>
      <c r="D3183">
        <v>24.6312881469727</v>
      </c>
      <c r="E3183">
        <v>15.3362579345703</v>
      </c>
      <c r="F3183">
        <v>70.7569087982178</v>
      </c>
      <c r="G3183">
        <v>74.0620426177979</v>
      </c>
      <c r="H3183">
        <v>3.19841396230832</v>
      </c>
      <c r="I3183">
        <v>4.42369684216298</v>
      </c>
      <c r="J3183">
        <v>162.918018536001</v>
      </c>
      <c r="K3183">
        <v>168.786310836868</v>
      </c>
      <c r="L3183">
        <v>6</v>
      </c>
      <c r="M3183">
        <v>7</v>
      </c>
      <c r="N3183">
        <v>-0.144511544</v>
      </c>
      <c r="O3183">
        <v>0</v>
      </c>
      <c r="P3183">
        <v>0.00924196240746594</v>
      </c>
      <c r="Q3183" t="str">
        <f>LOOKUP(O3183,{0,1,2,3,4},{"Level1","Level2","Level3","Level4","Level5"})</f>
        <v>Level1</v>
      </c>
      <c r="R3183" t="str">
        <f>LOOKUP(P3183,{0,1,2,3,4},{"Level1","Level2","Level3","Level4","Level5"})</f>
        <v>Level1</v>
      </c>
    </row>
    <row r="3184" spans="1:18">
      <c r="A3184">
        <v>2065</v>
      </c>
      <c r="B3184">
        <v>3</v>
      </c>
      <c r="C3184">
        <v>3</v>
      </c>
      <c r="D3184">
        <v>26.8060821533203</v>
      </c>
      <c r="E3184">
        <v>17.853434753418</v>
      </c>
      <c r="F3184">
        <v>53.9278621673584</v>
      </c>
      <c r="G3184">
        <v>54.3688975334167</v>
      </c>
      <c r="H3184">
        <v>5.04707889668048</v>
      </c>
      <c r="I3184">
        <v>6.4347177193502</v>
      </c>
      <c r="J3184">
        <v>213.021374411446</v>
      </c>
      <c r="K3184">
        <v>214.722848097828</v>
      </c>
      <c r="L3184">
        <v>8</v>
      </c>
      <c r="M3184">
        <v>8</v>
      </c>
      <c r="N3184">
        <v>-0.021050259</v>
      </c>
      <c r="O3184">
        <v>0.329947472945633</v>
      </c>
      <c r="P3184">
        <v>0.441963744846329</v>
      </c>
      <c r="Q3184" t="str">
        <f>LOOKUP(O3184,{0,1,2,3,4},{"Level1","Level2","Level3","Level4","Level5"})</f>
        <v>Level1</v>
      </c>
      <c r="R3184" t="str">
        <f>LOOKUP(P3184,{0,1,2,3,4},{"Level1","Level2","Level3","Level4","Level5"})</f>
        <v>Level1</v>
      </c>
    </row>
    <row r="3185" spans="1:18">
      <c r="A3185">
        <v>2065</v>
      </c>
      <c r="B3185">
        <v>3</v>
      </c>
      <c r="C3185">
        <v>4</v>
      </c>
      <c r="D3185">
        <v>30.516635131836</v>
      </c>
      <c r="E3185">
        <v>21.7093002319336</v>
      </c>
      <c r="F3185">
        <v>44.363920211792</v>
      </c>
      <c r="G3185">
        <v>43.4643478393555</v>
      </c>
      <c r="H3185">
        <v>5.31694083309206</v>
      </c>
      <c r="I3185">
        <v>6.63354543919067</v>
      </c>
      <c r="J3185">
        <v>242.103314502829</v>
      </c>
      <c r="K3185">
        <v>244.198796844736</v>
      </c>
      <c r="L3185">
        <v>9</v>
      </c>
      <c r="M3185">
        <v>9</v>
      </c>
      <c r="N3185">
        <v>-0.044307551</v>
      </c>
      <c r="O3185">
        <v>0.539452589459849</v>
      </c>
      <c r="P3185">
        <v>0.0488079237115965</v>
      </c>
      <c r="Q3185" t="str">
        <f>LOOKUP(O3185,{0,1,2,3,4},{"Level1","Level2","Level3","Level4","Level5"})</f>
        <v>Level1</v>
      </c>
      <c r="R3185" t="str">
        <f>LOOKUP(P3185,{0,1,2,3,4},{"Level1","Level2","Level3","Level4","Level5"})</f>
        <v>Level1</v>
      </c>
    </row>
    <row r="3186" spans="1:18">
      <c r="A3186">
        <v>2065</v>
      </c>
      <c r="B3186">
        <v>3</v>
      </c>
      <c r="C3186">
        <v>5</v>
      </c>
      <c r="D3186">
        <v>26.4354766845703</v>
      </c>
      <c r="E3186">
        <v>17.2383026123047</v>
      </c>
      <c r="F3186">
        <v>48.7348386764526</v>
      </c>
      <c r="G3186">
        <v>50.8561374664307</v>
      </c>
      <c r="H3186">
        <v>2.7021694172071</v>
      </c>
      <c r="I3186">
        <v>3.22001865429958</v>
      </c>
      <c r="J3186">
        <v>181.309912281703</v>
      </c>
      <c r="K3186">
        <v>179.946094964844</v>
      </c>
      <c r="L3186">
        <v>7</v>
      </c>
      <c r="M3186">
        <v>7</v>
      </c>
      <c r="N3186">
        <v>-0.195760422</v>
      </c>
      <c r="O3186">
        <v>0.500183683756791</v>
      </c>
      <c r="P3186">
        <v>0.436681136010792</v>
      </c>
      <c r="Q3186" t="str">
        <f>LOOKUP(O3186,{0,1,2,3,4},{"Level1","Level2","Level3","Level4","Level5"})</f>
        <v>Level1</v>
      </c>
      <c r="R3186" t="str">
        <f>LOOKUP(P3186,{0,1,2,3,4},{"Level1","Level2","Level3","Level4","Level5"})</f>
        <v>Level1</v>
      </c>
    </row>
    <row r="3187" spans="1:18">
      <c r="A3187">
        <v>2065</v>
      </c>
      <c r="B3187">
        <v>3</v>
      </c>
      <c r="C3187">
        <v>6</v>
      </c>
      <c r="D3187">
        <v>24.8194684346517</v>
      </c>
      <c r="E3187">
        <v>15.7379979451498</v>
      </c>
      <c r="F3187">
        <v>58.4374504089355</v>
      </c>
      <c r="G3187">
        <v>59.4588681856791</v>
      </c>
      <c r="H3187">
        <v>2.54884862026258</v>
      </c>
      <c r="I3187">
        <v>3.51862388320219</v>
      </c>
      <c r="J3187">
        <v>151.357260149972</v>
      </c>
      <c r="K3187">
        <v>148.933130179593</v>
      </c>
      <c r="L3187">
        <v>6</v>
      </c>
      <c r="M3187">
        <v>6</v>
      </c>
      <c r="N3187">
        <v>-0.149314863</v>
      </c>
      <c r="O3187">
        <v>0</v>
      </c>
      <c r="P3187">
        <v>0.00924196240746594</v>
      </c>
      <c r="Q3187" t="str">
        <f>LOOKUP(O3187,{0,1,2,3,4},{"Level1","Level2","Level3","Level4","Level5"})</f>
        <v>Level1</v>
      </c>
      <c r="R3187" t="str">
        <f>LOOKUP(P3187,{0,1,2,3,4},{"Level1","Level2","Level3","Level4","Level5"})</f>
        <v>Level1</v>
      </c>
    </row>
    <row r="3188" spans="1:18">
      <c r="A3188">
        <v>2065</v>
      </c>
      <c r="B3188">
        <v>4</v>
      </c>
      <c r="C3188">
        <v>1</v>
      </c>
      <c r="D3188">
        <v>27.4317733764649</v>
      </c>
      <c r="E3188">
        <v>18.3937454223633</v>
      </c>
      <c r="F3188">
        <v>56.9979223251343</v>
      </c>
      <c r="G3188">
        <v>57.8005275726318</v>
      </c>
      <c r="H3188">
        <v>3.35158682924496</v>
      </c>
      <c r="I3188">
        <v>4.73485804609579</v>
      </c>
      <c r="J3188">
        <v>204.983512609697</v>
      </c>
      <c r="K3188">
        <v>205.914562967494</v>
      </c>
      <c r="L3188">
        <v>8</v>
      </c>
      <c r="M3188">
        <v>8</v>
      </c>
      <c r="N3188">
        <v>-0.108247355</v>
      </c>
      <c r="O3188">
        <v>0.237563134456861</v>
      </c>
      <c r="P3188">
        <v>0.253498637440526</v>
      </c>
      <c r="Q3188" t="str">
        <f>LOOKUP(O3188,{0,1,2,3,4},{"Level1","Level2","Level3","Level4","Level5"})</f>
        <v>Level1</v>
      </c>
      <c r="R3188" t="str">
        <f>LOOKUP(P3188,{0,1,2,3,4},{"Level1","Level2","Level3","Level4","Level5"})</f>
        <v>Level1</v>
      </c>
    </row>
    <row r="3189" spans="1:18">
      <c r="A3189">
        <v>2065</v>
      </c>
      <c r="B3189">
        <v>4</v>
      </c>
      <c r="C3189">
        <v>2</v>
      </c>
      <c r="D3189">
        <v>29.8765533447266</v>
      </c>
      <c r="E3189">
        <v>20.8396835327149</v>
      </c>
      <c r="F3189">
        <v>55.8998199462891</v>
      </c>
      <c r="G3189">
        <v>55.6254611968994</v>
      </c>
      <c r="H3189">
        <v>3.4374660940552</v>
      </c>
      <c r="I3189">
        <v>4.69246739193307</v>
      </c>
      <c r="J3189">
        <v>213.4467364</v>
      </c>
      <c r="K3189">
        <v>213.238192860034</v>
      </c>
      <c r="L3189">
        <v>8</v>
      </c>
      <c r="M3189">
        <v>8</v>
      </c>
      <c r="N3189">
        <v>-0.138414081</v>
      </c>
      <c r="O3189">
        <v>0.579098957203317</v>
      </c>
      <c r="P3189">
        <v>0.261844906618376</v>
      </c>
      <c r="Q3189" t="str">
        <f>LOOKUP(O3189,{0,1,2,3,4},{"Level1","Level2","Level3","Level4","Level5"})</f>
        <v>Level1</v>
      </c>
      <c r="R3189" t="str">
        <f>LOOKUP(P3189,{0,1,2,3,4},{"Level1","Level2","Level3","Level4","Level5"})</f>
        <v>Level1</v>
      </c>
    </row>
    <row r="3190" spans="1:18">
      <c r="A3190">
        <v>2065</v>
      </c>
      <c r="B3190">
        <v>4</v>
      </c>
      <c r="C3190">
        <v>3</v>
      </c>
      <c r="D3190">
        <v>33.8883453369141</v>
      </c>
      <c r="E3190">
        <v>24.6874160766602</v>
      </c>
      <c r="F3190">
        <v>48.8450098991394</v>
      </c>
      <c r="G3190">
        <v>48.8048495292664</v>
      </c>
      <c r="H3190">
        <v>2.34375523407831</v>
      </c>
      <c r="I3190">
        <v>3.50702135685742</v>
      </c>
      <c r="J3190">
        <v>198.813877961177</v>
      </c>
      <c r="K3190">
        <v>199.545792927754</v>
      </c>
      <c r="L3190">
        <v>8</v>
      </c>
      <c r="M3190">
        <v>8</v>
      </c>
      <c r="N3190">
        <v>-0.161296526</v>
      </c>
      <c r="O3190">
        <v>2.2949312071581</v>
      </c>
      <c r="P3190">
        <v>0.893194474772138</v>
      </c>
      <c r="Q3190" t="str">
        <f>LOOKUP(O3190,{0,1,2,3,4},{"Level1","Level2","Level3","Level4","Level5"})</f>
        <v>Level3</v>
      </c>
      <c r="R3190" t="str">
        <f>LOOKUP(P3190,{0,1,2,3,4},{"Level1","Level2","Level3","Level4","Level5"})</f>
        <v>Level1</v>
      </c>
    </row>
    <row r="3191" spans="1:18">
      <c r="A3191">
        <v>2065</v>
      </c>
      <c r="B3191">
        <v>4</v>
      </c>
      <c r="C3191">
        <v>4</v>
      </c>
      <c r="D3191">
        <v>33.219352722168</v>
      </c>
      <c r="E3191">
        <v>24.123796081543</v>
      </c>
      <c r="F3191">
        <v>39.3277352333069</v>
      </c>
      <c r="G3191">
        <v>39.4642183303833</v>
      </c>
      <c r="H3191">
        <v>4.60151538948548</v>
      </c>
      <c r="I3191">
        <v>5.867250749</v>
      </c>
      <c r="J3191">
        <v>223.395583852344</v>
      </c>
      <c r="K3191">
        <v>221.704150149933</v>
      </c>
      <c r="L3191">
        <v>8</v>
      </c>
      <c r="M3191">
        <v>8</v>
      </c>
      <c r="N3191">
        <v>-0.103988858</v>
      </c>
      <c r="O3191">
        <v>1.8964431624099</v>
      </c>
      <c r="P3191">
        <v>0.829823968190038</v>
      </c>
      <c r="Q3191" t="str">
        <f>LOOKUP(O3191,{0,1,2,3,4},{"Level1","Level2","Level3","Level4","Level5"})</f>
        <v>Level2</v>
      </c>
      <c r="R3191" t="str">
        <f>LOOKUP(P3191,{0,1,2,3,4},{"Level1","Level2","Level3","Level4","Level5"})</f>
        <v>Level1</v>
      </c>
    </row>
    <row r="3192" spans="1:18">
      <c r="A3192">
        <v>2065</v>
      </c>
      <c r="B3192">
        <v>4</v>
      </c>
      <c r="C3192">
        <v>5</v>
      </c>
      <c r="D3192">
        <v>34.9209213256836</v>
      </c>
      <c r="E3192">
        <v>26.1976333618164</v>
      </c>
      <c r="F3192">
        <v>27.3341464042664</v>
      </c>
      <c r="G3192">
        <v>26.6548024177551</v>
      </c>
      <c r="H3192">
        <v>4.65906142819924</v>
      </c>
      <c r="I3192">
        <v>5.84955463427471</v>
      </c>
      <c r="J3192">
        <v>256.991338232195</v>
      </c>
      <c r="K3192">
        <v>255.353588247784</v>
      </c>
      <c r="L3192">
        <v>10</v>
      </c>
      <c r="M3192">
        <v>10</v>
      </c>
      <c r="N3192">
        <v>-0.032756879</v>
      </c>
      <c r="O3192">
        <v>2.03064341057663</v>
      </c>
      <c r="P3192">
        <v>0.538708222610447</v>
      </c>
      <c r="Q3192" t="str">
        <f>LOOKUP(O3192,{0,1,2,3,4},{"Level1","Level2","Level3","Level4","Level5"})</f>
        <v>Level3</v>
      </c>
      <c r="R3192" t="str">
        <f>LOOKUP(P3192,{0,1,2,3,4},{"Level1","Level2","Level3","Level4","Level5"})</f>
        <v>Level1</v>
      </c>
    </row>
    <row r="3193" spans="1:18">
      <c r="A3193">
        <v>2065</v>
      </c>
      <c r="B3193">
        <v>4</v>
      </c>
      <c r="C3193">
        <v>6</v>
      </c>
      <c r="D3193">
        <v>33.2635055541992</v>
      </c>
      <c r="E3193">
        <v>23.9731994628906</v>
      </c>
      <c r="F3193">
        <v>45.9448732376099</v>
      </c>
      <c r="G3193">
        <v>47.3620981216431</v>
      </c>
      <c r="H3193">
        <v>1.83986722893752</v>
      </c>
      <c r="I3193">
        <v>2.84212230367956</v>
      </c>
      <c r="J3193">
        <v>132.297545414707</v>
      </c>
      <c r="K3193">
        <v>141.160446201272</v>
      </c>
      <c r="L3193">
        <v>5</v>
      </c>
      <c r="M3193">
        <v>6</v>
      </c>
      <c r="N3193">
        <v>-0.172480777</v>
      </c>
      <c r="O3193">
        <v>2.26694941783277</v>
      </c>
      <c r="P3193">
        <v>0.971328038217753</v>
      </c>
      <c r="Q3193" t="str">
        <f>LOOKUP(O3193,{0,1,2,3,4},{"Level1","Level2","Level3","Level4","Level5"})</f>
        <v>Level3</v>
      </c>
      <c r="R3193" t="str">
        <f>LOOKUP(P3193,{0,1,2,3,4},{"Level1","Level2","Level3","Level4","Level5"})</f>
        <v>Level1</v>
      </c>
    </row>
    <row r="3194" spans="1:18">
      <c r="A3194">
        <v>2065</v>
      </c>
      <c r="B3194">
        <v>5</v>
      </c>
      <c r="C3194">
        <v>1</v>
      </c>
      <c r="D3194">
        <v>35.9343231201172</v>
      </c>
      <c r="E3194">
        <v>26.5864364624024</v>
      </c>
      <c r="F3194">
        <v>38.9948771476746</v>
      </c>
      <c r="G3194">
        <v>39.4817812919617</v>
      </c>
      <c r="H3194">
        <v>3.06671785826831</v>
      </c>
      <c r="I3194">
        <v>4.24995417388269</v>
      </c>
      <c r="J3194">
        <v>206.417281937418</v>
      </c>
      <c r="K3194">
        <v>206.431086290165</v>
      </c>
      <c r="L3194">
        <v>8</v>
      </c>
      <c r="M3194">
        <v>8</v>
      </c>
      <c r="N3194">
        <v>-0.167207297</v>
      </c>
      <c r="O3194">
        <v>2.05852669566039</v>
      </c>
      <c r="P3194">
        <v>0.785257112806351</v>
      </c>
      <c r="Q3194" t="str">
        <f>LOOKUP(O3194,{0,1,2,3,4},{"Level1","Level2","Level3","Level4","Level5"})</f>
        <v>Level3</v>
      </c>
      <c r="R3194" t="str">
        <f>LOOKUP(P3194,{0,1,2,3,4},{"Level1","Level2","Level3","Level4","Level5"})</f>
        <v>Level1</v>
      </c>
    </row>
    <row r="3195" spans="1:18">
      <c r="A3195">
        <v>2065</v>
      </c>
      <c r="B3195">
        <v>5</v>
      </c>
      <c r="C3195">
        <v>2</v>
      </c>
      <c r="D3195">
        <v>37.3833847045899</v>
      </c>
      <c r="E3195">
        <v>28.33515625</v>
      </c>
      <c r="F3195">
        <v>36.4036308288574</v>
      </c>
      <c r="G3195">
        <v>35.8675873756409</v>
      </c>
      <c r="H3195">
        <v>1.86644603459336</v>
      </c>
      <c r="I3195">
        <v>2.4887422538372</v>
      </c>
      <c r="J3195">
        <v>197.158261655355</v>
      </c>
      <c r="K3195">
        <v>189.798109336298</v>
      </c>
      <c r="L3195">
        <v>8</v>
      </c>
      <c r="M3195">
        <v>7</v>
      </c>
      <c r="N3195">
        <v>-0.170367452</v>
      </c>
      <c r="O3195">
        <v>2.23981017030518</v>
      </c>
      <c r="P3195">
        <v>0.866472937105772</v>
      </c>
      <c r="Q3195" t="str">
        <f>LOOKUP(O3195,{0,1,2,3,4},{"Level1","Level2","Level3","Level4","Level5"})</f>
        <v>Level3</v>
      </c>
      <c r="R3195" t="str">
        <f>LOOKUP(P3195,{0,1,2,3,4},{"Level1","Level2","Level3","Level4","Level5"})</f>
        <v>Level1</v>
      </c>
    </row>
    <row r="3196" spans="1:18">
      <c r="A3196">
        <v>2065</v>
      </c>
      <c r="B3196">
        <v>5</v>
      </c>
      <c r="C3196">
        <v>3</v>
      </c>
      <c r="D3196">
        <v>37.2007781982422</v>
      </c>
      <c r="E3196">
        <v>27.9021102905274</v>
      </c>
      <c r="F3196">
        <v>38.0485641479492</v>
      </c>
      <c r="G3196">
        <v>37.3766258239746</v>
      </c>
      <c r="H3196">
        <v>2.82982936306787</v>
      </c>
      <c r="I3196">
        <v>4.15172545446207</v>
      </c>
      <c r="J3196">
        <v>206.958201695227</v>
      </c>
      <c r="K3196">
        <v>207.128249162613</v>
      </c>
      <c r="L3196">
        <v>8</v>
      </c>
      <c r="M3196">
        <v>8</v>
      </c>
      <c r="N3196">
        <v>-0.179161011</v>
      </c>
      <c r="O3196">
        <v>2.05852669566039</v>
      </c>
      <c r="P3196">
        <v>0.785257112806351</v>
      </c>
      <c r="Q3196" t="str">
        <f>LOOKUP(O3196,{0,1,2,3,4},{"Level1","Level2","Level3","Level4","Level5"})</f>
        <v>Level3</v>
      </c>
      <c r="R3196" t="str">
        <f>LOOKUP(P3196,{0,1,2,3,4},{"Level1","Level2","Level3","Level4","Level5"})</f>
        <v>Level1</v>
      </c>
    </row>
    <row r="3197" spans="1:18">
      <c r="A3197">
        <v>2065</v>
      </c>
      <c r="B3197">
        <v>5</v>
      </c>
      <c r="C3197">
        <v>4</v>
      </c>
      <c r="D3197">
        <v>34.8820571899414</v>
      </c>
      <c r="E3197">
        <v>25.4478134155274</v>
      </c>
      <c r="F3197">
        <v>49.1763800621033</v>
      </c>
      <c r="G3197">
        <v>50.4868180274963</v>
      </c>
      <c r="H3197">
        <v>2.61082666114987</v>
      </c>
      <c r="I3197">
        <v>3.38096445072213</v>
      </c>
      <c r="J3197">
        <v>196.383623846384</v>
      </c>
      <c r="K3197">
        <v>193.669371893044</v>
      </c>
      <c r="L3197">
        <v>8</v>
      </c>
      <c r="M3197">
        <v>7</v>
      </c>
      <c r="N3197">
        <v>-0.162022449</v>
      </c>
      <c r="O3197">
        <v>2.31998917218034</v>
      </c>
      <c r="P3197">
        <v>0.871093918309505</v>
      </c>
      <c r="Q3197" t="str">
        <f>LOOKUP(O3197,{0,1,2,3,4},{"Level1","Level2","Level3","Level4","Level5"})</f>
        <v>Level3</v>
      </c>
      <c r="R3197" t="str">
        <f>LOOKUP(P3197,{0,1,2,3,4},{"Level1","Level2","Level3","Level4","Level5"})</f>
        <v>Level1</v>
      </c>
    </row>
    <row r="3198" spans="1:18">
      <c r="A3198">
        <v>2065</v>
      </c>
      <c r="B3198">
        <v>5</v>
      </c>
      <c r="C3198">
        <v>5</v>
      </c>
      <c r="D3198">
        <v>35.7732452392578</v>
      </c>
      <c r="E3198">
        <v>26.6247802734375</v>
      </c>
      <c r="F3198">
        <v>38.5328572273254</v>
      </c>
      <c r="G3198">
        <v>38.2535367012024</v>
      </c>
      <c r="H3198">
        <v>3.3979380503533</v>
      </c>
      <c r="I3198">
        <v>4.43390624566416</v>
      </c>
      <c r="J3198">
        <v>225.44563019325</v>
      </c>
      <c r="K3198">
        <v>223.527209722654</v>
      </c>
      <c r="L3198">
        <v>9</v>
      </c>
      <c r="M3198">
        <v>8</v>
      </c>
      <c r="N3198">
        <v>-0.128275697</v>
      </c>
      <c r="O3198">
        <v>2.09828298406583</v>
      </c>
      <c r="P3198">
        <v>0.866176532365108</v>
      </c>
      <c r="Q3198" t="str">
        <f>LOOKUP(O3198,{0,1,2,3,4},{"Level1","Level2","Level3","Level4","Level5"})</f>
        <v>Level3</v>
      </c>
      <c r="R3198" t="str">
        <f>LOOKUP(P3198,{0,1,2,3,4},{"Level1","Level2","Level3","Level4","Level5"})</f>
        <v>Level1</v>
      </c>
    </row>
    <row r="3199" spans="1:18">
      <c r="A3199">
        <v>2065</v>
      </c>
      <c r="B3199">
        <v>5</v>
      </c>
      <c r="C3199">
        <v>6</v>
      </c>
      <c r="D3199">
        <v>37.1801010131836</v>
      </c>
      <c r="E3199">
        <v>27.9767547607422</v>
      </c>
      <c r="F3199">
        <v>35.7295699914296</v>
      </c>
      <c r="G3199">
        <v>35.3760746320089</v>
      </c>
      <c r="H3199">
        <v>3.04804365390663</v>
      </c>
      <c r="I3199">
        <v>4.16613667774604</v>
      </c>
      <c r="J3199">
        <v>223.024386061719</v>
      </c>
      <c r="K3199">
        <v>220.559350064648</v>
      </c>
      <c r="L3199">
        <v>8</v>
      </c>
      <c r="M3199">
        <v>8</v>
      </c>
      <c r="N3199">
        <v>-0.19367223</v>
      </c>
      <c r="O3199">
        <v>2.05474461419214</v>
      </c>
      <c r="P3199">
        <v>0.811202581460421</v>
      </c>
      <c r="Q3199" t="str">
        <f>LOOKUP(O3199,{0,1,2,3,4},{"Level1","Level2","Level3","Level4","Level5"})</f>
        <v>Level3</v>
      </c>
      <c r="R3199" t="str">
        <f>LOOKUP(P3199,{0,1,2,3,4},{"Level1","Level2","Level3","Level4","Level5"})</f>
        <v>Level1</v>
      </c>
    </row>
    <row r="3200" spans="1:18">
      <c r="A3200">
        <v>2065</v>
      </c>
      <c r="B3200">
        <v>6</v>
      </c>
      <c r="C3200">
        <v>1</v>
      </c>
      <c r="D3200">
        <v>39.624154663086</v>
      </c>
      <c r="E3200">
        <v>30.5410766601563</v>
      </c>
      <c r="F3200">
        <v>28.6664861679077</v>
      </c>
      <c r="G3200">
        <v>27.957407951355</v>
      </c>
      <c r="H3200">
        <v>3.15023633844448</v>
      </c>
      <c r="I3200">
        <v>4.33442854344792</v>
      </c>
      <c r="J3200">
        <v>236.174083033883</v>
      </c>
      <c r="K3200">
        <v>230.467849298079</v>
      </c>
      <c r="L3200">
        <v>9</v>
      </c>
      <c r="M3200">
        <v>9</v>
      </c>
      <c r="N3200">
        <v>-0.173746255</v>
      </c>
      <c r="O3200">
        <v>2.15257015249882</v>
      </c>
      <c r="P3200">
        <v>0.853203798038073</v>
      </c>
      <c r="Q3200" t="str">
        <f>LOOKUP(O3200,{0,1,2,3,4},{"Level1","Level2","Level3","Level4","Level5"})</f>
        <v>Level3</v>
      </c>
      <c r="R3200" t="str">
        <f>LOOKUP(P3200,{0,1,2,3,4},{"Level1","Level2","Level3","Level4","Level5"})</f>
        <v>Level1</v>
      </c>
    </row>
    <row r="3201" spans="1:18">
      <c r="A3201">
        <v>2065</v>
      </c>
      <c r="B3201">
        <v>6</v>
      </c>
      <c r="C3201">
        <v>2</v>
      </c>
      <c r="D3201">
        <v>37.9390029907227</v>
      </c>
      <c r="E3201">
        <v>28.5911117553711</v>
      </c>
      <c r="F3201">
        <v>41.2505053520203</v>
      </c>
      <c r="G3201">
        <v>41.4561941146851</v>
      </c>
      <c r="H3201">
        <v>4.47196566388324</v>
      </c>
      <c r="I3201">
        <v>5.8103995172586</v>
      </c>
      <c r="J3201">
        <v>209.699965852968</v>
      </c>
      <c r="K3201">
        <v>209.762345537037</v>
      </c>
      <c r="L3201">
        <v>8</v>
      </c>
      <c r="M3201">
        <v>8</v>
      </c>
      <c r="N3201">
        <v>-0.114703516</v>
      </c>
      <c r="O3201">
        <v>2.05852669566039</v>
      </c>
      <c r="P3201">
        <v>0.785257112806351</v>
      </c>
      <c r="Q3201" t="str">
        <f>LOOKUP(O3201,{0,1,2,3,4},{"Level1","Level2","Level3","Level4","Level5"})</f>
        <v>Level3</v>
      </c>
      <c r="R3201" t="str">
        <f>LOOKUP(P3201,{0,1,2,3,4},{"Level1","Level2","Level3","Level4","Level5"})</f>
        <v>Level1</v>
      </c>
    </row>
    <row r="3202" spans="1:18">
      <c r="A3202">
        <v>2065</v>
      </c>
      <c r="B3202">
        <v>6</v>
      </c>
      <c r="C3202">
        <v>3</v>
      </c>
      <c r="D3202">
        <v>30.1207015991211</v>
      </c>
      <c r="E3202">
        <v>20.8500289916992</v>
      </c>
      <c r="F3202">
        <v>90.0950042724609</v>
      </c>
      <c r="G3202">
        <v>91.4615127563477</v>
      </c>
      <c r="H3202">
        <v>3.10886941888997</v>
      </c>
      <c r="I3202">
        <v>4.131938328</v>
      </c>
      <c r="J3202">
        <v>175.567534038778</v>
      </c>
      <c r="K3202">
        <v>182.422575330887</v>
      </c>
      <c r="L3202">
        <v>7</v>
      </c>
      <c r="M3202">
        <v>7</v>
      </c>
      <c r="N3202">
        <v>-0.088932678</v>
      </c>
      <c r="O3202">
        <v>1.35748090013588</v>
      </c>
      <c r="P3202">
        <v>2.38178687037469</v>
      </c>
      <c r="Q3202" t="str">
        <f>LOOKUP(O3202,{0,1,2,3,4},{"Level1","Level2","Level3","Level4","Level5"})</f>
        <v>Level2</v>
      </c>
      <c r="R3202" t="str">
        <f>LOOKUP(P3202,{0,1,2,3,4},{"Level1","Level2","Level3","Level4","Level5"})</f>
        <v>Level3</v>
      </c>
    </row>
    <row r="3203" spans="1:18">
      <c r="A3203">
        <v>2065</v>
      </c>
      <c r="B3203">
        <v>6</v>
      </c>
      <c r="C3203">
        <v>4</v>
      </c>
      <c r="D3203">
        <v>32.3021316528321</v>
      </c>
      <c r="E3203">
        <v>23.0718643188477</v>
      </c>
      <c r="F3203">
        <v>78.7101987838745</v>
      </c>
      <c r="G3203">
        <v>79.2767032623291</v>
      </c>
      <c r="H3203">
        <v>2.74607726355917</v>
      </c>
      <c r="I3203">
        <v>3.51670230093529</v>
      </c>
      <c r="J3203">
        <v>189.597603554672</v>
      </c>
      <c r="K3203">
        <v>193.205494667488</v>
      </c>
      <c r="L3203">
        <v>7</v>
      </c>
      <c r="M3203">
        <v>7</v>
      </c>
      <c r="N3203">
        <v>-0.026760215</v>
      </c>
      <c r="O3203">
        <v>1.81714013276119</v>
      </c>
      <c r="P3203">
        <v>0.849838559665059</v>
      </c>
      <c r="Q3203" t="str">
        <f>LOOKUP(O3203,{0,1,2,3,4},{"Level1","Level2","Level3","Level4","Level5"})</f>
        <v>Level2</v>
      </c>
      <c r="R3203" t="str">
        <f>LOOKUP(P3203,{0,1,2,3,4},{"Level1","Level2","Level3","Level4","Level5"})</f>
        <v>Level1</v>
      </c>
    </row>
    <row r="3204" spans="1:18">
      <c r="A3204">
        <v>2065</v>
      </c>
      <c r="B3204">
        <v>6</v>
      </c>
      <c r="C3204">
        <v>5</v>
      </c>
      <c r="D3204">
        <v>31.231201171875</v>
      </c>
      <c r="E3204">
        <v>22.0654510498047</v>
      </c>
      <c r="F3204">
        <v>71.1537933349609</v>
      </c>
      <c r="G3204">
        <v>71.1763168334961</v>
      </c>
      <c r="H3204">
        <v>3.01297431832296</v>
      </c>
      <c r="I3204">
        <v>3.79176460258246</v>
      </c>
      <c r="J3204">
        <v>138.845272129081</v>
      </c>
      <c r="K3204">
        <v>142.067016345402</v>
      </c>
      <c r="L3204">
        <v>6</v>
      </c>
      <c r="M3204">
        <v>6</v>
      </c>
      <c r="N3204">
        <v>-0.015366701</v>
      </c>
      <c r="O3204">
        <v>2.70348793846286</v>
      </c>
      <c r="P3204">
        <v>1.17653853327672</v>
      </c>
      <c r="Q3204" t="str">
        <f>LOOKUP(O3204,{0,1,2,3,4},{"Level1","Level2","Level3","Level4","Level5"})</f>
        <v>Level3</v>
      </c>
      <c r="R3204" t="str">
        <f>LOOKUP(P3204,{0,1,2,3,4},{"Level1","Level2","Level3","Level4","Level5"})</f>
        <v>Level2</v>
      </c>
    </row>
    <row r="3205" spans="1:18">
      <c r="A3205">
        <v>2065</v>
      </c>
      <c r="B3205">
        <v>6</v>
      </c>
      <c r="C3205">
        <v>6</v>
      </c>
      <c r="D3205">
        <v>35.1721450805664</v>
      </c>
      <c r="E3205">
        <v>25.9872589111328</v>
      </c>
      <c r="F3205">
        <v>69.2957813262939</v>
      </c>
      <c r="G3205">
        <v>68.513219833374</v>
      </c>
      <c r="H3205">
        <v>3.13194264597991</v>
      </c>
      <c r="I3205">
        <v>3.97523664723661</v>
      </c>
      <c r="J3205">
        <v>266.485357210625</v>
      </c>
      <c r="K3205">
        <v>272.075395107699</v>
      </c>
      <c r="L3205">
        <v>10</v>
      </c>
      <c r="M3205">
        <v>10</v>
      </c>
      <c r="N3205">
        <v>-0.027451952</v>
      </c>
      <c r="O3205">
        <v>2.57407525521375</v>
      </c>
      <c r="P3205">
        <v>1.06501471315421</v>
      </c>
      <c r="Q3205" t="str">
        <f>LOOKUP(O3205,{0,1,2,3,4},{"Level1","Level2","Level3","Level4","Level5"})</f>
        <v>Level3</v>
      </c>
      <c r="R3205" t="str">
        <f>LOOKUP(P3205,{0,1,2,3,4},{"Level1","Level2","Level3","Level4","Level5"})</f>
        <v>Level2</v>
      </c>
    </row>
    <row r="3206" spans="1:18">
      <c r="A3206">
        <v>2065</v>
      </c>
      <c r="B3206">
        <v>7</v>
      </c>
      <c r="C3206">
        <v>1</v>
      </c>
      <c r="D3206">
        <v>36.1897811889649</v>
      </c>
      <c r="E3206">
        <v>27.1078094482422</v>
      </c>
      <c r="F3206">
        <v>49.5559766769409</v>
      </c>
      <c r="G3206">
        <v>49.0269114494324</v>
      </c>
      <c r="H3206">
        <v>2.09452116500733</v>
      </c>
      <c r="I3206">
        <v>2.64696667730183</v>
      </c>
      <c r="J3206">
        <v>202.653252328917</v>
      </c>
      <c r="K3206">
        <v>208.944946648415</v>
      </c>
      <c r="L3206">
        <v>8</v>
      </c>
      <c r="M3206">
        <v>8</v>
      </c>
      <c r="N3206">
        <v>-0.094208994</v>
      </c>
      <c r="O3206">
        <v>2.12925101477361</v>
      </c>
      <c r="P3206">
        <v>0.739428319262069</v>
      </c>
      <c r="Q3206" t="str">
        <f>LOOKUP(O3206,{0,1,2,3,4},{"Level1","Level2","Level3","Level4","Level5"})</f>
        <v>Level3</v>
      </c>
      <c r="R3206" t="str">
        <f>LOOKUP(P3206,{0,1,2,3,4},{"Level1","Level2","Level3","Level4","Level5"})</f>
        <v>Level1</v>
      </c>
    </row>
    <row r="3207" spans="1:18">
      <c r="A3207">
        <v>2065</v>
      </c>
      <c r="B3207">
        <v>7</v>
      </c>
      <c r="C3207">
        <v>2</v>
      </c>
      <c r="D3207">
        <v>35.7633483886719</v>
      </c>
      <c r="E3207">
        <v>26.4251525878906</v>
      </c>
      <c r="F3207">
        <v>62.2918224334717</v>
      </c>
      <c r="G3207">
        <v>62.9272439956665</v>
      </c>
      <c r="H3207">
        <v>3.71418444427653</v>
      </c>
      <c r="I3207">
        <v>4.57160337171992</v>
      </c>
      <c r="J3207">
        <v>234.656880427831</v>
      </c>
      <c r="K3207">
        <v>237.81631157166</v>
      </c>
      <c r="L3207">
        <v>9</v>
      </c>
      <c r="M3207">
        <v>9</v>
      </c>
      <c r="N3207">
        <v>-0.042952933</v>
      </c>
      <c r="O3207">
        <v>2.53945292001522</v>
      </c>
      <c r="P3207">
        <v>1.06953246943357</v>
      </c>
      <c r="Q3207" t="str">
        <f>LOOKUP(O3207,{0,1,2,3,4},{"Level1","Level2","Level3","Level4","Level5"})</f>
        <v>Level3</v>
      </c>
      <c r="R3207" t="str">
        <f>LOOKUP(P3207,{0,1,2,3,4},{"Level1","Level2","Level3","Level4","Level5"})</f>
        <v>Level2</v>
      </c>
    </row>
    <row r="3208" spans="1:18">
      <c r="A3208">
        <v>2065</v>
      </c>
      <c r="B3208">
        <v>7</v>
      </c>
      <c r="C3208">
        <v>3</v>
      </c>
      <c r="D3208">
        <v>33.9809478759766</v>
      </c>
      <c r="E3208">
        <v>24.9100845336914</v>
      </c>
      <c r="F3208">
        <v>74.6666198730469</v>
      </c>
      <c r="G3208">
        <v>73.0369483947754</v>
      </c>
      <c r="H3208">
        <v>2.07603641159897</v>
      </c>
      <c r="I3208">
        <v>2.70856558876366</v>
      </c>
      <c r="J3208">
        <v>285.525200157972</v>
      </c>
      <c r="K3208">
        <v>287.66216906119</v>
      </c>
      <c r="L3208">
        <v>11</v>
      </c>
      <c r="M3208">
        <v>11</v>
      </c>
      <c r="N3208">
        <v>-0.070264129</v>
      </c>
      <c r="O3208">
        <v>3.09087394742261</v>
      </c>
      <c r="P3208">
        <v>1.14807798030405</v>
      </c>
      <c r="Q3208" t="str">
        <f>LOOKUP(O3208,{0,1,2,3,4},{"Level1","Level2","Level3","Level4","Level5"})</f>
        <v>Level4</v>
      </c>
      <c r="R3208" t="str">
        <f>LOOKUP(P3208,{0,1,2,3,4},{"Level1","Level2","Level3","Level4","Level5"})</f>
        <v>Level2</v>
      </c>
    </row>
    <row r="3209" spans="1:18">
      <c r="A3209">
        <v>2065</v>
      </c>
      <c r="B3209">
        <v>7</v>
      </c>
      <c r="C3209">
        <v>4</v>
      </c>
      <c r="D3209">
        <v>33.7537750244141</v>
      </c>
      <c r="E3209">
        <v>24.4658157348633</v>
      </c>
      <c r="F3209">
        <v>79.3044759750366</v>
      </c>
      <c r="G3209">
        <v>79.8086923599243</v>
      </c>
      <c r="H3209">
        <v>2.30966250658533</v>
      </c>
      <c r="I3209">
        <v>2.71529255117284</v>
      </c>
      <c r="J3209">
        <v>65.4687931424589</v>
      </c>
      <c r="K3209">
        <v>70.2906161327577</v>
      </c>
      <c r="L3209">
        <v>3</v>
      </c>
      <c r="M3209">
        <v>3</v>
      </c>
      <c r="N3209">
        <v>-0.052867093</v>
      </c>
      <c r="O3209">
        <v>2.45702724312986</v>
      </c>
      <c r="P3209">
        <v>1.38006916022313</v>
      </c>
      <c r="Q3209" t="str">
        <f>LOOKUP(O3209,{0,1,2,3,4},{"Level1","Level2","Level3","Level4","Level5"})</f>
        <v>Level3</v>
      </c>
      <c r="R3209" t="str">
        <f>LOOKUP(P3209,{0,1,2,3,4},{"Level1","Level2","Level3","Level4","Level5"})</f>
        <v>Level2</v>
      </c>
    </row>
    <row r="3210" spans="1:18">
      <c r="A3210">
        <v>2065</v>
      </c>
      <c r="B3210">
        <v>7</v>
      </c>
      <c r="C3210">
        <v>5</v>
      </c>
      <c r="D3210">
        <v>31.5153411865235</v>
      </c>
      <c r="E3210">
        <v>22.3649642944336</v>
      </c>
      <c r="F3210">
        <v>87.0292747497559</v>
      </c>
      <c r="G3210">
        <v>87.2910755157471</v>
      </c>
      <c r="H3210">
        <v>1.99615603192162</v>
      </c>
      <c r="I3210">
        <v>2.24958442285246</v>
      </c>
      <c r="J3210">
        <v>133.491987396458</v>
      </c>
      <c r="K3210">
        <v>140.757500705702</v>
      </c>
      <c r="L3210">
        <v>5</v>
      </c>
      <c r="M3210">
        <v>6</v>
      </c>
      <c r="N3210">
        <v>-0.082379258</v>
      </c>
      <c r="O3210">
        <v>2.58015876184764</v>
      </c>
      <c r="P3210">
        <v>2.19687036980632</v>
      </c>
      <c r="Q3210" t="str">
        <f>LOOKUP(O3210,{0,1,2,3,4},{"Level1","Level2","Level3","Level4","Level5"})</f>
        <v>Level3</v>
      </c>
      <c r="R3210" t="str">
        <f>LOOKUP(P3210,{0,1,2,3,4},{"Level1","Level2","Level3","Level4","Level5"})</f>
        <v>Level3</v>
      </c>
    </row>
    <row r="3211" spans="1:18">
      <c r="A3211">
        <v>2065</v>
      </c>
      <c r="B3211">
        <v>7</v>
      </c>
      <c r="C3211">
        <v>6</v>
      </c>
      <c r="D3211">
        <v>31.2756070454916</v>
      </c>
      <c r="E3211">
        <v>21.9298556009929</v>
      </c>
      <c r="F3211">
        <v>87.2373536427816</v>
      </c>
      <c r="G3211">
        <v>88.9181470870972</v>
      </c>
      <c r="H3211">
        <v>3.78602848681688</v>
      </c>
      <c r="I3211">
        <v>4.59808095183857</v>
      </c>
      <c r="J3211">
        <v>171.612215146204</v>
      </c>
      <c r="K3211">
        <v>174.328593711583</v>
      </c>
      <c r="L3211">
        <v>7</v>
      </c>
      <c r="M3211">
        <v>7</v>
      </c>
      <c r="N3211">
        <v>-0.027808973</v>
      </c>
      <c r="O3211">
        <v>2.22134047186174</v>
      </c>
      <c r="P3211">
        <v>2.34621420839942</v>
      </c>
      <c r="Q3211" t="str">
        <f>LOOKUP(O3211,{0,1,2,3,4},{"Level1","Level2","Level3","Level4","Level5"})</f>
        <v>Level3</v>
      </c>
      <c r="R3211" t="str">
        <f>LOOKUP(P3211,{0,1,2,3,4},{"Level1","Level2","Level3","Level4","Level5"})</f>
        <v>Level3</v>
      </c>
    </row>
    <row r="3212" spans="1:18">
      <c r="A3212">
        <v>2065</v>
      </c>
      <c r="B3212">
        <v>8</v>
      </c>
      <c r="C3212">
        <v>1</v>
      </c>
      <c r="D3212">
        <v>31.972445678711</v>
      </c>
      <c r="E3212">
        <v>22.6572662353516</v>
      </c>
      <c r="F3212">
        <v>80.9683826446533</v>
      </c>
      <c r="G3212">
        <v>82.1217601776123</v>
      </c>
      <c r="H3212">
        <v>3.42996494620845</v>
      </c>
      <c r="I3212">
        <v>4.25520472900733</v>
      </c>
      <c r="J3212">
        <v>181.520489306085</v>
      </c>
      <c r="K3212">
        <v>185.528156680364</v>
      </c>
      <c r="L3212">
        <v>7</v>
      </c>
      <c r="M3212">
        <v>7</v>
      </c>
      <c r="N3212">
        <v>-0.015894522</v>
      </c>
      <c r="O3212">
        <v>2.2892452378478</v>
      </c>
      <c r="P3212">
        <v>1.2829520700254</v>
      </c>
      <c r="Q3212" t="str">
        <f>LOOKUP(O3212,{0,1,2,3,4},{"Level1","Level2","Level3","Level4","Level5"})</f>
        <v>Level3</v>
      </c>
      <c r="R3212" t="str">
        <f>LOOKUP(P3212,{0,1,2,3,4},{"Level1","Level2","Level3","Level4","Level5"})</f>
        <v>Level2</v>
      </c>
    </row>
    <row r="3213" spans="1:18">
      <c r="A3213">
        <v>2065</v>
      </c>
      <c r="B3213">
        <v>8</v>
      </c>
      <c r="C3213">
        <v>2</v>
      </c>
      <c r="D3213">
        <v>33.8870849609375</v>
      </c>
      <c r="E3213">
        <v>24.5306304931641</v>
      </c>
      <c r="F3213">
        <v>67.9038805007935</v>
      </c>
      <c r="G3213">
        <v>68.8122816085815</v>
      </c>
      <c r="H3213">
        <v>2.64818030894343</v>
      </c>
      <c r="I3213">
        <v>3.33852290070599</v>
      </c>
      <c r="J3213">
        <v>181.969528653271</v>
      </c>
      <c r="K3213">
        <v>187.153008609489</v>
      </c>
      <c r="L3213">
        <v>7</v>
      </c>
      <c r="M3213">
        <v>7</v>
      </c>
      <c r="N3213">
        <v>0.0097970392766676</v>
      </c>
      <c r="O3213">
        <v>2.49144647723836</v>
      </c>
      <c r="P3213">
        <v>1.01785148934319</v>
      </c>
      <c r="Q3213" t="str">
        <f>LOOKUP(O3213,{0,1,2,3,4},{"Level1","Level2","Level3","Level4","Level5"})</f>
        <v>Level3</v>
      </c>
      <c r="R3213" t="str">
        <f>LOOKUP(P3213,{0,1,2,3,4},{"Level1","Level2","Level3","Level4","Level5"})</f>
        <v>Level2</v>
      </c>
    </row>
    <row r="3214" spans="1:18">
      <c r="A3214">
        <v>2065</v>
      </c>
      <c r="B3214">
        <v>8</v>
      </c>
      <c r="C3214">
        <v>3</v>
      </c>
      <c r="D3214">
        <v>33.9427825927735</v>
      </c>
      <c r="E3214">
        <v>24.7783508300781</v>
      </c>
      <c r="F3214">
        <v>80.182653427124</v>
      </c>
      <c r="G3214">
        <v>79.926024055481</v>
      </c>
      <c r="H3214">
        <v>1.51494692635074</v>
      </c>
      <c r="I3214">
        <v>1.99109454346444</v>
      </c>
      <c r="J3214">
        <v>199.28975726903</v>
      </c>
      <c r="K3214">
        <v>210.804543264892</v>
      </c>
      <c r="L3214">
        <v>8</v>
      </c>
      <c r="M3214">
        <v>8</v>
      </c>
      <c r="N3214">
        <v>-0.055208775</v>
      </c>
      <c r="O3214">
        <v>1.84881058823252</v>
      </c>
      <c r="P3214">
        <v>0.788355343472384</v>
      </c>
      <c r="Q3214" t="str">
        <f>LOOKUP(O3214,{0,1,2,3,4},{"Level1","Level2","Level3","Level4","Level5"})</f>
        <v>Level2</v>
      </c>
      <c r="R3214" t="str">
        <f>LOOKUP(P3214,{0,1,2,3,4},{"Level1","Level2","Level3","Level4","Level5"})</f>
        <v>Level1</v>
      </c>
    </row>
    <row r="3215" spans="1:18">
      <c r="A3215">
        <v>2065</v>
      </c>
      <c r="B3215">
        <v>8</v>
      </c>
      <c r="C3215">
        <v>4</v>
      </c>
      <c r="D3215">
        <v>32.7840560913086</v>
      </c>
      <c r="E3215">
        <v>23.545915222168</v>
      </c>
      <c r="F3215">
        <v>87.2173793792725</v>
      </c>
      <c r="G3215">
        <v>87.9602085113525</v>
      </c>
      <c r="H3215">
        <v>2.61796374579186</v>
      </c>
      <c r="I3215">
        <v>3.30389965231046</v>
      </c>
      <c r="J3215">
        <v>116.899423903593</v>
      </c>
      <c r="K3215">
        <v>124.498937170233</v>
      </c>
      <c r="L3215">
        <v>5</v>
      </c>
      <c r="M3215">
        <v>5</v>
      </c>
      <c r="N3215">
        <v>-0.048990151</v>
      </c>
      <c r="O3215">
        <v>2.8038799700859</v>
      </c>
      <c r="P3215">
        <v>2.83431640525388</v>
      </c>
      <c r="Q3215" t="str">
        <f>LOOKUP(O3215,{0,1,2,3,4},{"Level1","Level2","Level3","Level4","Level5"})</f>
        <v>Level3</v>
      </c>
      <c r="R3215" t="str">
        <f>LOOKUP(P3215,{0,1,2,3,4},{"Level1","Level2","Level3","Level4","Level5"})</f>
        <v>Level3</v>
      </c>
    </row>
    <row r="3216" spans="1:18">
      <c r="A3216">
        <v>2065</v>
      </c>
      <c r="B3216">
        <v>8</v>
      </c>
      <c r="C3216">
        <v>5</v>
      </c>
      <c r="D3216">
        <v>34.0699630737305</v>
      </c>
      <c r="E3216">
        <v>24.85371094</v>
      </c>
      <c r="F3216">
        <v>67.9521760940552</v>
      </c>
      <c r="G3216">
        <v>68.1869989395142</v>
      </c>
      <c r="H3216">
        <v>2.18927598322079</v>
      </c>
      <c r="I3216">
        <v>3.01980186596683</v>
      </c>
      <c r="J3216">
        <v>93.5942396080045</v>
      </c>
      <c r="K3216">
        <v>101.030528054153</v>
      </c>
      <c r="L3216">
        <v>4</v>
      </c>
      <c r="M3216">
        <v>4</v>
      </c>
      <c r="N3216">
        <v>0.0447156623048201</v>
      </c>
      <c r="O3216">
        <v>2.83330172505642</v>
      </c>
      <c r="P3216">
        <v>1.61563026446834</v>
      </c>
      <c r="Q3216" t="str">
        <f>LOOKUP(O3216,{0,1,2,3,4},{"Level1","Level2","Level3","Level4","Level5"})</f>
        <v>Level3</v>
      </c>
      <c r="R3216" t="str">
        <f>LOOKUP(P3216,{0,1,2,3,4},{"Level1","Level2","Level3","Level4","Level5"})</f>
        <v>Level2</v>
      </c>
    </row>
    <row r="3217" spans="1:18">
      <c r="A3217">
        <v>2065</v>
      </c>
      <c r="B3217">
        <v>8</v>
      </c>
      <c r="C3217">
        <v>6</v>
      </c>
      <c r="D3217">
        <v>34.0005012512207</v>
      </c>
      <c r="E3217">
        <v>24.8129109700521</v>
      </c>
      <c r="F3217">
        <v>75.4251640637716</v>
      </c>
      <c r="G3217">
        <v>75.3798894882202</v>
      </c>
      <c r="H3217">
        <v>2.65071516917793</v>
      </c>
      <c r="I3217">
        <v>3.48727557108789</v>
      </c>
      <c r="J3217">
        <v>111.174760400636</v>
      </c>
      <c r="K3217">
        <v>115.442737261235</v>
      </c>
      <c r="L3217">
        <v>5</v>
      </c>
      <c r="M3217">
        <v>5</v>
      </c>
      <c r="N3217">
        <v>-0.022786402</v>
      </c>
      <c r="O3217">
        <v>2.68495956833119</v>
      </c>
      <c r="P3217">
        <v>1.08125035648546</v>
      </c>
      <c r="Q3217" t="str">
        <f>LOOKUP(O3217,{0,1,2,3,4},{"Level1","Level2","Level3","Level4","Level5"})</f>
        <v>Level3</v>
      </c>
      <c r="R3217" t="str">
        <f>LOOKUP(P3217,{0,1,2,3,4},{"Level1","Level2","Level3","Level4","Level5"})</f>
        <v>Level2</v>
      </c>
    </row>
    <row r="3218" spans="1:18">
      <c r="A3218">
        <v>2065</v>
      </c>
      <c r="B3218">
        <v>9</v>
      </c>
      <c r="C3218">
        <v>1</v>
      </c>
      <c r="D3218">
        <v>34.1732528686524</v>
      </c>
      <c r="E3218">
        <v>25.1820556640625</v>
      </c>
      <c r="F3218">
        <v>66.3363594055176</v>
      </c>
      <c r="G3218">
        <v>64.5002124786377</v>
      </c>
      <c r="H3218">
        <v>1.3368169391765</v>
      </c>
      <c r="I3218">
        <v>2.0390761546002</v>
      </c>
      <c r="J3218">
        <v>101.267914647927</v>
      </c>
      <c r="K3218">
        <v>107.564347681906</v>
      </c>
      <c r="L3218">
        <v>4</v>
      </c>
      <c r="M3218">
        <v>5</v>
      </c>
      <c r="N3218">
        <v>-0.023330694</v>
      </c>
      <c r="O3218">
        <v>2.69922244406914</v>
      </c>
      <c r="P3218">
        <v>1.77006280811084</v>
      </c>
      <c r="Q3218" t="str">
        <f>LOOKUP(O3218,{0,1,2,3,4},{"Level1","Level2","Level3","Level4","Level5"})</f>
        <v>Level3</v>
      </c>
      <c r="R3218" t="str">
        <f>LOOKUP(P3218,{0,1,2,3,4},{"Level1","Level2","Level3","Level4","Level5"})</f>
        <v>Level2</v>
      </c>
    </row>
    <row r="3219" spans="1:18">
      <c r="A3219">
        <v>2065</v>
      </c>
      <c r="B3219">
        <v>9</v>
      </c>
      <c r="C3219">
        <v>2</v>
      </c>
      <c r="D3219">
        <v>33.0817001342774</v>
      </c>
      <c r="E3219">
        <v>24.1517791748047</v>
      </c>
      <c r="F3219">
        <v>63.9878416061401</v>
      </c>
      <c r="G3219">
        <v>62.2913785934448</v>
      </c>
      <c r="H3219">
        <v>1.34286571883633</v>
      </c>
      <c r="I3219">
        <v>2.01326890230295</v>
      </c>
      <c r="J3219">
        <v>183.068383044295</v>
      </c>
      <c r="K3219">
        <v>181.566825052129</v>
      </c>
      <c r="L3219">
        <v>7</v>
      </c>
      <c r="M3219">
        <v>7</v>
      </c>
      <c r="N3219">
        <v>-0.014139295</v>
      </c>
      <c r="O3219">
        <v>2.17003435458472</v>
      </c>
      <c r="P3219">
        <v>0.930493385939212</v>
      </c>
      <c r="Q3219" t="str">
        <f>LOOKUP(O3219,{0,1,2,3,4},{"Level1","Level2","Level3","Level4","Level5"})</f>
        <v>Level3</v>
      </c>
      <c r="R3219" t="str">
        <f>LOOKUP(P3219,{0,1,2,3,4},{"Level1","Level2","Level3","Level4","Level5"})</f>
        <v>Level1</v>
      </c>
    </row>
    <row r="3220" spans="1:18">
      <c r="A3220">
        <v>2065</v>
      </c>
      <c r="B3220">
        <v>9</v>
      </c>
      <c r="C3220">
        <v>3</v>
      </c>
      <c r="D3220">
        <v>31.2292022705078</v>
      </c>
      <c r="E3220">
        <v>22.3871032714844</v>
      </c>
      <c r="F3220">
        <v>83.9405735015869</v>
      </c>
      <c r="G3220">
        <v>80.6767066955566</v>
      </c>
      <c r="H3220">
        <v>1.81520865452714</v>
      </c>
      <c r="I3220">
        <v>2.63387991749575</v>
      </c>
      <c r="J3220">
        <v>84.4105896098559</v>
      </c>
      <c r="K3220">
        <v>98.725623829161</v>
      </c>
      <c r="L3220">
        <v>4</v>
      </c>
      <c r="M3220">
        <v>4</v>
      </c>
      <c r="N3220">
        <v>-0.019089622</v>
      </c>
      <c r="O3220">
        <v>2.93799139078376</v>
      </c>
      <c r="P3220">
        <v>2.13453018213313</v>
      </c>
      <c r="Q3220" t="str">
        <f>LOOKUP(O3220,{0,1,2,3,4},{"Level1","Level2","Level3","Level4","Level5"})</f>
        <v>Level3</v>
      </c>
      <c r="R3220" t="str">
        <f>LOOKUP(P3220,{0,1,2,3,4},{"Level1","Level2","Level3","Level4","Level5"})</f>
        <v>Level3</v>
      </c>
    </row>
    <row r="3221" spans="1:18">
      <c r="A3221">
        <v>2065</v>
      </c>
      <c r="B3221">
        <v>9</v>
      </c>
      <c r="C3221">
        <v>4</v>
      </c>
      <c r="D3221">
        <v>31.456901550293</v>
      </c>
      <c r="E3221">
        <v>22.1484924316406</v>
      </c>
      <c r="F3221">
        <v>79.3643718719482</v>
      </c>
      <c r="G3221">
        <v>80.4452619552612</v>
      </c>
      <c r="H3221">
        <v>2.07822051216639</v>
      </c>
      <c r="I3221">
        <v>2.72751281118304</v>
      </c>
      <c r="J3221">
        <v>84.2132912247219</v>
      </c>
      <c r="K3221">
        <v>84.6893052148218</v>
      </c>
      <c r="L3221">
        <v>4</v>
      </c>
      <c r="M3221">
        <v>4</v>
      </c>
      <c r="N3221">
        <v>-0.008165084</v>
      </c>
      <c r="O3221">
        <v>2.6073204704241</v>
      </c>
      <c r="P3221">
        <v>1.88712658842906</v>
      </c>
      <c r="Q3221" t="str">
        <f>LOOKUP(O3221,{0,1,2,3,4},{"Level1","Level2","Level3","Level4","Level5"})</f>
        <v>Level3</v>
      </c>
      <c r="R3221" t="str">
        <f>LOOKUP(P3221,{0,1,2,3,4},{"Level1","Level2","Level3","Level4","Level5"})</f>
        <v>Level2</v>
      </c>
    </row>
    <row r="3222" spans="1:18">
      <c r="A3222">
        <v>2065</v>
      </c>
      <c r="B3222">
        <v>9</v>
      </c>
      <c r="C3222">
        <v>5</v>
      </c>
      <c r="D3222">
        <v>28.4685379028321</v>
      </c>
      <c r="E3222">
        <v>19.534457397461</v>
      </c>
      <c r="F3222">
        <v>55.843943977356</v>
      </c>
      <c r="G3222">
        <v>54.9676916122437</v>
      </c>
      <c r="H3222">
        <v>3.20027586795594</v>
      </c>
      <c r="I3222">
        <v>4.64090766606262</v>
      </c>
      <c r="J3222">
        <v>35.7935310022676</v>
      </c>
      <c r="K3222">
        <v>42.3218875144634</v>
      </c>
      <c r="L3222">
        <v>2</v>
      </c>
      <c r="M3222">
        <v>2</v>
      </c>
      <c r="N3222">
        <v>0.0372648622828905</v>
      </c>
      <c r="O3222">
        <v>1.95720997277391</v>
      </c>
      <c r="P3222">
        <v>1.05390122471386</v>
      </c>
      <c r="Q3222" t="str">
        <f>LOOKUP(O3222,{0,1,2,3,4},{"Level1","Level2","Level3","Level4","Level5"})</f>
        <v>Level2</v>
      </c>
      <c r="R3222" t="str">
        <f>LOOKUP(P3222,{0,1,2,3,4},{"Level1","Level2","Level3","Level4","Level5"})</f>
        <v>Level2</v>
      </c>
    </row>
    <row r="3223" spans="1:18">
      <c r="A3223">
        <v>2065</v>
      </c>
      <c r="B3223">
        <v>9</v>
      </c>
      <c r="C3223">
        <v>6</v>
      </c>
      <c r="D3223">
        <v>29.0109039306641</v>
      </c>
      <c r="E3223">
        <v>20.4250320434571</v>
      </c>
      <c r="F3223">
        <v>48.6123403549194</v>
      </c>
      <c r="G3223">
        <v>46.5033210754395</v>
      </c>
      <c r="H3223">
        <v>2.95128271641692</v>
      </c>
      <c r="I3223">
        <v>4.52397967868523</v>
      </c>
      <c r="J3223">
        <v>36.4629705672256</v>
      </c>
      <c r="K3223">
        <v>47.4558796754115</v>
      </c>
      <c r="L3223">
        <v>2</v>
      </c>
      <c r="M3223">
        <v>3</v>
      </c>
      <c r="N3223">
        <v>0.0456266119575965</v>
      </c>
      <c r="O3223">
        <v>1.77786029676714</v>
      </c>
      <c r="P3223">
        <v>0.73467012025706</v>
      </c>
      <c r="Q3223" t="str">
        <f>LOOKUP(O3223,{0,1,2,3,4},{"Level1","Level2","Level3","Level4","Level5"})</f>
        <v>Level2</v>
      </c>
      <c r="R3223" t="str">
        <f>LOOKUP(P3223,{0,1,2,3,4},{"Level1","Level2","Level3","Level4","Level5"})</f>
        <v>Level1</v>
      </c>
    </row>
    <row r="3224" spans="1:18">
      <c r="A3224">
        <v>2065</v>
      </c>
      <c r="B3224">
        <v>10</v>
      </c>
      <c r="C3224">
        <v>1</v>
      </c>
      <c r="D3224">
        <v>30.1294692993164</v>
      </c>
      <c r="E3224">
        <v>21.983969116211</v>
      </c>
      <c r="F3224">
        <v>43.3673936843872</v>
      </c>
      <c r="G3224">
        <v>39.5542973518372</v>
      </c>
      <c r="H3224">
        <v>2.19990863295091</v>
      </c>
      <c r="I3224">
        <v>3.63045484567299</v>
      </c>
      <c r="J3224">
        <v>63.1031104670823</v>
      </c>
      <c r="K3224">
        <v>81.9812120767471</v>
      </c>
      <c r="L3224">
        <v>3</v>
      </c>
      <c r="M3224">
        <v>4</v>
      </c>
      <c r="N3224">
        <v>0.0084654565930124</v>
      </c>
      <c r="O3224">
        <v>1.72642129545109</v>
      </c>
      <c r="P3224">
        <v>0.563616085625746</v>
      </c>
      <c r="Q3224" t="str">
        <f>LOOKUP(O3224,{0,1,2,3,4},{"Level1","Level2","Level3","Level4","Level5"})</f>
        <v>Level2</v>
      </c>
      <c r="R3224" t="str">
        <f>LOOKUP(P3224,{0,1,2,3,4},{"Level1","Level2","Level3","Level4","Level5"})</f>
        <v>Level1</v>
      </c>
    </row>
    <row r="3225" spans="1:18">
      <c r="A3225">
        <v>2065</v>
      </c>
      <c r="B3225">
        <v>10</v>
      </c>
      <c r="C3225">
        <v>2</v>
      </c>
      <c r="D3225">
        <v>28.077799987793</v>
      </c>
      <c r="E3225">
        <v>19.7431137084961</v>
      </c>
      <c r="F3225">
        <v>47.3741632461548</v>
      </c>
      <c r="G3225">
        <v>44.2546568870544</v>
      </c>
      <c r="H3225">
        <v>3.00347036314051</v>
      </c>
      <c r="I3225">
        <v>5.04525004315704</v>
      </c>
      <c r="J3225">
        <v>48.0589271494182</v>
      </c>
      <c r="K3225">
        <v>63.3633905739998</v>
      </c>
      <c r="L3225">
        <v>3</v>
      </c>
      <c r="M3225">
        <v>3</v>
      </c>
      <c r="N3225">
        <v>0.0669547206624256</v>
      </c>
      <c r="O3225">
        <v>1.68303526630738</v>
      </c>
      <c r="P3225">
        <v>1.09235090609874</v>
      </c>
      <c r="Q3225" t="str">
        <f>LOOKUP(O3225,{0,1,2,3,4},{"Level1","Level2","Level3","Level4","Level5"})</f>
        <v>Level2</v>
      </c>
      <c r="R3225" t="str">
        <f>LOOKUP(P3225,{0,1,2,3,4},{"Level1","Level2","Level3","Level4","Level5"})</f>
        <v>Level2</v>
      </c>
    </row>
    <row r="3226" spans="1:18">
      <c r="A3226">
        <v>2065</v>
      </c>
      <c r="B3226">
        <v>10</v>
      </c>
      <c r="C3226">
        <v>3</v>
      </c>
      <c r="D3226">
        <v>25.4424697875977</v>
      </c>
      <c r="E3226">
        <v>16.6975708007813</v>
      </c>
      <c r="F3226">
        <v>51.7761452674866</v>
      </c>
      <c r="G3226">
        <v>48.0590849876404</v>
      </c>
      <c r="H3226">
        <v>2.63227043558953</v>
      </c>
      <c r="I3226">
        <v>4.36138596994751</v>
      </c>
      <c r="J3226">
        <v>100.319723255426</v>
      </c>
      <c r="K3226">
        <v>98.7885879211367</v>
      </c>
      <c r="L3226">
        <v>4</v>
      </c>
      <c r="M3226">
        <v>4</v>
      </c>
      <c r="N3226">
        <v>0.0450108986953465</v>
      </c>
      <c r="O3226">
        <v>0</v>
      </c>
      <c r="P3226">
        <v>0.0341993247661538</v>
      </c>
      <c r="Q3226" t="str">
        <f>LOOKUP(O3226,{0,1,2,3,4},{"Level1","Level2","Level3","Level4","Level5"})</f>
        <v>Level1</v>
      </c>
      <c r="R3226" t="str">
        <f>LOOKUP(P3226,{0,1,2,3,4},{"Level1","Level2","Level3","Level4","Level5"})</f>
        <v>Level1</v>
      </c>
    </row>
    <row r="3227" spans="1:18">
      <c r="A3227">
        <v>2065</v>
      </c>
      <c r="B3227">
        <v>10</v>
      </c>
      <c r="C3227">
        <v>4</v>
      </c>
      <c r="D3227">
        <v>23.0628494262696</v>
      </c>
      <c r="E3227">
        <v>15.1523269653321</v>
      </c>
      <c r="F3227">
        <v>31.6172798156738</v>
      </c>
      <c r="G3227">
        <v>28.687486076355</v>
      </c>
      <c r="H3227">
        <v>2.66183204846454</v>
      </c>
      <c r="I3227">
        <v>4.7130333152279</v>
      </c>
      <c r="J3227">
        <v>35.7666345842503</v>
      </c>
      <c r="K3227">
        <v>54.0205586572746</v>
      </c>
      <c r="L3227">
        <v>2</v>
      </c>
      <c r="M3227">
        <v>3</v>
      </c>
      <c r="N3227">
        <v>0.0687234665380189</v>
      </c>
      <c r="O3227">
        <v>0</v>
      </c>
      <c r="P3227">
        <v>0.0170996623830769</v>
      </c>
      <c r="Q3227" t="str">
        <f>LOOKUP(O3227,{0,1,2,3,4},{"Level1","Level2","Level3","Level4","Level5"})</f>
        <v>Level1</v>
      </c>
      <c r="R3227" t="str">
        <f>LOOKUP(P3227,{0,1,2,3,4},{"Level1","Level2","Level3","Level4","Level5"})</f>
        <v>Level1</v>
      </c>
    </row>
    <row r="3228" spans="1:18">
      <c r="A3228">
        <v>2065</v>
      </c>
      <c r="B3228">
        <v>10</v>
      </c>
      <c r="C3228">
        <v>5</v>
      </c>
      <c r="D3228">
        <v>27.8934356689453</v>
      </c>
      <c r="E3228">
        <v>19.7763778686524</v>
      </c>
      <c r="F3228">
        <v>43.6663419723511</v>
      </c>
      <c r="G3228">
        <v>40.7137948989868</v>
      </c>
      <c r="H3228">
        <v>1.24625788494197</v>
      </c>
      <c r="I3228">
        <v>2.39186691698642</v>
      </c>
      <c r="J3228">
        <v>131.513651256528</v>
      </c>
      <c r="K3228">
        <v>147.332055091545</v>
      </c>
      <c r="L3228">
        <v>5</v>
      </c>
      <c r="M3228">
        <v>6</v>
      </c>
      <c r="N3228">
        <v>0.0094099551173171</v>
      </c>
      <c r="O3228">
        <v>0.851456115653571</v>
      </c>
      <c r="P3228">
        <v>0.552985875992112</v>
      </c>
      <c r="Q3228" t="str">
        <f>LOOKUP(O3228,{0,1,2,3,4},{"Level1","Level2","Level3","Level4","Level5"})</f>
        <v>Level1</v>
      </c>
      <c r="R3228" t="str">
        <f>LOOKUP(P3228,{0,1,2,3,4},{"Level1","Level2","Level3","Level4","Level5"})</f>
        <v>Level1</v>
      </c>
    </row>
    <row r="3229" spans="1:18">
      <c r="A3229">
        <v>2065</v>
      </c>
      <c r="B3229">
        <v>10</v>
      </c>
      <c r="C3229">
        <v>6</v>
      </c>
      <c r="D3229">
        <v>26.8158075968425</v>
      </c>
      <c r="E3229">
        <v>18.1087471008301</v>
      </c>
      <c r="F3229">
        <v>58.9460697174072</v>
      </c>
      <c r="G3229">
        <v>57.7504018147786</v>
      </c>
      <c r="H3229">
        <v>1.94035210112838</v>
      </c>
      <c r="I3229">
        <v>3.21061389259813</v>
      </c>
      <c r="J3229">
        <v>138.039435998657</v>
      </c>
      <c r="K3229">
        <v>143.425919609247</v>
      </c>
      <c r="L3229">
        <v>6</v>
      </c>
      <c r="M3229">
        <v>6</v>
      </c>
      <c r="N3229">
        <v>-0.045317975</v>
      </c>
      <c r="O3229">
        <v>0.0822579592091005</v>
      </c>
      <c r="P3229">
        <v>0.315608258978432</v>
      </c>
      <c r="Q3229" t="str">
        <f>LOOKUP(O3229,{0,1,2,3,4},{"Level1","Level2","Level3","Level4","Level5"})</f>
        <v>Level1</v>
      </c>
      <c r="R3229" t="str">
        <f>LOOKUP(P3229,{0,1,2,3,4},{"Level1","Level2","Level3","Level4","Level5"})</f>
        <v>Level1</v>
      </c>
    </row>
    <row r="3230" spans="1:18">
      <c r="A3230">
        <v>2065</v>
      </c>
      <c r="B3230">
        <v>11</v>
      </c>
      <c r="C3230">
        <v>1</v>
      </c>
      <c r="D3230">
        <v>21.4628677368164</v>
      </c>
      <c r="E3230">
        <v>12.8861572265625</v>
      </c>
      <c r="F3230">
        <v>65.0958765029907</v>
      </c>
      <c r="G3230">
        <v>66.042483997345</v>
      </c>
      <c r="H3230">
        <v>2.04529772291035</v>
      </c>
      <c r="I3230">
        <v>3.42074188013269</v>
      </c>
      <c r="J3230">
        <v>84.5012698364055</v>
      </c>
      <c r="K3230">
        <v>87.8783820121393</v>
      </c>
      <c r="L3230">
        <v>4</v>
      </c>
      <c r="M3230">
        <v>4</v>
      </c>
      <c r="N3230">
        <v>0.0509511384059857</v>
      </c>
      <c r="O3230">
        <v>0</v>
      </c>
      <c r="P3230">
        <v>0.0341993247661538</v>
      </c>
      <c r="Q3230" t="str">
        <f>LOOKUP(O3230,{0,1,2,3,4},{"Level1","Level2","Level3","Level4","Level5"})</f>
        <v>Level1</v>
      </c>
      <c r="R3230" t="str">
        <f>LOOKUP(P3230,{0,1,2,3,4},{"Level1","Level2","Level3","Level4","Level5"})</f>
        <v>Level1</v>
      </c>
    </row>
    <row r="3231" spans="1:18">
      <c r="A3231">
        <v>2065</v>
      </c>
      <c r="B3231">
        <v>11</v>
      </c>
      <c r="C3231">
        <v>2</v>
      </c>
      <c r="D3231">
        <v>24.0173294067383</v>
      </c>
      <c r="E3231">
        <v>16.3253784179688</v>
      </c>
      <c r="F3231">
        <v>33.749648475647</v>
      </c>
      <c r="G3231">
        <v>30.4134495735168</v>
      </c>
      <c r="H3231">
        <v>0.879635408613327</v>
      </c>
      <c r="I3231">
        <v>2.18982968674122</v>
      </c>
      <c r="J3231">
        <v>146.064625762612</v>
      </c>
      <c r="K3231">
        <v>153.376496179229</v>
      </c>
      <c r="L3231">
        <v>6</v>
      </c>
      <c r="M3231">
        <v>6</v>
      </c>
      <c r="N3231">
        <v>0.0709173471186347</v>
      </c>
      <c r="O3231">
        <v>0.0474046408198589</v>
      </c>
      <c r="P3231">
        <v>0.0170996623830769</v>
      </c>
      <c r="Q3231" t="str">
        <f>LOOKUP(O3231,{0,1,2,3,4},{"Level1","Level2","Level3","Level4","Level5"})</f>
        <v>Level1</v>
      </c>
      <c r="R3231" t="str">
        <f>LOOKUP(P3231,{0,1,2,3,4},{"Level1","Level2","Level3","Level4","Level5"})</f>
        <v>Level1</v>
      </c>
    </row>
    <row r="3232" spans="1:18">
      <c r="A3232">
        <v>2065</v>
      </c>
      <c r="B3232">
        <v>11</v>
      </c>
      <c r="C3232">
        <v>3</v>
      </c>
      <c r="D3232">
        <v>25.7137741088867</v>
      </c>
      <c r="E3232">
        <v>17.1498809814453</v>
      </c>
      <c r="F3232">
        <v>59.7674694061279</v>
      </c>
      <c r="G3232">
        <v>58.9448369979858</v>
      </c>
      <c r="H3232">
        <v>1.95872256945349</v>
      </c>
      <c r="I3232">
        <v>3.17141294926218</v>
      </c>
      <c r="J3232">
        <v>177.24330551094</v>
      </c>
      <c r="K3232">
        <v>181.30465784689</v>
      </c>
      <c r="L3232">
        <v>7</v>
      </c>
      <c r="M3232">
        <v>7</v>
      </c>
      <c r="N3232">
        <v>-0.027009536</v>
      </c>
      <c r="O3232">
        <v>0.302443153208914</v>
      </c>
      <c r="P3232">
        <v>0.1750203491042</v>
      </c>
      <c r="Q3232" t="str">
        <f>LOOKUP(O3232,{0,1,2,3,4},{"Level1","Level2","Level3","Level4","Level5"})</f>
        <v>Level1</v>
      </c>
      <c r="R3232" t="str">
        <f>LOOKUP(P3232,{0,1,2,3,4},{"Level1","Level2","Level3","Level4","Level5"})</f>
        <v>Level1</v>
      </c>
    </row>
    <row r="3233" spans="1:18">
      <c r="A3233">
        <v>2065</v>
      </c>
      <c r="B3233">
        <v>11</v>
      </c>
      <c r="C3233">
        <v>4</v>
      </c>
      <c r="D3233">
        <v>26.5245468139649</v>
      </c>
      <c r="E3233">
        <v>17.8688201904297</v>
      </c>
      <c r="F3233">
        <v>55.4828031539917</v>
      </c>
      <c r="G3233">
        <v>54.6776762008667</v>
      </c>
      <c r="H3233">
        <v>2.96487777200277</v>
      </c>
      <c r="I3233">
        <v>4.06331539642366</v>
      </c>
      <c r="J3233">
        <v>219.81430377942</v>
      </c>
      <c r="K3233">
        <v>216.450367739662</v>
      </c>
      <c r="L3233">
        <v>8</v>
      </c>
      <c r="M3233">
        <v>8</v>
      </c>
      <c r="N3233">
        <v>-0.033175507</v>
      </c>
      <c r="O3233">
        <v>0.147094253239738</v>
      </c>
      <c r="P3233">
        <v>0.154450495424674</v>
      </c>
      <c r="Q3233" t="str">
        <f>LOOKUP(O3233,{0,1,2,3,4},{"Level1","Level2","Level3","Level4","Level5"})</f>
        <v>Level1</v>
      </c>
      <c r="R3233" t="str">
        <f>LOOKUP(P3233,{0,1,2,3,4},{"Level1","Level2","Level3","Level4","Level5"})</f>
        <v>Level1</v>
      </c>
    </row>
    <row r="3234" spans="1:18">
      <c r="A3234">
        <v>2065</v>
      </c>
      <c r="B3234">
        <v>11</v>
      </c>
      <c r="C3234">
        <v>5</v>
      </c>
      <c r="D3234">
        <v>23.6276153564453</v>
      </c>
      <c r="E3234">
        <v>14.8221633911133</v>
      </c>
      <c r="F3234">
        <v>70.4617372512817</v>
      </c>
      <c r="G3234">
        <v>71.7061973571777</v>
      </c>
      <c r="H3234">
        <v>2.28930931128243</v>
      </c>
      <c r="I3234">
        <v>3.39906051375508</v>
      </c>
      <c r="J3234">
        <v>147.282284164853</v>
      </c>
      <c r="K3234">
        <v>144.866515091584</v>
      </c>
      <c r="L3234">
        <v>6</v>
      </c>
      <c r="M3234">
        <v>6</v>
      </c>
      <c r="N3234">
        <v>-0.060078734</v>
      </c>
      <c r="O3234">
        <v>0</v>
      </c>
      <c r="P3234">
        <v>0</v>
      </c>
      <c r="Q3234" t="str">
        <f>LOOKUP(O3234,{0,1,2,3,4},{"Level1","Level2","Level3","Level4","Level5"})</f>
        <v>Level1</v>
      </c>
      <c r="R3234" t="str">
        <f>LOOKUP(P3234,{0,1,2,3,4},{"Level1","Level2","Level3","Level4","Level5"})</f>
        <v>Level1</v>
      </c>
    </row>
    <row r="3235" spans="1:18">
      <c r="A3235">
        <v>2065</v>
      </c>
      <c r="B3235">
        <v>11</v>
      </c>
      <c r="C3235">
        <v>6</v>
      </c>
      <c r="D3235">
        <v>17.4540222167969</v>
      </c>
      <c r="E3235">
        <v>8.41906433105471</v>
      </c>
      <c r="F3235">
        <v>76.4432172775269</v>
      </c>
      <c r="G3235">
        <v>78.9009338378906</v>
      </c>
      <c r="H3235">
        <v>2.41000652187134</v>
      </c>
      <c r="I3235">
        <v>3.31825584248511</v>
      </c>
      <c r="J3235">
        <v>128.676020081085</v>
      </c>
      <c r="K3235">
        <v>128.501708055577</v>
      </c>
      <c r="L3235">
        <v>5</v>
      </c>
      <c r="M3235">
        <v>5</v>
      </c>
      <c r="N3235">
        <v>-0.025541271</v>
      </c>
      <c r="O3235">
        <v>0.0575665081804841</v>
      </c>
      <c r="P3235">
        <v>0.0377761779207495</v>
      </c>
      <c r="Q3235" t="str">
        <f>LOOKUP(O3235,{0,1,2,3,4},{"Level1","Level2","Level3","Level4","Level5"})</f>
        <v>Level1</v>
      </c>
      <c r="R3235" t="str">
        <f>LOOKUP(P3235,{0,1,2,3,4},{"Level1","Level2","Level3","Level4","Level5"})</f>
        <v>Level1</v>
      </c>
    </row>
    <row r="3236" spans="1:18">
      <c r="A3236">
        <v>2065</v>
      </c>
      <c r="B3236">
        <v>12</v>
      </c>
      <c r="C3236">
        <v>1</v>
      </c>
      <c r="D3236">
        <v>17.7557876586914</v>
      </c>
      <c r="E3236">
        <v>10.3195938110352</v>
      </c>
      <c r="F3236">
        <v>39.4076583862305</v>
      </c>
      <c r="G3236">
        <v>35.686915063858</v>
      </c>
      <c r="H3236">
        <v>1.20285637949481</v>
      </c>
      <c r="I3236">
        <v>2.29372987675237</v>
      </c>
      <c r="J3236">
        <v>169.551378611066</v>
      </c>
      <c r="K3236">
        <v>100.442115486817</v>
      </c>
      <c r="L3236">
        <v>7</v>
      </c>
      <c r="M3236">
        <v>4</v>
      </c>
      <c r="N3236">
        <v>0.0986294870554093</v>
      </c>
      <c r="O3236">
        <v>0</v>
      </c>
      <c r="P3236">
        <v>0</v>
      </c>
      <c r="Q3236" t="str">
        <f>LOOKUP(O3236,{0,1,2,3,4},{"Level1","Level2","Level3","Level4","Level5"})</f>
        <v>Level1</v>
      </c>
      <c r="R3236" t="str">
        <f>LOOKUP(P3236,{0,1,2,3,4},{"Level1","Level2","Level3","Level4","Level5"})</f>
        <v>Level1</v>
      </c>
    </row>
    <row r="3237" spans="1:18">
      <c r="A3237">
        <v>2065</v>
      </c>
      <c r="B3237">
        <v>12</v>
      </c>
      <c r="C3237">
        <v>2</v>
      </c>
      <c r="D3237">
        <v>20.5738082885742</v>
      </c>
      <c r="E3237">
        <v>12.7158981323242</v>
      </c>
      <c r="F3237">
        <v>47.2681732177734</v>
      </c>
      <c r="G3237">
        <v>47.1166693687439</v>
      </c>
      <c r="H3237">
        <v>0.990783839325882</v>
      </c>
      <c r="I3237">
        <v>2.41479010138187</v>
      </c>
      <c r="J3237">
        <v>149.767856111946</v>
      </c>
      <c r="K3237">
        <v>147.858676443159</v>
      </c>
      <c r="L3237">
        <v>6</v>
      </c>
      <c r="M3237">
        <v>6</v>
      </c>
      <c r="N3237">
        <v>0.0021615826782804</v>
      </c>
      <c r="O3237">
        <v>0</v>
      </c>
      <c r="P3237">
        <v>0</v>
      </c>
      <c r="Q3237" t="str">
        <f>LOOKUP(O3237,{0,1,2,3,4},{"Level1","Level2","Level3","Level4","Level5"})</f>
        <v>Level1</v>
      </c>
      <c r="R3237" t="str">
        <f>LOOKUP(P3237,{0,1,2,3,4},{"Level1","Level2","Level3","Level4","Level5"})</f>
        <v>Level1</v>
      </c>
    </row>
    <row r="3238" spans="1:18">
      <c r="A3238">
        <v>2065</v>
      </c>
      <c r="B3238">
        <v>12</v>
      </c>
      <c r="C3238">
        <v>3</v>
      </c>
      <c r="D3238">
        <v>15.3516235351563</v>
      </c>
      <c r="E3238">
        <v>7.14341735839846</v>
      </c>
      <c r="F3238">
        <v>58.8300853729248</v>
      </c>
      <c r="G3238">
        <v>57.4270406723022</v>
      </c>
      <c r="H3238">
        <v>2.01916225468327</v>
      </c>
      <c r="I3238">
        <v>3.25336177925281</v>
      </c>
      <c r="J3238">
        <v>111.083576718906</v>
      </c>
      <c r="K3238">
        <v>117.314772970157</v>
      </c>
      <c r="L3238">
        <v>5</v>
      </c>
      <c r="M3238">
        <v>5</v>
      </c>
      <c r="N3238">
        <v>0.042708543027552</v>
      </c>
      <c r="O3238">
        <v>0</v>
      </c>
      <c r="P3238">
        <v>0</v>
      </c>
      <c r="Q3238" t="str">
        <f>LOOKUP(O3238,{0,1,2,3,4},{"Level1","Level2","Level3","Level4","Level5"})</f>
        <v>Level1</v>
      </c>
      <c r="R3238" t="str">
        <f>LOOKUP(P3238,{0,1,2,3,4},{"Level1","Level2","Level3","Level4","Level5"})</f>
        <v>Level1</v>
      </c>
    </row>
    <row r="3239" spans="1:18">
      <c r="A3239">
        <v>2065</v>
      </c>
      <c r="B3239">
        <v>12</v>
      </c>
      <c r="C3239">
        <v>4</v>
      </c>
      <c r="D3239">
        <v>16.9989730834961</v>
      </c>
      <c r="E3239">
        <v>9.09147186279299</v>
      </c>
      <c r="F3239">
        <v>43.0216805458069</v>
      </c>
      <c r="G3239">
        <v>38.2664614677429</v>
      </c>
      <c r="H3239">
        <v>1.6550404083249</v>
      </c>
      <c r="I3239">
        <v>3.29415641501048</v>
      </c>
      <c r="J3239">
        <v>147.04707652222</v>
      </c>
      <c r="K3239">
        <v>144.78929334923</v>
      </c>
      <c r="L3239">
        <v>6</v>
      </c>
      <c r="M3239">
        <v>6</v>
      </c>
      <c r="N3239">
        <v>0.0376943040348302</v>
      </c>
      <c r="O3239">
        <v>0</v>
      </c>
      <c r="P3239">
        <v>0</v>
      </c>
      <c r="Q3239" t="str">
        <f>LOOKUP(O3239,{0,1,2,3,4},{"Level1","Level2","Level3","Level4","Level5"})</f>
        <v>Level1</v>
      </c>
      <c r="R3239" t="str">
        <f>LOOKUP(P3239,{0,1,2,3,4},{"Level1","Level2","Level3","Level4","Level5"})</f>
        <v>Level1</v>
      </c>
    </row>
    <row r="3240" spans="1:18">
      <c r="A3240">
        <v>2065</v>
      </c>
      <c r="B3240">
        <v>12</v>
      </c>
      <c r="C3240">
        <v>5</v>
      </c>
      <c r="D3240">
        <v>21.0274993896485</v>
      </c>
      <c r="E3240">
        <v>13.1312606811524</v>
      </c>
      <c r="F3240">
        <v>44.3476678848267</v>
      </c>
      <c r="G3240">
        <v>41.8620463371277</v>
      </c>
      <c r="H3240">
        <v>1.80059881851289</v>
      </c>
      <c r="I3240">
        <v>2.99556563768431</v>
      </c>
      <c r="J3240">
        <v>190.937934062885</v>
      </c>
      <c r="K3240">
        <v>194.452711411088</v>
      </c>
      <c r="L3240">
        <v>7</v>
      </c>
      <c r="M3240">
        <v>7</v>
      </c>
      <c r="N3240">
        <v>-0.003518411</v>
      </c>
      <c r="O3240">
        <v>0</v>
      </c>
      <c r="P3240">
        <v>0</v>
      </c>
      <c r="Q3240" t="str">
        <f>LOOKUP(O3240,{0,1,2,3,4},{"Level1","Level2","Level3","Level4","Level5"})</f>
        <v>Level1</v>
      </c>
      <c r="R3240" t="str">
        <f>LOOKUP(P3240,{0,1,2,3,4},{"Level1","Level2","Level3","Level4","Level5"})</f>
        <v>Level1</v>
      </c>
    </row>
    <row r="3241" spans="1:18">
      <c r="A3241">
        <v>2065</v>
      </c>
      <c r="B3241">
        <v>12</v>
      </c>
      <c r="C3241">
        <v>6</v>
      </c>
      <c r="D3241">
        <v>18.9532880147298</v>
      </c>
      <c r="E3241">
        <v>10.1388641357422</v>
      </c>
      <c r="F3241">
        <v>72.2170726458232</v>
      </c>
      <c r="G3241">
        <v>74.5868175824483</v>
      </c>
      <c r="H3241">
        <v>2.07669363802398</v>
      </c>
      <c r="I3241">
        <v>2.8046445277135</v>
      </c>
      <c r="J3241">
        <v>149.53574693333</v>
      </c>
      <c r="K3241">
        <v>152.935447470419</v>
      </c>
      <c r="L3241">
        <v>6</v>
      </c>
      <c r="M3241">
        <v>6</v>
      </c>
      <c r="N3241">
        <v>-0.067828434</v>
      </c>
      <c r="O3241">
        <v>0</v>
      </c>
      <c r="P3241">
        <v>0</v>
      </c>
      <c r="Q3241" t="str">
        <f>LOOKUP(O3241,{0,1,2,3,4},{"Level1","Level2","Level3","Level4","Level5"})</f>
        <v>Level1</v>
      </c>
      <c r="R3241" t="str">
        <f>LOOKUP(P3241,{0,1,2,3,4},{"Level1","Level2","Level3","Level4","Level5"})</f>
        <v>Level1</v>
      </c>
    </row>
    <row r="3242" spans="1:18">
      <c r="A3242">
        <v>2066</v>
      </c>
      <c r="B3242">
        <v>1</v>
      </c>
      <c r="C3242">
        <v>1</v>
      </c>
      <c r="D3242">
        <v>13.2217300415039</v>
      </c>
      <c r="E3242">
        <v>5.03238830566409</v>
      </c>
      <c r="F3242">
        <v>47.5525420188904</v>
      </c>
      <c r="G3242">
        <v>46.19730053</v>
      </c>
      <c r="H3242">
        <v>1.79261969442462</v>
      </c>
      <c r="I3242">
        <v>3.42825265679552</v>
      </c>
      <c r="J3242">
        <v>71.7331875813771</v>
      </c>
      <c r="K3242">
        <v>80.8513035978969</v>
      </c>
      <c r="L3242">
        <v>3</v>
      </c>
      <c r="M3242">
        <v>4</v>
      </c>
      <c r="N3242">
        <v>0.0622636022852022</v>
      </c>
      <c r="O3242">
        <v>0</v>
      </c>
      <c r="P3242">
        <v>0.0512989871492307</v>
      </c>
      <c r="Q3242" t="str">
        <f>LOOKUP(O3242,{0,1,2,3,4},{"Level1","Level2","Level3","Level4","Level5"})</f>
        <v>Level1</v>
      </c>
      <c r="R3242" t="str">
        <f>LOOKUP(P3242,{0,1,2,3,4},{"Level1","Level2","Level3","Level4","Level5"})</f>
        <v>Level1</v>
      </c>
    </row>
    <row r="3243" spans="1:18">
      <c r="A3243">
        <v>2066</v>
      </c>
      <c r="B3243">
        <v>1</v>
      </c>
      <c r="C3243">
        <v>2</v>
      </c>
      <c r="D3243">
        <v>16.1260894775391</v>
      </c>
      <c r="E3243">
        <v>8.24936218261721</v>
      </c>
      <c r="F3243">
        <v>32.5654307365417</v>
      </c>
      <c r="G3243">
        <v>30.1090295791626</v>
      </c>
      <c r="H3243">
        <v>1.97665002392192</v>
      </c>
      <c r="I3243">
        <v>3.90871844534041</v>
      </c>
      <c r="J3243">
        <v>119.191002964844</v>
      </c>
      <c r="K3243">
        <v>123.771943127742</v>
      </c>
      <c r="L3243">
        <v>5</v>
      </c>
      <c r="M3243">
        <v>5</v>
      </c>
      <c r="N3243">
        <v>0.0198880397770201</v>
      </c>
      <c r="O3243">
        <v>0</v>
      </c>
      <c r="P3243">
        <v>0</v>
      </c>
      <c r="Q3243" t="str">
        <f>LOOKUP(O3243,{0,1,2,3,4},{"Level1","Level2","Level3","Level4","Level5"})</f>
        <v>Level1</v>
      </c>
      <c r="R3243" t="str">
        <f>LOOKUP(P3243,{0,1,2,3,4},{"Level1","Level2","Level3","Level4","Level5"})</f>
        <v>Level1</v>
      </c>
    </row>
    <row r="3244" spans="1:18">
      <c r="A3244">
        <v>2066</v>
      </c>
      <c r="B3244">
        <v>1</v>
      </c>
      <c r="C3244">
        <v>3</v>
      </c>
      <c r="D3244">
        <v>18.9515853881836</v>
      </c>
      <c r="E3244">
        <v>10.9527648925781</v>
      </c>
      <c r="F3244">
        <v>36.5964906692505</v>
      </c>
      <c r="G3244">
        <v>34.6276947975159</v>
      </c>
      <c r="H3244">
        <v>2.38660992342645</v>
      </c>
      <c r="I3244">
        <v>3.99627928935449</v>
      </c>
      <c r="J3244">
        <v>174.755760766236</v>
      </c>
      <c r="K3244">
        <v>178.369722641161</v>
      </c>
      <c r="L3244">
        <v>7</v>
      </c>
      <c r="M3244">
        <v>7</v>
      </c>
      <c r="N3244">
        <v>0.0429423010324265</v>
      </c>
      <c r="O3244">
        <v>0</v>
      </c>
      <c r="P3244">
        <v>0</v>
      </c>
      <c r="Q3244" t="str">
        <f>LOOKUP(O3244,{0,1,2,3,4},{"Level1","Level2","Level3","Level4","Level5"})</f>
        <v>Level1</v>
      </c>
      <c r="R3244" t="str">
        <f>LOOKUP(P3244,{0,1,2,3,4},{"Level1","Level2","Level3","Level4","Level5"})</f>
        <v>Level1</v>
      </c>
    </row>
    <row r="3245" spans="1:18">
      <c r="A3245">
        <v>2066</v>
      </c>
      <c r="B3245">
        <v>1</v>
      </c>
      <c r="C3245">
        <v>4</v>
      </c>
      <c r="D3245">
        <v>23.8088195800781</v>
      </c>
      <c r="E3245">
        <v>15.1564529418946</v>
      </c>
      <c r="F3245">
        <v>51.919255065918</v>
      </c>
      <c r="G3245">
        <v>52.1235887527466</v>
      </c>
      <c r="H3245">
        <v>3.10741719906997</v>
      </c>
      <c r="I3245">
        <v>4.45670158952526</v>
      </c>
      <c r="J3245">
        <v>202.893901472166</v>
      </c>
      <c r="K3245">
        <v>207.711844042854</v>
      </c>
      <c r="L3245">
        <v>8</v>
      </c>
      <c r="M3245">
        <v>8</v>
      </c>
      <c r="N3245">
        <v>-0.059981027</v>
      </c>
      <c r="O3245">
        <v>0</v>
      </c>
      <c r="P3245">
        <v>0</v>
      </c>
      <c r="Q3245" t="str">
        <f>LOOKUP(O3245,{0,1,2,3,4},{"Level1","Level2","Level3","Level4","Level5"})</f>
        <v>Level1</v>
      </c>
      <c r="R3245" t="str">
        <f>LOOKUP(P3245,{0,1,2,3,4},{"Level1","Level2","Level3","Level4","Level5"})</f>
        <v>Level1</v>
      </c>
    </row>
    <row r="3246" spans="1:18">
      <c r="A3246">
        <v>2066</v>
      </c>
      <c r="B3246">
        <v>1</v>
      </c>
      <c r="C3246">
        <v>5</v>
      </c>
      <c r="D3246">
        <v>23.5589218139649</v>
      </c>
      <c r="E3246">
        <v>15.0222396850586</v>
      </c>
      <c r="F3246">
        <v>50.1244289398193</v>
      </c>
      <c r="G3246">
        <v>50.1400407791138</v>
      </c>
      <c r="H3246">
        <v>2.97040941221705</v>
      </c>
      <c r="I3246">
        <v>4.38509737471802</v>
      </c>
      <c r="J3246">
        <v>197.345448823788</v>
      </c>
      <c r="K3246">
        <v>196.324172557013</v>
      </c>
      <c r="L3246">
        <v>8</v>
      </c>
      <c r="M3246">
        <v>8</v>
      </c>
      <c r="N3246">
        <v>-0.11195096</v>
      </c>
      <c r="O3246">
        <v>0</v>
      </c>
      <c r="P3246">
        <v>0</v>
      </c>
      <c r="Q3246" t="str">
        <f>LOOKUP(O3246,{0,1,2,3,4},{"Level1","Level2","Level3","Level4","Level5"})</f>
        <v>Level1</v>
      </c>
      <c r="R3246" t="str">
        <f>LOOKUP(P3246,{0,1,2,3,4},{"Level1","Level2","Level3","Level4","Level5"})</f>
        <v>Level1</v>
      </c>
    </row>
    <row r="3247" spans="1:18">
      <c r="A3247">
        <v>2066</v>
      </c>
      <c r="B3247">
        <v>1</v>
      </c>
      <c r="C3247">
        <v>6</v>
      </c>
      <c r="D3247">
        <v>19.1992190043132</v>
      </c>
      <c r="E3247">
        <v>10.5022280375163</v>
      </c>
      <c r="F3247">
        <v>67.1002411842346</v>
      </c>
      <c r="G3247">
        <v>68.9104231198629</v>
      </c>
      <c r="H3247">
        <v>2.46309038929688</v>
      </c>
      <c r="I3247">
        <v>3.42220694246842</v>
      </c>
      <c r="J3247">
        <v>165.34741172378</v>
      </c>
      <c r="K3247">
        <v>167.690794343948</v>
      </c>
      <c r="L3247">
        <v>7</v>
      </c>
      <c r="M3247">
        <v>7</v>
      </c>
      <c r="N3247">
        <v>-0.011140667</v>
      </c>
      <c r="O3247">
        <v>0</v>
      </c>
      <c r="P3247">
        <v>0</v>
      </c>
      <c r="Q3247" t="str">
        <f>LOOKUP(O3247,{0,1,2,3,4},{"Level1","Level2","Level3","Level4","Level5"})</f>
        <v>Level1</v>
      </c>
      <c r="R3247" t="str">
        <f>LOOKUP(P3247,{0,1,2,3,4},{"Level1","Level2","Level3","Level4","Level5"})</f>
        <v>Level1</v>
      </c>
    </row>
    <row r="3248" spans="1:18">
      <c r="A3248">
        <v>2066</v>
      </c>
      <c r="B3248">
        <v>2</v>
      </c>
      <c r="C3248">
        <v>1</v>
      </c>
      <c r="D3248">
        <v>22.7129653930664</v>
      </c>
      <c r="E3248">
        <v>14.1569061279297</v>
      </c>
      <c r="F3248">
        <v>57.1357997894287</v>
      </c>
      <c r="G3248">
        <v>55.6573009490967</v>
      </c>
      <c r="H3248">
        <v>2.99398809087273</v>
      </c>
      <c r="I3248">
        <v>4.11687474557511</v>
      </c>
      <c r="J3248">
        <v>231.44112699036</v>
      </c>
      <c r="K3248">
        <v>231.926406794214</v>
      </c>
      <c r="L3248">
        <v>9</v>
      </c>
      <c r="M3248">
        <v>9</v>
      </c>
      <c r="N3248">
        <v>-0.0673468</v>
      </c>
      <c r="O3248">
        <v>0</v>
      </c>
      <c r="P3248">
        <v>0</v>
      </c>
      <c r="Q3248" t="str">
        <f>LOOKUP(O3248,{0,1,2,3,4},{"Level1","Level2","Level3","Level4","Level5"})</f>
        <v>Level1</v>
      </c>
      <c r="R3248" t="str">
        <f>LOOKUP(P3248,{0,1,2,3,4},{"Level1","Level2","Level3","Level4","Level5"})</f>
        <v>Level1</v>
      </c>
    </row>
    <row r="3249" spans="1:18">
      <c r="A3249">
        <v>2066</v>
      </c>
      <c r="B3249">
        <v>2</v>
      </c>
      <c r="C3249">
        <v>2</v>
      </c>
      <c r="D3249">
        <v>21.7651412963867</v>
      </c>
      <c r="E3249">
        <v>13.1597900390625</v>
      </c>
      <c r="F3249">
        <v>53.3114553451538</v>
      </c>
      <c r="G3249">
        <v>53.2184287071228</v>
      </c>
      <c r="H3249">
        <v>2.1363823828745</v>
      </c>
      <c r="I3249">
        <v>2.90542787486074</v>
      </c>
      <c r="J3249">
        <v>206.504285533159</v>
      </c>
      <c r="K3249">
        <v>203.565263589052</v>
      </c>
      <c r="L3249">
        <v>8</v>
      </c>
      <c r="M3249">
        <v>8</v>
      </c>
      <c r="N3249">
        <v>-0.108392744</v>
      </c>
      <c r="O3249">
        <v>0</v>
      </c>
      <c r="P3249">
        <v>0</v>
      </c>
      <c r="Q3249" t="str">
        <f>LOOKUP(O3249,{0,1,2,3,4},{"Level1","Level2","Level3","Level4","Level5"})</f>
        <v>Level1</v>
      </c>
      <c r="R3249" t="str">
        <f>LOOKUP(P3249,{0,1,2,3,4},{"Level1","Level2","Level3","Level4","Level5"})</f>
        <v>Level1</v>
      </c>
    </row>
    <row r="3250" spans="1:18">
      <c r="A3250">
        <v>2066</v>
      </c>
      <c r="B3250">
        <v>2</v>
      </c>
      <c r="C3250">
        <v>3</v>
      </c>
      <c r="D3250">
        <v>19.8136413574219</v>
      </c>
      <c r="E3250">
        <v>11.0217361450196</v>
      </c>
      <c r="F3250">
        <v>72.7610725402832</v>
      </c>
      <c r="G3250">
        <v>74.8010929107666</v>
      </c>
      <c r="H3250">
        <v>2.45005237992575</v>
      </c>
      <c r="I3250">
        <v>3.50585605718792</v>
      </c>
      <c r="J3250">
        <v>166.622114550942</v>
      </c>
      <c r="K3250">
        <v>171.71413733639</v>
      </c>
      <c r="L3250">
        <v>7</v>
      </c>
      <c r="M3250">
        <v>7</v>
      </c>
      <c r="N3250">
        <v>-0.070929045</v>
      </c>
      <c r="O3250">
        <v>0</v>
      </c>
      <c r="P3250">
        <v>0</v>
      </c>
      <c r="Q3250" t="str">
        <f>LOOKUP(O3250,{0,1,2,3,4},{"Level1","Level2","Level3","Level4","Level5"})</f>
        <v>Level1</v>
      </c>
      <c r="R3250" t="str">
        <f>LOOKUP(P3250,{0,1,2,3,4},{"Level1","Level2","Level3","Level4","Level5"})</f>
        <v>Level1</v>
      </c>
    </row>
    <row r="3251" spans="1:18">
      <c r="A3251">
        <v>2066</v>
      </c>
      <c r="B3251">
        <v>2</v>
      </c>
      <c r="C3251">
        <v>4</v>
      </c>
      <c r="D3251">
        <v>24.6438125610352</v>
      </c>
      <c r="E3251">
        <v>15.8402236938477</v>
      </c>
      <c r="F3251">
        <v>56.6475629806519</v>
      </c>
      <c r="G3251">
        <v>56.3473138809204</v>
      </c>
      <c r="H3251">
        <v>4.40502006545043</v>
      </c>
      <c r="I3251">
        <v>6.19790777895684</v>
      </c>
      <c r="J3251">
        <v>205.895881182417</v>
      </c>
      <c r="K3251">
        <v>207.98235031372</v>
      </c>
      <c r="L3251">
        <v>8</v>
      </c>
      <c r="M3251">
        <v>8</v>
      </c>
      <c r="N3251">
        <v>-0.055402692</v>
      </c>
      <c r="O3251">
        <v>0</v>
      </c>
      <c r="P3251">
        <v>0</v>
      </c>
      <c r="Q3251" t="str">
        <f>LOOKUP(O3251,{0,1,2,3,4},{"Level1","Level2","Level3","Level4","Level5"})</f>
        <v>Level1</v>
      </c>
      <c r="R3251" t="str">
        <f>LOOKUP(P3251,{0,1,2,3,4},{"Level1","Level2","Level3","Level4","Level5"})</f>
        <v>Level1</v>
      </c>
    </row>
    <row r="3252" spans="1:18">
      <c r="A3252">
        <v>2066</v>
      </c>
      <c r="B3252">
        <v>2</v>
      </c>
      <c r="C3252">
        <v>5</v>
      </c>
      <c r="D3252">
        <v>19.5461990356446</v>
      </c>
      <c r="E3252">
        <v>10.5045608520508</v>
      </c>
      <c r="F3252">
        <v>63.4645206451416</v>
      </c>
      <c r="G3252">
        <v>65.5833099365234</v>
      </c>
      <c r="H3252">
        <v>2.04077916652829</v>
      </c>
      <c r="I3252">
        <v>2.46869117626965</v>
      </c>
      <c r="J3252">
        <v>173.977866541169</v>
      </c>
      <c r="K3252">
        <v>170.085242298685</v>
      </c>
      <c r="L3252">
        <v>7</v>
      </c>
      <c r="M3252">
        <v>7</v>
      </c>
      <c r="N3252">
        <v>-0.08074284</v>
      </c>
      <c r="O3252">
        <v>0</v>
      </c>
      <c r="P3252">
        <v>0</v>
      </c>
      <c r="Q3252" t="str">
        <f>LOOKUP(O3252,{0,1,2,3,4},{"Level1","Level2","Level3","Level4","Level5"})</f>
        <v>Level1</v>
      </c>
      <c r="R3252" t="str">
        <f>LOOKUP(P3252,{0,1,2,3,4},{"Level1","Level2","Level3","Level4","Level5"})</f>
        <v>Level1</v>
      </c>
    </row>
    <row r="3253" spans="1:18">
      <c r="A3253">
        <v>2066</v>
      </c>
      <c r="B3253">
        <v>2</v>
      </c>
      <c r="C3253">
        <v>6</v>
      </c>
      <c r="D3253">
        <v>23.9309199</v>
      </c>
      <c r="E3253">
        <v>15.1445226033529</v>
      </c>
      <c r="F3253">
        <v>47.3141940434774</v>
      </c>
      <c r="G3253">
        <v>47.4148718516032</v>
      </c>
      <c r="H3253">
        <v>2.77359544087538</v>
      </c>
      <c r="I3253">
        <v>4.01767105993672</v>
      </c>
      <c r="J3253">
        <v>157.711637783611</v>
      </c>
      <c r="K3253">
        <v>165.352271290184</v>
      </c>
      <c r="L3253">
        <v>6</v>
      </c>
      <c r="M3253">
        <v>7</v>
      </c>
      <c r="N3253">
        <v>-0.097129814</v>
      </c>
      <c r="O3253">
        <v>0</v>
      </c>
      <c r="P3253">
        <v>0</v>
      </c>
      <c r="Q3253" t="str">
        <f>LOOKUP(O3253,{0,1,2,3,4},{"Level1","Level2","Level3","Level4","Level5"})</f>
        <v>Level1</v>
      </c>
      <c r="R3253" t="str">
        <f>LOOKUP(P3253,{0,1,2,3,4},{"Level1","Level2","Level3","Level4","Level5"})</f>
        <v>Level1</v>
      </c>
    </row>
    <row r="3254" spans="1:18">
      <c r="A3254">
        <v>2066</v>
      </c>
      <c r="B3254">
        <v>3</v>
      </c>
      <c r="C3254">
        <v>1</v>
      </c>
      <c r="D3254">
        <v>22.7204574584961</v>
      </c>
      <c r="E3254">
        <v>13.754753112793</v>
      </c>
      <c r="F3254">
        <v>65.5592962265015</v>
      </c>
      <c r="G3254">
        <v>66.1230550765991</v>
      </c>
      <c r="H3254">
        <v>2.86195431283708</v>
      </c>
      <c r="I3254">
        <v>4.34273785762701</v>
      </c>
      <c r="J3254">
        <v>181.377929994169</v>
      </c>
      <c r="K3254">
        <v>187.368698095126</v>
      </c>
      <c r="L3254">
        <v>7</v>
      </c>
      <c r="M3254">
        <v>7</v>
      </c>
      <c r="N3254">
        <v>-0.056233871</v>
      </c>
      <c r="O3254">
        <v>0</v>
      </c>
      <c r="P3254">
        <v>0</v>
      </c>
      <c r="Q3254" t="str">
        <f>LOOKUP(O3254,{0,1,2,3,4},{"Level1","Level2","Level3","Level4","Level5"})</f>
        <v>Level1</v>
      </c>
      <c r="R3254" t="str">
        <f>LOOKUP(P3254,{0,1,2,3,4},{"Level1","Level2","Level3","Level4","Level5"})</f>
        <v>Level1</v>
      </c>
    </row>
    <row r="3255" spans="1:18">
      <c r="A3255">
        <v>2066</v>
      </c>
      <c r="B3255">
        <v>3</v>
      </c>
      <c r="C3255">
        <v>2</v>
      </c>
      <c r="D3255">
        <v>26.0338562011719</v>
      </c>
      <c r="E3255">
        <v>17.1891159057617</v>
      </c>
      <c r="F3255">
        <v>62.7574438095093</v>
      </c>
      <c r="G3255">
        <v>61.8882061004639</v>
      </c>
      <c r="H3255">
        <v>3.33344951327154</v>
      </c>
      <c r="I3255">
        <v>4.38468503412114</v>
      </c>
      <c r="J3255">
        <v>243.218461233636</v>
      </c>
      <c r="K3255">
        <v>235.870453422971</v>
      </c>
      <c r="L3255">
        <v>9</v>
      </c>
      <c r="M3255">
        <v>9</v>
      </c>
      <c r="N3255">
        <v>-0.033500472</v>
      </c>
      <c r="O3255">
        <v>0.331199557193765</v>
      </c>
      <c r="P3255">
        <v>0.109771468107229</v>
      </c>
      <c r="Q3255" t="str">
        <f>LOOKUP(O3255,{0,1,2,3,4},{"Level1","Level2","Level3","Level4","Level5"})</f>
        <v>Level1</v>
      </c>
      <c r="R3255" t="str">
        <f>LOOKUP(P3255,{0,1,2,3,4},{"Level1","Level2","Level3","Level4","Level5"})</f>
        <v>Level1</v>
      </c>
    </row>
    <row r="3256" spans="1:18">
      <c r="A3256">
        <v>2066</v>
      </c>
      <c r="B3256">
        <v>3</v>
      </c>
      <c r="C3256">
        <v>3</v>
      </c>
      <c r="D3256">
        <v>30.0455749511719</v>
      </c>
      <c r="E3256">
        <v>21.0867584228516</v>
      </c>
      <c r="F3256">
        <v>43.6442155838013</v>
      </c>
      <c r="G3256">
        <v>43.22255859</v>
      </c>
      <c r="H3256">
        <v>1.70167643174889</v>
      </c>
      <c r="I3256">
        <v>2.52241445700865</v>
      </c>
      <c r="J3256">
        <v>216.985375812503</v>
      </c>
      <c r="K3256">
        <v>205.670326679364</v>
      </c>
      <c r="L3256">
        <v>8</v>
      </c>
      <c r="M3256">
        <v>8</v>
      </c>
      <c r="N3256">
        <v>-0.134336875</v>
      </c>
      <c r="O3256">
        <v>0.736726558529388</v>
      </c>
      <c r="P3256">
        <v>0.261844906618376</v>
      </c>
      <c r="Q3256" t="str">
        <f>LOOKUP(O3256,{0,1,2,3,4},{"Level1","Level2","Level3","Level4","Level5"})</f>
        <v>Level1</v>
      </c>
      <c r="R3256" t="str">
        <f>LOOKUP(P3256,{0,1,2,3,4},{"Level1","Level2","Level3","Level4","Level5"})</f>
        <v>Level1</v>
      </c>
    </row>
    <row r="3257" spans="1:18">
      <c r="A3257">
        <v>2066</v>
      </c>
      <c r="B3257">
        <v>3</v>
      </c>
      <c r="C3257">
        <v>4</v>
      </c>
      <c r="D3257">
        <v>23.1077163696289</v>
      </c>
      <c r="E3257">
        <v>13.8366241455078</v>
      </c>
      <c r="F3257">
        <v>66.0734937667847</v>
      </c>
      <c r="G3257">
        <v>69.327321434021</v>
      </c>
      <c r="H3257">
        <v>2.709308587</v>
      </c>
      <c r="I3257">
        <v>3.21689079177278</v>
      </c>
      <c r="J3257">
        <v>139.056365330083</v>
      </c>
      <c r="K3257">
        <v>139.713441054005</v>
      </c>
      <c r="L3257">
        <v>6</v>
      </c>
      <c r="M3257">
        <v>6</v>
      </c>
      <c r="N3257">
        <v>-0.132685565</v>
      </c>
      <c r="O3257">
        <v>0</v>
      </c>
      <c r="P3257">
        <v>0</v>
      </c>
      <c r="Q3257" t="str">
        <f>LOOKUP(O3257,{0,1,2,3,4},{"Level1","Level2","Level3","Level4","Level5"})</f>
        <v>Level1</v>
      </c>
      <c r="R3257" t="str">
        <f>LOOKUP(P3257,{0,1,2,3,4},{"Level1","Level2","Level3","Level4","Level5"})</f>
        <v>Level1</v>
      </c>
    </row>
    <row r="3258" spans="1:18">
      <c r="A3258">
        <v>2066</v>
      </c>
      <c r="B3258">
        <v>3</v>
      </c>
      <c r="C3258">
        <v>5</v>
      </c>
      <c r="D3258">
        <v>23.4217086791992</v>
      </c>
      <c r="E3258">
        <v>14.3245101928711</v>
      </c>
      <c r="F3258">
        <v>69.4886892318726</v>
      </c>
      <c r="G3258">
        <v>71.5514490127564</v>
      </c>
      <c r="H3258">
        <v>2.19573013766206</v>
      </c>
      <c r="I3258">
        <v>3.00412452097402</v>
      </c>
      <c r="J3258">
        <v>191.159479864475</v>
      </c>
      <c r="K3258">
        <v>193.66922400333</v>
      </c>
      <c r="L3258">
        <v>7</v>
      </c>
      <c r="M3258">
        <v>7</v>
      </c>
      <c r="N3258">
        <v>-0.08028393</v>
      </c>
      <c r="O3258">
        <v>0</v>
      </c>
      <c r="P3258">
        <v>0</v>
      </c>
      <c r="Q3258" t="str">
        <f>LOOKUP(O3258,{0,1,2,3,4},{"Level1","Level2","Level3","Level4","Level5"})</f>
        <v>Level1</v>
      </c>
      <c r="R3258" t="str">
        <f>LOOKUP(P3258,{0,1,2,3,4},{"Level1","Level2","Level3","Level4","Level5"})</f>
        <v>Level1</v>
      </c>
    </row>
    <row r="3259" spans="1:18">
      <c r="A3259">
        <v>2066</v>
      </c>
      <c r="B3259">
        <v>3</v>
      </c>
      <c r="C3259">
        <v>6</v>
      </c>
      <c r="D3259">
        <v>28.727867380778</v>
      </c>
      <c r="E3259">
        <v>19.8097574869792</v>
      </c>
      <c r="F3259">
        <v>52.7648842334747</v>
      </c>
      <c r="G3259">
        <v>52.0641367435455</v>
      </c>
      <c r="H3259">
        <v>2.4697512655798</v>
      </c>
      <c r="I3259">
        <v>3.42581419047781</v>
      </c>
      <c r="J3259">
        <v>232.658458524185</v>
      </c>
      <c r="K3259">
        <v>229.267412003025</v>
      </c>
      <c r="L3259">
        <v>9</v>
      </c>
      <c r="M3259">
        <v>9</v>
      </c>
      <c r="N3259">
        <v>-0.085079933</v>
      </c>
      <c r="O3259">
        <v>0.244200168984464</v>
      </c>
      <c r="P3259">
        <v>0.0471720590931892</v>
      </c>
      <c r="Q3259" t="str">
        <f>LOOKUP(O3259,{0,1,2,3,4},{"Level1","Level2","Level3","Level4","Level5"})</f>
        <v>Level1</v>
      </c>
      <c r="R3259" t="str">
        <f>LOOKUP(P3259,{0,1,2,3,4},{"Level1","Level2","Level3","Level4","Level5"})</f>
        <v>Level1</v>
      </c>
    </row>
    <row r="3260" spans="1:18">
      <c r="A3260">
        <v>2066</v>
      </c>
      <c r="B3260">
        <v>4</v>
      </c>
      <c r="C3260">
        <v>1</v>
      </c>
      <c r="D3260">
        <v>30.8329986572266</v>
      </c>
      <c r="E3260">
        <v>21.9764419555664</v>
      </c>
      <c r="F3260">
        <v>42.5138652801514</v>
      </c>
      <c r="G3260">
        <v>41.6739654541016</v>
      </c>
      <c r="H3260">
        <v>4.36085252604459</v>
      </c>
      <c r="I3260">
        <v>5.70296440101807</v>
      </c>
      <c r="J3260">
        <v>229.355739386601</v>
      </c>
      <c r="K3260">
        <v>229.477667668395</v>
      </c>
      <c r="L3260">
        <v>9</v>
      </c>
      <c r="M3260">
        <v>9</v>
      </c>
      <c r="N3260">
        <v>-0.032481088</v>
      </c>
      <c r="O3260">
        <v>0.500515801942445</v>
      </c>
      <c r="P3260">
        <v>0.0488079237115965</v>
      </c>
      <c r="Q3260" t="str">
        <f>LOOKUP(O3260,{0,1,2,3,4},{"Level1","Level2","Level3","Level4","Level5"})</f>
        <v>Level1</v>
      </c>
      <c r="R3260" t="str">
        <f>LOOKUP(P3260,{0,1,2,3,4},{"Level1","Level2","Level3","Level4","Level5"})</f>
        <v>Level1</v>
      </c>
    </row>
    <row r="3261" spans="1:18">
      <c r="A3261">
        <v>2066</v>
      </c>
      <c r="B3261">
        <v>4</v>
      </c>
      <c r="C3261">
        <v>2</v>
      </c>
      <c r="D3261">
        <v>28.8147705078125</v>
      </c>
      <c r="E3261">
        <v>19.5851272583008</v>
      </c>
      <c r="F3261">
        <v>49.5978307723999</v>
      </c>
      <c r="G3261">
        <v>50.5250914573669</v>
      </c>
      <c r="H3261">
        <v>4.44896131459889</v>
      </c>
      <c r="I3261">
        <v>5.39610034391746</v>
      </c>
      <c r="J3261">
        <v>209.092316432265</v>
      </c>
      <c r="K3261">
        <v>209.415710033236</v>
      </c>
      <c r="L3261">
        <v>8</v>
      </c>
      <c r="M3261">
        <v>8</v>
      </c>
      <c r="N3261">
        <v>-0.073351391</v>
      </c>
      <c r="O3261">
        <v>0.0823518656511759</v>
      </c>
      <c r="P3261">
        <v>0.0527470459211934</v>
      </c>
      <c r="Q3261" t="str">
        <f>LOOKUP(O3261,{0,1,2,3,4},{"Level1","Level2","Level3","Level4","Level5"})</f>
        <v>Level1</v>
      </c>
      <c r="R3261" t="str">
        <f>LOOKUP(P3261,{0,1,2,3,4},{"Level1","Level2","Level3","Level4","Level5"})</f>
        <v>Level1</v>
      </c>
    </row>
    <row r="3262" spans="1:18">
      <c r="A3262">
        <v>2066</v>
      </c>
      <c r="B3262">
        <v>4</v>
      </c>
      <c r="C3262">
        <v>3</v>
      </c>
      <c r="D3262">
        <v>32.2040939331055</v>
      </c>
      <c r="E3262">
        <v>23.236882019043</v>
      </c>
      <c r="F3262">
        <v>45.2322046279907</v>
      </c>
      <c r="G3262">
        <v>44.7436538696289</v>
      </c>
      <c r="H3262">
        <v>4.83169762305875</v>
      </c>
      <c r="I3262">
        <v>6.07018643670077</v>
      </c>
      <c r="J3262">
        <v>242.316164338192</v>
      </c>
      <c r="K3262">
        <v>242.535703593801</v>
      </c>
      <c r="L3262">
        <v>9</v>
      </c>
      <c r="M3262">
        <v>9</v>
      </c>
      <c r="N3262">
        <v>-0.072807946</v>
      </c>
      <c r="O3262">
        <v>0.658099864939553</v>
      </c>
      <c r="P3262">
        <v>0.504725395315369</v>
      </c>
      <c r="Q3262" t="str">
        <f>LOOKUP(O3262,{0,1,2,3,4},{"Level1","Level2","Level3","Level4","Level5"})</f>
        <v>Level1</v>
      </c>
      <c r="R3262" t="str">
        <f>LOOKUP(P3262,{0,1,2,3,4},{"Level1","Level2","Level3","Level4","Level5"})</f>
        <v>Level1</v>
      </c>
    </row>
    <row r="3263" spans="1:18">
      <c r="A3263">
        <v>2066</v>
      </c>
      <c r="B3263">
        <v>4</v>
      </c>
      <c r="C3263">
        <v>4</v>
      </c>
      <c r="D3263">
        <v>26.0111831665039</v>
      </c>
      <c r="E3263">
        <v>16.6952163696289</v>
      </c>
      <c r="F3263">
        <v>61.0048427581787</v>
      </c>
      <c r="G3263">
        <v>63.4115213394165</v>
      </c>
      <c r="H3263">
        <v>3.6602657428143</v>
      </c>
      <c r="I3263">
        <v>4.97133142929728</v>
      </c>
      <c r="J3263">
        <v>160.578433950538</v>
      </c>
      <c r="K3263">
        <v>161.053304005057</v>
      </c>
      <c r="L3263">
        <v>6</v>
      </c>
      <c r="M3263">
        <v>6</v>
      </c>
      <c r="N3263">
        <v>-0.067693123</v>
      </c>
      <c r="O3263">
        <v>0.414750626684247</v>
      </c>
      <c r="P3263">
        <v>0.126301268089284</v>
      </c>
      <c r="Q3263" t="str">
        <f>LOOKUP(O3263,{0,1,2,3,4},{"Level1","Level2","Level3","Level4","Level5"})</f>
        <v>Level1</v>
      </c>
      <c r="R3263" t="str">
        <f>LOOKUP(P3263,{0,1,2,3,4},{"Level1","Level2","Level3","Level4","Level5"})</f>
        <v>Level1</v>
      </c>
    </row>
    <row r="3264" spans="1:18">
      <c r="A3264">
        <v>2066</v>
      </c>
      <c r="B3264">
        <v>4</v>
      </c>
      <c r="C3264">
        <v>5</v>
      </c>
      <c r="D3264">
        <v>32.2580993652344</v>
      </c>
      <c r="E3264">
        <v>23.4549423217774</v>
      </c>
      <c r="F3264">
        <v>43.1463184356689</v>
      </c>
      <c r="G3264">
        <v>41.7935573577881</v>
      </c>
      <c r="H3264">
        <v>3.45087912558077</v>
      </c>
      <c r="I3264">
        <v>4.65624565697157</v>
      </c>
      <c r="J3264">
        <v>242.332054139242</v>
      </c>
      <c r="K3264">
        <v>239.318791417477</v>
      </c>
      <c r="L3264">
        <v>9</v>
      </c>
      <c r="M3264">
        <v>9</v>
      </c>
      <c r="N3264">
        <v>-0.100540938</v>
      </c>
      <c r="O3264">
        <v>0.779588391247145</v>
      </c>
      <c r="P3264">
        <v>0.698421195397811</v>
      </c>
      <c r="Q3264" t="str">
        <f>LOOKUP(O3264,{0,1,2,3,4},{"Level1","Level2","Level3","Level4","Level5"})</f>
        <v>Level1</v>
      </c>
      <c r="R3264" t="str">
        <f>LOOKUP(P3264,{0,1,2,3,4},{"Level1","Level2","Level3","Level4","Level5"})</f>
        <v>Level1</v>
      </c>
    </row>
    <row r="3265" spans="1:18">
      <c r="A3265">
        <v>2066</v>
      </c>
      <c r="B3265">
        <v>4</v>
      </c>
      <c r="C3265">
        <v>6</v>
      </c>
      <c r="D3265">
        <v>34.4679901123047</v>
      </c>
      <c r="E3265">
        <v>25.7036880493164</v>
      </c>
      <c r="F3265">
        <v>27.909735250473</v>
      </c>
      <c r="G3265">
        <v>27.4450338840485</v>
      </c>
      <c r="H3265">
        <v>3.82481155150891</v>
      </c>
      <c r="I3265">
        <v>4.83979968118402</v>
      </c>
      <c r="J3265">
        <v>258.232864801112</v>
      </c>
      <c r="K3265">
        <v>234.24285027146</v>
      </c>
      <c r="L3265">
        <v>10</v>
      </c>
      <c r="M3265">
        <v>9</v>
      </c>
      <c r="N3265">
        <v>-0.097271474</v>
      </c>
      <c r="O3265">
        <v>2.15201824454136</v>
      </c>
      <c r="P3265">
        <v>0.790652090179136</v>
      </c>
      <c r="Q3265" t="str">
        <f>LOOKUP(O3265,{0,1,2,3,4},{"Level1","Level2","Level3","Level4","Level5"})</f>
        <v>Level3</v>
      </c>
      <c r="R3265" t="str">
        <f>LOOKUP(P3265,{0,1,2,3,4},{"Level1","Level2","Level3","Level4","Level5"})</f>
        <v>Level1</v>
      </c>
    </row>
    <row r="3266" spans="1:18">
      <c r="A3266">
        <v>2066</v>
      </c>
      <c r="B3266">
        <v>5</v>
      </c>
      <c r="C3266">
        <v>1</v>
      </c>
      <c r="D3266">
        <v>31.9902847290039</v>
      </c>
      <c r="E3266">
        <v>22.9117294311524</v>
      </c>
      <c r="F3266">
        <v>56.8480917930603</v>
      </c>
      <c r="G3266">
        <v>57.0908633232117</v>
      </c>
      <c r="H3266">
        <v>2.49562635280073</v>
      </c>
      <c r="I3266">
        <v>3.59832413822828</v>
      </c>
      <c r="J3266">
        <v>165.467029742385</v>
      </c>
      <c r="K3266">
        <v>168.321824562222</v>
      </c>
      <c r="L3266">
        <v>7</v>
      </c>
      <c r="M3266">
        <v>7</v>
      </c>
      <c r="N3266">
        <v>-0.174441984</v>
      </c>
      <c r="O3266">
        <v>2.1551627072131</v>
      </c>
      <c r="P3266">
        <v>0.840305815189739</v>
      </c>
      <c r="Q3266" t="str">
        <f>LOOKUP(O3266,{0,1,2,3,4},{"Level1","Level2","Level3","Level4","Level5"})</f>
        <v>Level3</v>
      </c>
      <c r="R3266" t="str">
        <f>LOOKUP(P3266,{0,1,2,3,4},{"Level1","Level2","Level3","Level4","Level5"})</f>
        <v>Level1</v>
      </c>
    </row>
    <row r="3267" spans="1:18">
      <c r="A3267">
        <v>2066</v>
      </c>
      <c r="B3267">
        <v>5</v>
      </c>
      <c r="C3267">
        <v>2</v>
      </c>
      <c r="D3267">
        <v>32.5936599731446</v>
      </c>
      <c r="E3267">
        <v>23.6316162109375</v>
      </c>
      <c r="F3267">
        <v>51.5387974739075</v>
      </c>
      <c r="G3267">
        <v>50.7612078666687</v>
      </c>
      <c r="H3267">
        <v>2.8730492682258</v>
      </c>
      <c r="I3267">
        <v>3.75010108521494</v>
      </c>
      <c r="J3267">
        <v>193.867698836201</v>
      </c>
      <c r="K3267">
        <v>190.497788184139</v>
      </c>
      <c r="L3267">
        <v>7</v>
      </c>
      <c r="M3267">
        <v>7</v>
      </c>
      <c r="N3267">
        <v>-0.127700212</v>
      </c>
      <c r="O3267">
        <v>1.60448739122443</v>
      </c>
      <c r="P3267">
        <v>0.834878816049119</v>
      </c>
      <c r="Q3267" t="str">
        <f>LOOKUP(O3267,{0,1,2,3,4},{"Level1","Level2","Level3","Level4","Level5"})</f>
        <v>Level2</v>
      </c>
      <c r="R3267" t="str">
        <f>LOOKUP(P3267,{0,1,2,3,4},{"Level1","Level2","Level3","Level4","Level5"})</f>
        <v>Level1</v>
      </c>
    </row>
    <row r="3268" spans="1:18">
      <c r="A3268">
        <v>2066</v>
      </c>
      <c r="B3268">
        <v>5</v>
      </c>
      <c r="C3268">
        <v>3</v>
      </c>
      <c r="D3268">
        <v>36.4447860717774</v>
      </c>
      <c r="E3268">
        <v>27.6659774780274</v>
      </c>
      <c r="F3268">
        <v>28.1523945808411</v>
      </c>
      <c r="G3268">
        <v>27.1325726509094</v>
      </c>
      <c r="H3268">
        <v>3.93452314437737</v>
      </c>
      <c r="I3268">
        <v>5.00594440370906</v>
      </c>
      <c r="J3268">
        <v>256.003503990214</v>
      </c>
      <c r="K3268">
        <v>252.063299621892</v>
      </c>
      <c r="L3268">
        <v>10</v>
      </c>
      <c r="M3268">
        <v>9</v>
      </c>
      <c r="N3268">
        <v>-0.077069161</v>
      </c>
      <c r="O3268">
        <v>2.13294935207589</v>
      </c>
      <c r="P3268">
        <v>0.720009382608862</v>
      </c>
      <c r="Q3268" t="str">
        <f>LOOKUP(O3268,{0,1,2,3,4},{"Level1","Level2","Level3","Level4","Level5"})</f>
        <v>Level3</v>
      </c>
      <c r="R3268" t="str">
        <f>LOOKUP(P3268,{0,1,2,3,4},{"Level1","Level2","Level3","Level4","Level5"})</f>
        <v>Level1</v>
      </c>
    </row>
    <row r="3269" spans="1:18">
      <c r="A3269">
        <v>2066</v>
      </c>
      <c r="B3269">
        <v>5</v>
      </c>
      <c r="C3269">
        <v>4</v>
      </c>
      <c r="D3269">
        <v>33.4945938110352</v>
      </c>
      <c r="E3269">
        <v>24.3405090332031</v>
      </c>
      <c r="F3269">
        <v>58.1142642974853</v>
      </c>
      <c r="G3269">
        <v>58.715419960022</v>
      </c>
      <c r="H3269">
        <v>1.79211132894678</v>
      </c>
      <c r="I3269">
        <v>2.61187226565788</v>
      </c>
      <c r="J3269">
        <v>130.546885529254</v>
      </c>
      <c r="K3269">
        <v>147.534930010016</v>
      </c>
      <c r="L3269">
        <v>5</v>
      </c>
      <c r="M3269">
        <v>6</v>
      </c>
      <c r="N3269">
        <v>-0.190274613</v>
      </c>
      <c r="O3269">
        <v>2.74610650799773</v>
      </c>
      <c r="P3269">
        <v>1.0449396191127</v>
      </c>
      <c r="Q3269" t="str">
        <f>LOOKUP(O3269,{0,1,2,3,4},{"Level1","Level2","Level3","Level4","Level5"})</f>
        <v>Level3</v>
      </c>
      <c r="R3269" t="str">
        <f>LOOKUP(P3269,{0,1,2,3,4},{"Level1","Level2","Level3","Level4","Level5"})</f>
        <v>Level2</v>
      </c>
    </row>
    <row r="3270" spans="1:18">
      <c r="A3270">
        <v>2066</v>
      </c>
      <c r="B3270">
        <v>5</v>
      </c>
      <c r="C3270">
        <v>5</v>
      </c>
      <c r="D3270">
        <v>31.637875366211</v>
      </c>
      <c r="E3270">
        <v>22.5852691650391</v>
      </c>
      <c r="F3270">
        <v>66.2203113555908</v>
      </c>
      <c r="G3270">
        <v>65.7754642486572</v>
      </c>
      <c r="H3270">
        <v>2.44798518999198</v>
      </c>
      <c r="I3270">
        <v>3.12070651011904</v>
      </c>
      <c r="J3270">
        <v>202.563804382925</v>
      </c>
      <c r="K3270">
        <v>208.857138186364</v>
      </c>
      <c r="L3270">
        <v>8</v>
      </c>
      <c r="M3270">
        <v>8</v>
      </c>
      <c r="N3270">
        <v>-0.075584862</v>
      </c>
      <c r="O3270">
        <v>2.7111143449952</v>
      </c>
      <c r="P3270">
        <v>1.67578538808163</v>
      </c>
      <c r="Q3270" t="str">
        <f>LOOKUP(O3270,{0,1,2,3,4},{"Level1","Level2","Level3","Level4","Level5"})</f>
        <v>Level3</v>
      </c>
      <c r="R3270" t="str">
        <f>LOOKUP(P3270,{0,1,2,3,4},{"Level1","Level2","Level3","Level4","Level5"})</f>
        <v>Level2</v>
      </c>
    </row>
    <row r="3271" spans="1:18">
      <c r="A3271">
        <v>2066</v>
      </c>
      <c r="B3271">
        <v>5</v>
      </c>
      <c r="C3271">
        <v>6</v>
      </c>
      <c r="D3271">
        <v>33.9652216593425</v>
      </c>
      <c r="E3271">
        <v>25.0527155558268</v>
      </c>
      <c r="F3271">
        <v>60.1946744918823</v>
      </c>
      <c r="G3271">
        <v>58.3059171040853</v>
      </c>
      <c r="H3271">
        <v>2.52447966107241</v>
      </c>
      <c r="I3271">
        <v>3.1649646212621</v>
      </c>
      <c r="J3271">
        <v>251.851691904627</v>
      </c>
      <c r="K3271">
        <v>249.513848819428</v>
      </c>
      <c r="L3271">
        <v>9</v>
      </c>
      <c r="M3271">
        <v>9</v>
      </c>
      <c r="N3271">
        <v>-0.092251088</v>
      </c>
      <c r="O3271">
        <v>2.52037619404521</v>
      </c>
      <c r="P3271">
        <v>0.949918212108446</v>
      </c>
      <c r="Q3271" t="str">
        <f>LOOKUP(O3271,{0,1,2,3,4},{"Level1","Level2","Level3","Level4","Level5"})</f>
        <v>Level3</v>
      </c>
      <c r="R3271" t="str">
        <f>LOOKUP(P3271,{0,1,2,3,4},{"Level1","Level2","Level3","Level4","Level5"})</f>
        <v>Level1</v>
      </c>
    </row>
    <row r="3272" spans="1:18">
      <c r="A3272">
        <v>2066</v>
      </c>
      <c r="B3272">
        <v>6</v>
      </c>
      <c r="C3272">
        <v>1</v>
      </c>
      <c r="D3272">
        <v>36.1856094360352</v>
      </c>
      <c r="E3272">
        <v>27.1555694580078</v>
      </c>
      <c r="F3272">
        <v>50.6755083084106</v>
      </c>
      <c r="G3272">
        <v>49.5765596389771</v>
      </c>
      <c r="H3272">
        <v>4.70058508771904</v>
      </c>
      <c r="I3272">
        <v>5.89283158527005</v>
      </c>
      <c r="J3272">
        <v>239.511088040496</v>
      </c>
      <c r="K3272">
        <v>239.911632299649</v>
      </c>
      <c r="L3272">
        <v>9</v>
      </c>
      <c r="M3272">
        <v>9</v>
      </c>
      <c r="N3272">
        <v>-0.000622403</v>
      </c>
      <c r="O3272">
        <v>2.00874385557304</v>
      </c>
      <c r="P3272">
        <v>0.577116129183214</v>
      </c>
      <c r="Q3272" t="str">
        <f>LOOKUP(O3272,{0,1,2,3,4},{"Level1","Level2","Level3","Level4","Level5"})</f>
        <v>Level3</v>
      </c>
      <c r="R3272" t="str">
        <f>LOOKUP(P3272,{0,1,2,3,4},{"Level1","Level2","Level3","Level4","Level5"})</f>
        <v>Level1</v>
      </c>
    </row>
    <row r="3273" spans="1:18">
      <c r="A3273">
        <v>2066</v>
      </c>
      <c r="B3273">
        <v>6</v>
      </c>
      <c r="C3273">
        <v>2</v>
      </c>
      <c r="D3273">
        <v>36.3508666992188</v>
      </c>
      <c r="E3273">
        <v>27.0796401977539</v>
      </c>
      <c r="F3273">
        <v>57.6020746231079</v>
      </c>
      <c r="G3273">
        <v>57.4197357177734</v>
      </c>
      <c r="H3273">
        <v>3.37939765661715</v>
      </c>
      <c r="I3273">
        <v>4.38462024024313</v>
      </c>
      <c r="J3273">
        <v>207.821750868062</v>
      </c>
      <c r="K3273">
        <v>210.164976569278</v>
      </c>
      <c r="L3273">
        <v>8</v>
      </c>
      <c r="M3273">
        <v>8</v>
      </c>
      <c r="N3273">
        <v>-0.100146619</v>
      </c>
      <c r="O3273">
        <v>2.41976536419534</v>
      </c>
      <c r="P3273">
        <v>0.810417361222712</v>
      </c>
      <c r="Q3273" t="str">
        <f>LOOKUP(O3273,{0,1,2,3,4},{"Level1","Level2","Level3","Level4","Level5"})</f>
        <v>Level3</v>
      </c>
      <c r="R3273" t="str">
        <f>LOOKUP(P3273,{0,1,2,3,4},{"Level1","Level2","Level3","Level4","Level5"})</f>
        <v>Level1</v>
      </c>
    </row>
    <row r="3274" spans="1:18">
      <c r="A3274">
        <v>2066</v>
      </c>
      <c r="B3274">
        <v>6</v>
      </c>
      <c r="C3274">
        <v>3</v>
      </c>
      <c r="D3274">
        <v>34.4054992675782</v>
      </c>
      <c r="E3274">
        <v>25.2350494384766</v>
      </c>
      <c r="F3274">
        <v>67.1876832962036</v>
      </c>
      <c r="G3274">
        <v>66.712381362915</v>
      </c>
      <c r="H3274">
        <v>2.10521912679187</v>
      </c>
      <c r="I3274">
        <v>2.74233536242902</v>
      </c>
      <c r="J3274">
        <v>201.971939046179</v>
      </c>
      <c r="K3274">
        <v>207.638070950762</v>
      </c>
      <c r="L3274">
        <v>8</v>
      </c>
      <c r="M3274">
        <v>8</v>
      </c>
      <c r="N3274">
        <v>-0.02876132</v>
      </c>
      <c r="O3274">
        <v>2.52510784249007</v>
      </c>
      <c r="P3274">
        <v>1.23946068463211</v>
      </c>
      <c r="Q3274" t="str">
        <f>LOOKUP(O3274,{0,1,2,3,4},{"Level1","Level2","Level3","Level4","Level5"})</f>
        <v>Level3</v>
      </c>
      <c r="R3274" t="str">
        <f>LOOKUP(P3274,{0,1,2,3,4},{"Level1","Level2","Level3","Level4","Level5"})</f>
        <v>Level2</v>
      </c>
    </row>
    <row r="3275" spans="1:18">
      <c r="A3275">
        <v>2066</v>
      </c>
      <c r="B3275">
        <v>6</v>
      </c>
      <c r="C3275">
        <v>4</v>
      </c>
      <c r="D3275">
        <v>32.6988876342774</v>
      </c>
      <c r="E3275">
        <v>23.4215530395508</v>
      </c>
      <c r="F3275">
        <v>79.4289766311645</v>
      </c>
      <c r="G3275">
        <v>79.9422616958618</v>
      </c>
      <c r="H3275">
        <v>4.24977013308672</v>
      </c>
      <c r="I3275">
        <v>5.40036641235714</v>
      </c>
      <c r="J3275">
        <v>200.058205959664</v>
      </c>
      <c r="K3275">
        <v>202.807428906723</v>
      </c>
      <c r="L3275">
        <v>8</v>
      </c>
      <c r="M3275">
        <v>8</v>
      </c>
      <c r="N3275">
        <v>-0.001179202</v>
      </c>
      <c r="O3275">
        <v>2.04170756299945</v>
      </c>
      <c r="P3275">
        <v>0.957479522568349</v>
      </c>
      <c r="Q3275" t="str">
        <f>LOOKUP(O3275,{0,1,2,3,4},{"Level1","Level2","Level3","Level4","Level5"})</f>
        <v>Level3</v>
      </c>
      <c r="R3275" t="str">
        <f>LOOKUP(P3275,{0,1,2,3,4},{"Level1","Level2","Level3","Level4","Level5"})</f>
        <v>Level1</v>
      </c>
    </row>
    <row r="3276" spans="1:18">
      <c r="A3276">
        <v>2066</v>
      </c>
      <c r="B3276">
        <v>6</v>
      </c>
      <c r="C3276">
        <v>5</v>
      </c>
      <c r="D3276">
        <v>34.8862854003906</v>
      </c>
      <c r="E3276">
        <v>25.6915420532227</v>
      </c>
      <c r="F3276">
        <v>73.3709499359131</v>
      </c>
      <c r="G3276">
        <v>72.8591138839722</v>
      </c>
      <c r="H3276">
        <v>2.08577003698422</v>
      </c>
      <c r="I3276">
        <v>2.69200524167497</v>
      </c>
      <c r="J3276">
        <v>192.135579813234</v>
      </c>
      <c r="K3276">
        <v>188.57176347155</v>
      </c>
      <c r="L3276">
        <v>7</v>
      </c>
      <c r="M3276">
        <v>7</v>
      </c>
      <c r="N3276">
        <v>-0.06452365</v>
      </c>
      <c r="O3276">
        <v>2.74290575836583</v>
      </c>
      <c r="P3276">
        <v>0.88664281981218</v>
      </c>
      <c r="Q3276" t="str">
        <f>LOOKUP(O3276,{0,1,2,3,4},{"Level1","Level2","Level3","Level4","Level5"})</f>
        <v>Level3</v>
      </c>
      <c r="R3276" t="str">
        <f>LOOKUP(P3276,{0,1,2,3,4},{"Level1","Level2","Level3","Level4","Level5"})</f>
        <v>Level1</v>
      </c>
    </row>
    <row r="3277" spans="1:18">
      <c r="A3277">
        <v>2066</v>
      </c>
      <c r="B3277">
        <v>6</v>
      </c>
      <c r="C3277">
        <v>6</v>
      </c>
      <c r="D3277">
        <v>33.9669235229492</v>
      </c>
      <c r="E3277">
        <v>24.8230789184571</v>
      </c>
      <c r="F3277">
        <v>64.1344909667969</v>
      </c>
      <c r="G3277">
        <v>63.4876207351685</v>
      </c>
      <c r="H3277">
        <v>2.154279158</v>
      </c>
      <c r="I3277">
        <v>2.79021528682994</v>
      </c>
      <c r="J3277">
        <v>83.3693631344513</v>
      </c>
      <c r="K3277">
        <v>90.2113789617162</v>
      </c>
      <c r="L3277">
        <v>4</v>
      </c>
      <c r="M3277">
        <v>4</v>
      </c>
      <c r="N3277">
        <v>-0.025530909</v>
      </c>
      <c r="O3277">
        <v>2.73246352915043</v>
      </c>
      <c r="P3277">
        <v>2.04371495999879</v>
      </c>
      <c r="Q3277" t="str">
        <f>LOOKUP(O3277,{0,1,2,3,4},{"Level1","Level2","Level3","Level4","Level5"})</f>
        <v>Level3</v>
      </c>
      <c r="R3277" t="str">
        <f>LOOKUP(P3277,{0,1,2,3,4},{"Level1","Level2","Level3","Level4","Level5"})</f>
        <v>Level3</v>
      </c>
    </row>
    <row r="3278" spans="1:18">
      <c r="A3278">
        <v>2066</v>
      </c>
      <c r="B3278">
        <v>7</v>
      </c>
      <c r="C3278">
        <v>1</v>
      </c>
      <c r="D3278">
        <v>34.657780456543</v>
      </c>
      <c r="E3278">
        <v>25.5082931518555</v>
      </c>
      <c r="F3278">
        <v>72.5844566345215</v>
      </c>
      <c r="G3278">
        <v>71.3463594436646</v>
      </c>
      <c r="H3278">
        <v>3.50368994924385</v>
      </c>
      <c r="I3278">
        <v>4.67524749335846</v>
      </c>
      <c r="J3278">
        <v>228.496698140139</v>
      </c>
      <c r="K3278">
        <v>232.632575874765</v>
      </c>
      <c r="L3278">
        <v>9</v>
      </c>
      <c r="M3278">
        <v>9</v>
      </c>
      <c r="N3278">
        <v>-0.05643695</v>
      </c>
      <c r="O3278">
        <v>2.87357170556031</v>
      </c>
      <c r="P3278">
        <v>0.94276677085395</v>
      </c>
      <c r="Q3278" t="str">
        <f>LOOKUP(O3278,{0,1,2,3,4},{"Level1","Level2","Level3","Level4","Level5"})</f>
        <v>Level3</v>
      </c>
      <c r="R3278" t="str">
        <f>LOOKUP(P3278,{0,1,2,3,4},{"Level1","Level2","Level3","Level4","Level5"})</f>
        <v>Level1</v>
      </c>
    </row>
    <row r="3279" spans="1:18">
      <c r="A3279">
        <v>2066</v>
      </c>
      <c r="B3279">
        <v>7</v>
      </c>
      <c r="C3279">
        <v>2</v>
      </c>
      <c r="D3279">
        <v>33.1777862548828</v>
      </c>
      <c r="E3279">
        <v>23.9769836425781</v>
      </c>
      <c r="F3279">
        <v>80.8808107376099</v>
      </c>
      <c r="G3279">
        <v>80.4665102005005</v>
      </c>
      <c r="H3279">
        <v>2.68343729025495</v>
      </c>
      <c r="I3279">
        <v>3.61501292532895</v>
      </c>
      <c r="J3279">
        <v>234.650515937298</v>
      </c>
      <c r="K3279">
        <v>242.007088063689</v>
      </c>
      <c r="L3279">
        <v>9</v>
      </c>
      <c r="M3279">
        <v>9</v>
      </c>
      <c r="N3279">
        <v>-0.048328264</v>
      </c>
      <c r="O3279">
        <v>2.23332342058225</v>
      </c>
      <c r="P3279">
        <v>1.04507356679846</v>
      </c>
      <c r="Q3279" t="str">
        <f>LOOKUP(O3279,{0,1,2,3,4},{"Level1","Level2","Level3","Level4","Level5"})</f>
        <v>Level3</v>
      </c>
      <c r="R3279" t="str">
        <f>LOOKUP(P3279,{0,1,2,3,4},{"Level1","Level2","Level3","Level4","Level5"})</f>
        <v>Level2</v>
      </c>
    </row>
    <row r="3280" spans="1:18">
      <c r="A3280">
        <v>2066</v>
      </c>
      <c r="B3280">
        <v>7</v>
      </c>
      <c r="C3280">
        <v>3</v>
      </c>
      <c r="D3280">
        <v>31.9490417480469</v>
      </c>
      <c r="E3280">
        <v>22.7457305908203</v>
      </c>
      <c r="F3280">
        <v>80.2803924560547</v>
      </c>
      <c r="G3280">
        <v>80.2050689697266</v>
      </c>
      <c r="H3280">
        <v>4.63346874418393</v>
      </c>
      <c r="I3280">
        <v>6.0050312783344</v>
      </c>
      <c r="J3280">
        <v>223.120907910587</v>
      </c>
      <c r="K3280">
        <v>226.083039660538</v>
      </c>
      <c r="L3280">
        <v>8</v>
      </c>
      <c r="M3280">
        <v>9</v>
      </c>
      <c r="N3280">
        <v>-0.039688118</v>
      </c>
      <c r="O3280">
        <v>2.60105445046765</v>
      </c>
      <c r="P3280">
        <v>0.957083011367583</v>
      </c>
      <c r="Q3280" t="str">
        <f>LOOKUP(O3280,{0,1,2,3,4},{"Level1","Level2","Level3","Level4","Level5"})</f>
        <v>Level3</v>
      </c>
      <c r="R3280" t="str">
        <f>LOOKUP(P3280,{0,1,2,3,4},{"Level1","Level2","Level3","Level4","Level5"})</f>
        <v>Level1</v>
      </c>
    </row>
    <row r="3281" spans="1:18">
      <c r="A3281">
        <v>2066</v>
      </c>
      <c r="B3281">
        <v>7</v>
      </c>
      <c r="C3281">
        <v>4</v>
      </c>
      <c r="D3281">
        <v>32.8328430175781</v>
      </c>
      <c r="E3281">
        <v>23.6118362426758</v>
      </c>
      <c r="F3281">
        <v>82.1340986251831</v>
      </c>
      <c r="G3281">
        <v>82.5331203460693</v>
      </c>
      <c r="H3281">
        <v>2.46467016538538</v>
      </c>
      <c r="I3281">
        <v>3.36897767065011</v>
      </c>
      <c r="J3281">
        <v>186.172366594155</v>
      </c>
      <c r="K3281">
        <v>192.649579121326</v>
      </c>
      <c r="L3281">
        <v>7</v>
      </c>
      <c r="M3281">
        <v>7</v>
      </c>
      <c r="N3281">
        <v>-0.06302356</v>
      </c>
      <c r="O3281">
        <v>2.12079683641474</v>
      </c>
      <c r="P3281">
        <v>1.11645484663181</v>
      </c>
      <c r="Q3281" t="str">
        <f>LOOKUP(O3281,{0,1,2,3,4},{"Level1","Level2","Level3","Level4","Level5"})</f>
        <v>Level3</v>
      </c>
      <c r="R3281" t="str">
        <f>LOOKUP(P3281,{0,1,2,3,4},{"Level1","Level2","Level3","Level4","Level5"})</f>
        <v>Level2</v>
      </c>
    </row>
    <row r="3282" spans="1:18">
      <c r="A3282">
        <v>2066</v>
      </c>
      <c r="B3282">
        <v>7</v>
      </c>
      <c r="C3282">
        <v>5</v>
      </c>
      <c r="D3282">
        <v>30.8286270141602</v>
      </c>
      <c r="E3282">
        <v>21.6198059082031</v>
      </c>
      <c r="F3282">
        <v>91.3427093505859</v>
      </c>
      <c r="G3282">
        <v>92.2041522979736</v>
      </c>
      <c r="H3282">
        <v>2.63279780123949</v>
      </c>
      <c r="I3282">
        <v>3.4020771796821</v>
      </c>
      <c r="J3282">
        <v>120.397359885578</v>
      </c>
      <c r="K3282">
        <v>137.423005859994</v>
      </c>
      <c r="L3282">
        <v>5</v>
      </c>
      <c r="M3282">
        <v>6</v>
      </c>
      <c r="N3282">
        <v>-0.176308203</v>
      </c>
      <c r="O3282">
        <v>2.02292446377958</v>
      </c>
      <c r="P3282">
        <v>1.79598115851765</v>
      </c>
      <c r="Q3282" t="str">
        <f>LOOKUP(O3282,{0,1,2,3,4},{"Level1","Level2","Level3","Level4","Level5"})</f>
        <v>Level3</v>
      </c>
      <c r="R3282" t="str">
        <f>LOOKUP(P3282,{0,1,2,3,4},{"Level1","Level2","Level3","Level4","Level5"})</f>
        <v>Level2</v>
      </c>
    </row>
    <row r="3283" spans="1:18">
      <c r="A3283">
        <v>2066</v>
      </c>
      <c r="B3283">
        <v>7</v>
      </c>
      <c r="C3283">
        <v>6</v>
      </c>
      <c r="D3283">
        <v>31.3398808797201</v>
      </c>
      <c r="E3283">
        <v>21.9814531962077</v>
      </c>
      <c r="F3283">
        <v>83.7374238967896</v>
      </c>
      <c r="G3283">
        <v>85.5169655481974</v>
      </c>
      <c r="H3283">
        <v>3.34877747016087</v>
      </c>
      <c r="I3283">
        <v>4.04218440542618</v>
      </c>
      <c r="J3283">
        <v>175.065708495546</v>
      </c>
      <c r="K3283">
        <v>177.16212447423</v>
      </c>
      <c r="L3283">
        <v>7</v>
      </c>
      <c r="M3283">
        <v>7</v>
      </c>
      <c r="N3283">
        <v>0.0247316974839545</v>
      </c>
      <c r="O3283">
        <v>2.13743331816656</v>
      </c>
      <c r="P3283">
        <v>1.36030511135627</v>
      </c>
      <c r="Q3283" t="str">
        <f>LOOKUP(O3283,{0,1,2,3,4},{"Level1","Level2","Level3","Level4","Level5"})</f>
        <v>Level3</v>
      </c>
      <c r="R3283" t="str">
        <f>LOOKUP(P3283,{0,1,2,3,4},{"Level1","Level2","Level3","Level4","Level5"})</f>
        <v>Level2</v>
      </c>
    </row>
    <row r="3284" spans="1:18">
      <c r="A3284">
        <v>2066</v>
      </c>
      <c r="B3284">
        <v>8</v>
      </c>
      <c r="C3284">
        <v>1</v>
      </c>
      <c r="D3284">
        <v>33.3289138793946</v>
      </c>
      <c r="E3284">
        <v>24.1589599609375</v>
      </c>
      <c r="F3284">
        <v>79.6441761016846</v>
      </c>
      <c r="G3284">
        <v>79.4500312805176</v>
      </c>
      <c r="H3284">
        <v>0.980749227556255</v>
      </c>
      <c r="I3284">
        <v>1.27263527543422</v>
      </c>
      <c r="J3284">
        <v>194.525610051549</v>
      </c>
      <c r="K3284">
        <v>200.843087704682</v>
      </c>
      <c r="L3284">
        <v>7</v>
      </c>
      <c r="M3284">
        <v>8</v>
      </c>
      <c r="N3284">
        <v>-0.061883951</v>
      </c>
      <c r="O3284">
        <v>2.21045461534877</v>
      </c>
      <c r="P3284">
        <v>0.804080401256786</v>
      </c>
      <c r="Q3284" t="str">
        <f>LOOKUP(O3284,{0,1,2,3,4},{"Level1","Level2","Level3","Level4","Level5"})</f>
        <v>Level3</v>
      </c>
      <c r="R3284" t="str">
        <f>LOOKUP(P3284,{0,1,2,3,4},{"Level1","Level2","Level3","Level4","Level5"})</f>
        <v>Level1</v>
      </c>
    </row>
    <row r="3285" spans="1:18">
      <c r="A3285">
        <v>2066</v>
      </c>
      <c r="B3285">
        <v>8</v>
      </c>
      <c r="C3285">
        <v>2</v>
      </c>
      <c r="D3285">
        <v>31.7291229248047</v>
      </c>
      <c r="E3285">
        <v>22.5169647216797</v>
      </c>
      <c r="F3285">
        <v>85.6723361968994</v>
      </c>
      <c r="G3285">
        <v>86.1182182312012</v>
      </c>
      <c r="H3285">
        <v>2.40557241363499</v>
      </c>
      <c r="I3285">
        <v>3.10750649447795</v>
      </c>
      <c r="J3285">
        <v>122.979584542787</v>
      </c>
      <c r="K3285">
        <v>124.629914875791</v>
      </c>
      <c r="L3285">
        <v>5</v>
      </c>
      <c r="M3285">
        <v>5</v>
      </c>
      <c r="N3285">
        <v>-0.048459526</v>
      </c>
      <c r="O3285">
        <v>2.91219025003137</v>
      </c>
      <c r="P3285">
        <v>2.26529121210366</v>
      </c>
      <c r="Q3285" t="str">
        <f>LOOKUP(O3285,{0,1,2,3,4},{"Level1","Level2","Level3","Level4","Level5"})</f>
        <v>Level3</v>
      </c>
      <c r="R3285" t="str">
        <f>LOOKUP(P3285,{0,1,2,3,4},{"Level1","Level2","Level3","Level4","Level5"})</f>
        <v>Level3</v>
      </c>
    </row>
    <row r="3286" spans="1:18">
      <c r="A3286">
        <v>2066</v>
      </c>
      <c r="B3286">
        <v>8</v>
      </c>
      <c r="C3286">
        <v>3</v>
      </c>
      <c r="D3286">
        <v>34.7288665771485</v>
      </c>
      <c r="E3286">
        <v>25.6178237915039</v>
      </c>
      <c r="F3286">
        <v>74.3825996398926</v>
      </c>
      <c r="G3286">
        <v>73.0259004592895</v>
      </c>
      <c r="H3286">
        <v>1.93774241516096</v>
      </c>
      <c r="I3286">
        <v>2.49552495758961</v>
      </c>
      <c r="J3286">
        <v>284.614970688722</v>
      </c>
      <c r="K3286">
        <v>291.458015129046</v>
      </c>
      <c r="L3286">
        <v>10</v>
      </c>
      <c r="M3286">
        <v>11</v>
      </c>
      <c r="N3286">
        <v>-0.043427268</v>
      </c>
      <c r="O3286">
        <v>2.95470843278502</v>
      </c>
      <c r="P3286">
        <v>0.851572642375712</v>
      </c>
      <c r="Q3286" t="str">
        <f>LOOKUP(O3286,{0,1,2,3,4},{"Level1","Level2","Level3","Level4","Level5"})</f>
        <v>Level3</v>
      </c>
      <c r="R3286" t="str">
        <f>LOOKUP(P3286,{0,1,2,3,4},{"Level1","Level2","Level3","Level4","Level5"})</f>
        <v>Level1</v>
      </c>
    </row>
    <row r="3287" spans="1:18">
      <c r="A3287">
        <v>2066</v>
      </c>
      <c r="B3287">
        <v>8</v>
      </c>
      <c r="C3287">
        <v>4</v>
      </c>
      <c r="D3287">
        <v>33.0042053222656</v>
      </c>
      <c r="E3287">
        <v>23.7320861816406</v>
      </c>
      <c r="F3287">
        <v>82.5893356323242</v>
      </c>
      <c r="G3287">
        <v>83.1846435546875</v>
      </c>
      <c r="H3287">
        <v>2.12576512372264</v>
      </c>
      <c r="I3287">
        <v>2.68977994400191</v>
      </c>
      <c r="J3287">
        <v>115.637930184945</v>
      </c>
      <c r="K3287">
        <v>120.404298108326</v>
      </c>
      <c r="L3287">
        <v>5</v>
      </c>
      <c r="M3287">
        <v>5</v>
      </c>
      <c r="N3287">
        <v>-0.030283198</v>
      </c>
      <c r="O3287">
        <v>2.53024107334921</v>
      </c>
      <c r="P3287">
        <v>1.46578232691979</v>
      </c>
      <c r="Q3287" t="str">
        <f>LOOKUP(O3287,{0,1,2,3,4},{"Level1","Level2","Level3","Level4","Level5"})</f>
        <v>Level3</v>
      </c>
      <c r="R3287" t="str">
        <f>LOOKUP(P3287,{0,1,2,3,4},{"Level1","Level2","Level3","Level4","Level5"})</f>
        <v>Level2</v>
      </c>
    </row>
    <row r="3288" spans="1:18">
      <c r="A3288">
        <v>2066</v>
      </c>
      <c r="B3288">
        <v>8</v>
      </c>
      <c r="C3288">
        <v>5</v>
      </c>
      <c r="D3288">
        <v>36.4317321777344</v>
      </c>
      <c r="E3288">
        <v>27.2926376342774</v>
      </c>
      <c r="F3288">
        <v>67.4017911911011</v>
      </c>
      <c r="G3288">
        <v>66.3703323364258</v>
      </c>
      <c r="H3288">
        <v>1.97223079318412</v>
      </c>
      <c r="I3288">
        <v>2.56154924587211</v>
      </c>
      <c r="J3288">
        <v>202.424469569081</v>
      </c>
      <c r="K3288">
        <v>208.008319479894</v>
      </c>
      <c r="L3288">
        <v>8</v>
      </c>
      <c r="M3288">
        <v>8</v>
      </c>
      <c r="N3288">
        <v>-0.078693352</v>
      </c>
      <c r="O3288">
        <v>2.97933133125431</v>
      </c>
      <c r="P3288">
        <v>1.39756051477501</v>
      </c>
      <c r="Q3288" t="str">
        <f>LOOKUP(O3288,{0,1,2,3,4},{"Level1","Level2","Level3","Level4","Level5"})</f>
        <v>Level3</v>
      </c>
      <c r="R3288" t="str">
        <f>LOOKUP(P3288,{0,1,2,3,4},{"Level1","Level2","Level3","Level4","Level5"})</f>
        <v>Level2</v>
      </c>
    </row>
    <row r="3289" spans="1:18">
      <c r="A3289">
        <v>2066</v>
      </c>
      <c r="B3289">
        <v>8</v>
      </c>
      <c r="C3289">
        <v>6</v>
      </c>
      <c r="D3289">
        <v>33.7086603800456</v>
      </c>
      <c r="E3289">
        <v>24.6404561360677</v>
      </c>
      <c r="F3289">
        <v>82.1317189534505</v>
      </c>
      <c r="G3289">
        <v>80.7497304280599</v>
      </c>
      <c r="H3289">
        <v>1.92181389461896</v>
      </c>
      <c r="I3289">
        <v>2.56624702605003</v>
      </c>
      <c r="J3289">
        <v>188.544700563087</v>
      </c>
      <c r="K3289">
        <v>190.007360509609</v>
      </c>
      <c r="L3289">
        <v>7</v>
      </c>
      <c r="M3289">
        <v>7</v>
      </c>
      <c r="N3289">
        <v>-0.136051821</v>
      </c>
      <c r="O3289">
        <v>2.55375089305086</v>
      </c>
      <c r="P3289">
        <v>1.43049676472595</v>
      </c>
      <c r="Q3289" t="str">
        <f>LOOKUP(O3289,{0,1,2,3,4},{"Level1","Level2","Level3","Level4","Level5"})</f>
        <v>Level3</v>
      </c>
      <c r="R3289" t="str">
        <f>LOOKUP(P3289,{0,1,2,3,4},{"Level1","Level2","Level3","Level4","Level5"})</f>
        <v>Level2</v>
      </c>
    </row>
    <row r="3290" spans="1:18">
      <c r="A3290">
        <v>2066</v>
      </c>
      <c r="B3290">
        <v>9</v>
      </c>
      <c r="C3290">
        <v>1</v>
      </c>
      <c r="D3290">
        <v>30.3245239257813</v>
      </c>
      <c r="E3290">
        <v>21.0828918457031</v>
      </c>
      <c r="F3290">
        <v>78.4422517776489</v>
      </c>
      <c r="G3290">
        <v>79.5590200424194</v>
      </c>
      <c r="H3290">
        <v>3.85735535464755</v>
      </c>
      <c r="I3290">
        <v>5.2757401815498</v>
      </c>
      <c r="J3290">
        <v>42.0166418608774</v>
      </c>
      <c r="K3290">
        <v>48.9003173933496</v>
      </c>
      <c r="L3290">
        <v>2</v>
      </c>
      <c r="M3290">
        <v>3</v>
      </c>
      <c r="N3290">
        <v>0.026497115506165</v>
      </c>
      <c r="O3290">
        <v>2.79987653873046</v>
      </c>
      <c r="P3290">
        <v>1.47433046002534</v>
      </c>
      <c r="Q3290" t="str">
        <f>LOOKUP(O3290,{0,1,2,3,4},{"Level1","Level2","Level3","Level4","Level5"})</f>
        <v>Level3</v>
      </c>
      <c r="R3290" t="str">
        <f>LOOKUP(P3290,{0,1,2,3,4},{"Level1","Level2","Level3","Level4","Level5"})</f>
        <v>Level2</v>
      </c>
    </row>
    <row r="3291" spans="1:18">
      <c r="A3291">
        <v>2066</v>
      </c>
      <c r="B3291">
        <v>9</v>
      </c>
      <c r="C3291">
        <v>2</v>
      </c>
      <c r="D3291">
        <v>30.6278778076172</v>
      </c>
      <c r="E3291">
        <v>21.4564529418946</v>
      </c>
      <c r="F3291">
        <v>88.9065280914307</v>
      </c>
      <c r="G3291">
        <v>89.8721118927002</v>
      </c>
      <c r="H3291">
        <v>3.24050106293036</v>
      </c>
      <c r="I3291">
        <v>4.52849554618184</v>
      </c>
      <c r="J3291">
        <v>115.89376172333</v>
      </c>
      <c r="K3291">
        <v>123.088470232059</v>
      </c>
      <c r="L3291">
        <v>5</v>
      </c>
      <c r="M3291">
        <v>5</v>
      </c>
      <c r="N3291">
        <v>-0.026536242</v>
      </c>
      <c r="O3291">
        <v>2.8363109728829</v>
      </c>
      <c r="P3291">
        <v>3.56631537063466</v>
      </c>
      <c r="Q3291" t="str">
        <f>LOOKUP(O3291,{0,1,2,3,4},{"Level1","Level2","Level3","Level4","Level5"})</f>
        <v>Level3</v>
      </c>
      <c r="R3291" t="str">
        <f>LOOKUP(P3291,{0,1,2,3,4},{"Level1","Level2","Level3","Level4","Level5"})</f>
        <v>Level4</v>
      </c>
    </row>
    <row r="3292" spans="1:18">
      <c r="A3292">
        <v>2066</v>
      </c>
      <c r="B3292">
        <v>9</v>
      </c>
      <c r="C3292">
        <v>3</v>
      </c>
      <c r="D3292">
        <v>30.1274444580078</v>
      </c>
      <c r="E3292">
        <v>20.8561309814453</v>
      </c>
      <c r="F3292">
        <v>88.6579498291016</v>
      </c>
      <c r="G3292">
        <v>90.0411979675293</v>
      </c>
      <c r="H3292">
        <v>2.627056426</v>
      </c>
      <c r="I3292">
        <v>3.39020630962932</v>
      </c>
      <c r="J3292">
        <v>142.868724047052</v>
      </c>
      <c r="K3292">
        <v>143.778450096903</v>
      </c>
      <c r="L3292">
        <v>6</v>
      </c>
      <c r="M3292">
        <v>6</v>
      </c>
      <c r="N3292">
        <v>-0.008359387</v>
      </c>
      <c r="O3292">
        <v>2.56233123503368</v>
      </c>
      <c r="P3292">
        <v>3.06635459105323</v>
      </c>
      <c r="Q3292" t="str">
        <f>LOOKUP(O3292,{0,1,2,3,4},{"Level1","Level2","Level3","Level4","Level5"})</f>
        <v>Level3</v>
      </c>
      <c r="R3292" t="str">
        <f>LOOKUP(P3292,{0,1,2,3,4},{"Level1","Level2","Level3","Level4","Level5"})</f>
        <v>Level4</v>
      </c>
    </row>
    <row r="3293" spans="1:18">
      <c r="A3293">
        <v>2066</v>
      </c>
      <c r="B3293">
        <v>9</v>
      </c>
      <c r="C3293">
        <v>4</v>
      </c>
      <c r="D3293">
        <v>31.0162017822266</v>
      </c>
      <c r="E3293">
        <v>21.8779037475586</v>
      </c>
      <c r="F3293">
        <v>89.6312881469727</v>
      </c>
      <c r="G3293">
        <v>90.1238986968994</v>
      </c>
      <c r="H3293">
        <v>2.20983226426836</v>
      </c>
      <c r="I3293">
        <v>3.05967327586267</v>
      </c>
      <c r="J3293">
        <v>102.116292638091</v>
      </c>
      <c r="K3293">
        <v>108.958102807579</v>
      </c>
      <c r="L3293">
        <v>4</v>
      </c>
      <c r="M3293">
        <v>5</v>
      </c>
      <c r="N3293">
        <v>-0.052207776</v>
      </c>
      <c r="O3293">
        <v>2.84494436506432</v>
      </c>
      <c r="P3293">
        <v>3.75325741206409</v>
      </c>
      <c r="Q3293" t="str">
        <f>LOOKUP(O3293,{0,1,2,3,4},{"Level1","Level2","Level3","Level4","Level5"})</f>
        <v>Level3</v>
      </c>
      <c r="R3293" t="str">
        <f>LOOKUP(P3293,{0,1,2,3,4},{"Level1","Level2","Level3","Level4","Level5"})</f>
        <v>Level4</v>
      </c>
    </row>
    <row r="3294" spans="1:18">
      <c r="A3294">
        <v>2066</v>
      </c>
      <c r="B3294">
        <v>9</v>
      </c>
      <c r="C3294">
        <v>5</v>
      </c>
      <c r="D3294">
        <v>30.6660461425781</v>
      </c>
      <c r="E3294">
        <v>21.4909210205078</v>
      </c>
      <c r="F3294">
        <v>83.6016597747803</v>
      </c>
      <c r="G3294">
        <v>84.248265838623</v>
      </c>
      <c r="H3294">
        <v>2.86371557447477</v>
      </c>
      <c r="I3294">
        <v>3.97931999675575</v>
      </c>
      <c r="J3294">
        <v>66.6380073318003</v>
      </c>
      <c r="K3294">
        <v>72.362756925504</v>
      </c>
      <c r="L3294">
        <v>3</v>
      </c>
      <c r="M3294">
        <v>3</v>
      </c>
      <c r="N3294">
        <v>-0.010571352</v>
      </c>
      <c r="O3294">
        <v>2.84859813054383</v>
      </c>
      <c r="P3294">
        <v>2.12686630435148</v>
      </c>
      <c r="Q3294" t="str">
        <f>LOOKUP(O3294,{0,1,2,3,4},{"Level1","Level2","Level3","Level4","Level5"})</f>
        <v>Level3</v>
      </c>
      <c r="R3294" t="str">
        <f>LOOKUP(P3294,{0,1,2,3,4},{"Level1","Level2","Level3","Level4","Level5"})</f>
        <v>Level3</v>
      </c>
    </row>
    <row r="3295" spans="1:18">
      <c r="A3295">
        <v>2066</v>
      </c>
      <c r="B3295">
        <v>9</v>
      </c>
      <c r="C3295">
        <v>6</v>
      </c>
      <c r="D3295">
        <v>30.1646392822266</v>
      </c>
      <c r="E3295">
        <v>21.0355545043946</v>
      </c>
      <c r="F3295">
        <v>93.598949432373</v>
      </c>
      <c r="G3295">
        <v>94.3812057495117</v>
      </c>
      <c r="H3295">
        <v>2.5055938204268</v>
      </c>
      <c r="I3295">
        <v>3.32438270190884</v>
      </c>
      <c r="J3295">
        <v>107.88513629545</v>
      </c>
      <c r="K3295">
        <v>122.596065720544</v>
      </c>
      <c r="L3295">
        <v>5</v>
      </c>
      <c r="M3295">
        <v>5</v>
      </c>
      <c r="N3295">
        <v>-0.113903624</v>
      </c>
      <c r="O3295">
        <v>1.67097943108244</v>
      </c>
      <c r="P3295">
        <v>1.93237564482603</v>
      </c>
      <c r="Q3295" t="str">
        <f>LOOKUP(O3295,{0,1,2,3,4},{"Level1","Level2","Level3","Level4","Level5"})</f>
        <v>Level2</v>
      </c>
      <c r="R3295" t="str">
        <f>LOOKUP(P3295,{0,1,2,3,4},{"Level1","Level2","Level3","Level4","Level5"})</f>
        <v>Level2</v>
      </c>
    </row>
    <row r="3296" spans="1:18">
      <c r="A3296">
        <v>2066</v>
      </c>
      <c r="B3296">
        <v>10</v>
      </c>
      <c r="C3296">
        <v>1</v>
      </c>
      <c r="D3296">
        <v>28.6361373901367</v>
      </c>
      <c r="E3296">
        <v>19.548617553711</v>
      </c>
      <c r="F3296">
        <v>92.446752166748</v>
      </c>
      <c r="G3296">
        <v>93.068535232544</v>
      </c>
      <c r="H3296">
        <v>2.51114619422957</v>
      </c>
      <c r="I3296">
        <v>3.85529572246675</v>
      </c>
      <c r="J3296">
        <v>137.50131203588</v>
      </c>
      <c r="K3296">
        <v>144.161434062632</v>
      </c>
      <c r="L3296">
        <v>6</v>
      </c>
      <c r="M3296">
        <v>6</v>
      </c>
      <c r="N3296">
        <v>-0.006123363</v>
      </c>
      <c r="O3296">
        <v>0.867959714859299</v>
      </c>
      <c r="P3296">
        <v>3.22754849438369</v>
      </c>
      <c r="Q3296" t="str">
        <f>LOOKUP(O3296,{0,1,2,3,4},{"Level1","Level2","Level3","Level4","Level5"})</f>
        <v>Level1</v>
      </c>
      <c r="R3296" t="str">
        <f>LOOKUP(P3296,{0,1,2,3,4},{"Level1","Level2","Level3","Level4","Level5"})</f>
        <v>Level4</v>
      </c>
    </row>
    <row r="3297" spans="1:18">
      <c r="A3297">
        <v>2066</v>
      </c>
      <c r="B3297">
        <v>10</v>
      </c>
      <c r="C3297">
        <v>2</v>
      </c>
      <c r="D3297">
        <v>28.2223602294922</v>
      </c>
      <c r="E3297">
        <v>19.1202056884766</v>
      </c>
      <c r="F3297">
        <v>93.997599029541</v>
      </c>
      <c r="G3297">
        <v>94.9883152008057</v>
      </c>
      <c r="H3297">
        <v>2.61946514108683</v>
      </c>
      <c r="I3297">
        <v>3.67407114532224</v>
      </c>
      <c r="J3297">
        <v>126.625996910631</v>
      </c>
      <c r="K3297">
        <v>132.382277184896</v>
      </c>
      <c r="L3297">
        <v>5</v>
      </c>
      <c r="M3297">
        <v>5</v>
      </c>
      <c r="N3297">
        <v>-0.112630341</v>
      </c>
      <c r="O3297">
        <v>1.95475484779416</v>
      </c>
      <c r="P3297">
        <v>1.10250311696329</v>
      </c>
      <c r="Q3297" t="str">
        <f>LOOKUP(O3297,{0,1,2,3,4},{"Level1","Level2","Level3","Level4","Level5"})</f>
        <v>Level2</v>
      </c>
      <c r="R3297" t="str">
        <f>LOOKUP(P3297,{0,1,2,3,4},{"Level1","Level2","Level3","Level4","Level5"})</f>
        <v>Level2</v>
      </c>
    </row>
    <row r="3298" spans="1:18">
      <c r="A3298">
        <v>2066</v>
      </c>
      <c r="B3298">
        <v>10</v>
      </c>
      <c r="C3298">
        <v>3</v>
      </c>
      <c r="D3298">
        <v>24.5050338745117</v>
      </c>
      <c r="E3298">
        <v>15.3524566650391</v>
      </c>
      <c r="F3298">
        <v>92.2632835388184</v>
      </c>
      <c r="G3298">
        <v>94.4218677520752</v>
      </c>
      <c r="H3298">
        <v>1.97875349972326</v>
      </c>
      <c r="I3298">
        <v>2.62958138488201</v>
      </c>
      <c r="J3298">
        <v>132.137086312917</v>
      </c>
      <c r="K3298">
        <v>130.548192387579</v>
      </c>
      <c r="L3298">
        <v>5</v>
      </c>
      <c r="M3298">
        <v>5</v>
      </c>
      <c r="N3298">
        <v>-0.011563871</v>
      </c>
      <c r="O3298">
        <v>0.0524855745001715</v>
      </c>
      <c r="P3298">
        <v>0.0755523558414991</v>
      </c>
      <c r="Q3298" t="str">
        <f>LOOKUP(O3298,{0,1,2,3,4},{"Level1","Level2","Level3","Level4","Level5"})</f>
        <v>Level1</v>
      </c>
      <c r="R3298" t="str">
        <f>LOOKUP(P3298,{0,1,2,3,4},{"Level1","Level2","Level3","Level4","Level5"})</f>
        <v>Level1</v>
      </c>
    </row>
    <row r="3299" spans="1:18">
      <c r="A3299">
        <v>2066</v>
      </c>
      <c r="B3299">
        <v>10</v>
      </c>
      <c r="C3299">
        <v>4</v>
      </c>
      <c r="D3299">
        <v>25.4394897460938</v>
      </c>
      <c r="E3299">
        <v>16.2360153198242</v>
      </c>
      <c r="F3299">
        <v>74.5275798797607</v>
      </c>
      <c r="G3299">
        <v>75.264750289917</v>
      </c>
      <c r="H3299">
        <v>1.88479283066744</v>
      </c>
      <c r="I3299">
        <v>3.03156445572529</v>
      </c>
      <c r="J3299">
        <v>88.4564936356494</v>
      </c>
      <c r="K3299">
        <v>90.6048915646051</v>
      </c>
      <c r="L3299">
        <v>4</v>
      </c>
      <c r="M3299">
        <v>4</v>
      </c>
      <c r="N3299">
        <v>0.0257321004464487</v>
      </c>
      <c r="O3299">
        <v>0</v>
      </c>
      <c r="P3299">
        <v>0.0341993247661538</v>
      </c>
      <c r="Q3299" t="str">
        <f>LOOKUP(O3299,{0,1,2,3,4},{"Level1","Level2","Level3","Level4","Level5"})</f>
        <v>Level1</v>
      </c>
      <c r="R3299" t="str">
        <f>LOOKUP(P3299,{0,1,2,3,4},{"Level1","Level2","Level3","Level4","Level5"})</f>
        <v>Level1</v>
      </c>
    </row>
    <row r="3300" spans="1:18">
      <c r="A3300">
        <v>2066</v>
      </c>
      <c r="B3300">
        <v>10</v>
      </c>
      <c r="C3300">
        <v>5</v>
      </c>
      <c r="D3300">
        <v>23.3299728393555</v>
      </c>
      <c r="E3300">
        <v>14.6185287475586</v>
      </c>
      <c r="F3300">
        <v>58.0357995986938</v>
      </c>
      <c r="G3300">
        <v>55.1826978683472</v>
      </c>
      <c r="H3300">
        <v>1.98817521921086</v>
      </c>
      <c r="I3300">
        <v>3.43040293141258</v>
      </c>
      <c r="J3300">
        <v>92.3792885819266</v>
      </c>
      <c r="K3300">
        <v>96.9454271340484</v>
      </c>
      <c r="L3300">
        <v>4</v>
      </c>
      <c r="M3300">
        <v>4</v>
      </c>
      <c r="N3300">
        <v>0.0375695504054613</v>
      </c>
      <c r="O3300">
        <v>0</v>
      </c>
      <c r="P3300">
        <v>0.0170996623830769</v>
      </c>
      <c r="Q3300" t="str">
        <f>LOOKUP(O3300,{0,1,2,3,4},{"Level1","Level2","Level3","Level4","Level5"})</f>
        <v>Level1</v>
      </c>
      <c r="R3300" t="str">
        <f>LOOKUP(P3300,{0,1,2,3,4},{"Level1","Level2","Level3","Level4","Level5"})</f>
        <v>Level1</v>
      </c>
    </row>
    <row r="3301" spans="1:18">
      <c r="A3301">
        <v>2066</v>
      </c>
      <c r="B3301">
        <v>10</v>
      </c>
      <c r="C3301">
        <v>6</v>
      </c>
      <c r="D3301">
        <v>24.3035013834636</v>
      </c>
      <c r="E3301">
        <v>15.6984611511231</v>
      </c>
      <c r="F3301">
        <v>65.32164256</v>
      </c>
      <c r="G3301">
        <v>61.7025071779887</v>
      </c>
      <c r="H3301">
        <v>1.66647683526271</v>
      </c>
      <c r="I3301">
        <v>2.96309127094096</v>
      </c>
      <c r="J3301">
        <v>139.446308371539</v>
      </c>
      <c r="K3301">
        <v>146.150689810548</v>
      </c>
      <c r="L3301">
        <v>6</v>
      </c>
      <c r="M3301">
        <v>6</v>
      </c>
      <c r="N3301">
        <v>-0.031404295</v>
      </c>
      <c r="O3301">
        <v>0.0575665081804841</v>
      </c>
      <c r="P3301">
        <v>0.0318608232874102</v>
      </c>
      <c r="Q3301" t="str">
        <f>LOOKUP(O3301,{0,1,2,3,4},{"Level1","Level2","Level3","Level4","Level5"})</f>
        <v>Level1</v>
      </c>
      <c r="R3301" t="str">
        <f>LOOKUP(P3301,{0,1,2,3,4},{"Level1","Level2","Level3","Level4","Level5"})</f>
        <v>Level1</v>
      </c>
    </row>
    <row r="3302" spans="1:18">
      <c r="A3302">
        <v>2066</v>
      </c>
      <c r="B3302">
        <v>11</v>
      </c>
      <c r="C3302">
        <v>1</v>
      </c>
      <c r="D3302">
        <v>24.6091812133789</v>
      </c>
      <c r="E3302">
        <v>16.2014633178711</v>
      </c>
      <c r="F3302">
        <v>65.3870559692383</v>
      </c>
      <c r="G3302">
        <v>61.2366750717163</v>
      </c>
      <c r="H3302">
        <v>1.63690836817119</v>
      </c>
      <c r="I3302">
        <v>3.15748432627943</v>
      </c>
      <c r="J3302">
        <v>129.829825280233</v>
      </c>
      <c r="K3302">
        <v>135.013366032927</v>
      </c>
      <c r="L3302">
        <v>5</v>
      </c>
      <c r="M3302">
        <v>6</v>
      </c>
      <c r="N3302">
        <v>-0.013007486</v>
      </c>
      <c r="O3302">
        <v>0.015350567286627</v>
      </c>
      <c r="P3302">
        <v>0</v>
      </c>
      <c r="Q3302" t="str">
        <f>LOOKUP(O3302,{0,1,2,3,4},{"Level1","Level2","Level3","Level4","Level5"})</f>
        <v>Level1</v>
      </c>
      <c r="R3302" t="str">
        <f>LOOKUP(P3302,{0,1,2,3,4},{"Level1","Level2","Level3","Level4","Level5"})</f>
        <v>Level1</v>
      </c>
    </row>
    <row r="3303" spans="1:18">
      <c r="A3303">
        <v>2066</v>
      </c>
      <c r="B3303">
        <v>11</v>
      </c>
      <c r="C3303">
        <v>2</v>
      </c>
      <c r="D3303">
        <v>22.7077072143555</v>
      </c>
      <c r="E3303">
        <v>13.9910034179688</v>
      </c>
      <c r="F3303">
        <v>59.5329769134521</v>
      </c>
      <c r="G3303">
        <v>58.5533010482788</v>
      </c>
      <c r="H3303">
        <v>2.36569660211635</v>
      </c>
      <c r="I3303">
        <v>3.95273627338531</v>
      </c>
      <c r="J3303">
        <v>42.6567649301494</v>
      </c>
      <c r="K3303">
        <v>51.1804820089274</v>
      </c>
      <c r="L3303">
        <v>2</v>
      </c>
      <c r="M3303">
        <v>3</v>
      </c>
      <c r="N3303">
        <v>0.0809265277318182</v>
      </c>
      <c r="O3303">
        <v>0</v>
      </c>
      <c r="P3303">
        <v>0.0170996623830769</v>
      </c>
      <c r="Q3303" t="str">
        <f>LOOKUP(O3303,{0,1,2,3,4},{"Level1","Level2","Level3","Level4","Level5"})</f>
        <v>Level1</v>
      </c>
      <c r="R3303" t="str">
        <f>LOOKUP(P3303,{0,1,2,3,4},{"Level1","Level2","Level3","Level4","Level5"})</f>
        <v>Level1</v>
      </c>
    </row>
    <row r="3304" spans="1:18">
      <c r="A3304">
        <v>2066</v>
      </c>
      <c r="B3304">
        <v>11</v>
      </c>
      <c r="C3304">
        <v>3</v>
      </c>
      <c r="D3304">
        <v>21.9355743408203</v>
      </c>
      <c r="E3304">
        <v>13.1342651367188</v>
      </c>
      <c r="F3304">
        <v>73.1379278182983</v>
      </c>
      <c r="G3304">
        <v>73.7904458999634</v>
      </c>
      <c r="H3304">
        <v>1.67854344612974</v>
      </c>
      <c r="I3304">
        <v>2.81635994220615</v>
      </c>
      <c r="J3304">
        <v>114.370428254477</v>
      </c>
      <c r="K3304">
        <v>116.570550792089</v>
      </c>
      <c r="L3304">
        <v>5</v>
      </c>
      <c r="M3304">
        <v>5</v>
      </c>
      <c r="N3304">
        <v>0.0188978729237778</v>
      </c>
      <c r="O3304">
        <v>0.0341238377807921</v>
      </c>
      <c r="P3304">
        <v>0</v>
      </c>
      <c r="Q3304" t="str">
        <f>LOOKUP(O3304,{0,1,2,3,4},{"Level1","Level2","Level3","Level4","Level5"})</f>
        <v>Level1</v>
      </c>
      <c r="R3304" t="str">
        <f>LOOKUP(P3304,{0,1,2,3,4},{"Level1","Level2","Level3","Level4","Level5"})</f>
        <v>Level1</v>
      </c>
    </row>
    <row r="3305" spans="1:18">
      <c r="A3305">
        <v>2066</v>
      </c>
      <c r="B3305">
        <v>11</v>
      </c>
      <c r="C3305">
        <v>4</v>
      </c>
      <c r="D3305">
        <v>21.1680801391602</v>
      </c>
      <c r="E3305">
        <v>12.4927398681641</v>
      </c>
      <c r="F3305">
        <v>68.4916994094849</v>
      </c>
      <c r="G3305">
        <v>67.1118230819702</v>
      </c>
      <c r="H3305">
        <v>1.97760862012132</v>
      </c>
      <c r="I3305">
        <v>3.13990172170491</v>
      </c>
      <c r="J3305">
        <v>151.736319012497</v>
      </c>
      <c r="K3305">
        <v>154.694684377221</v>
      </c>
      <c r="L3305">
        <v>6</v>
      </c>
      <c r="M3305">
        <v>6</v>
      </c>
      <c r="N3305">
        <v>-0.0030168</v>
      </c>
      <c r="O3305">
        <v>0</v>
      </c>
      <c r="P3305">
        <v>0</v>
      </c>
      <c r="Q3305" t="str">
        <f>LOOKUP(O3305,{0,1,2,3,4},{"Level1","Level2","Level3","Level4","Level5"})</f>
        <v>Level1</v>
      </c>
      <c r="R3305" t="str">
        <f>LOOKUP(P3305,{0,1,2,3,4},{"Level1","Level2","Level3","Level4","Level5"})</f>
        <v>Level1</v>
      </c>
    </row>
    <row r="3306" spans="1:18">
      <c r="A3306">
        <v>2066</v>
      </c>
      <c r="B3306">
        <v>11</v>
      </c>
      <c r="C3306">
        <v>5</v>
      </c>
      <c r="D3306">
        <v>21.9688461303711</v>
      </c>
      <c r="E3306">
        <v>13.4677490234375</v>
      </c>
      <c r="F3306">
        <v>60.7043111801147</v>
      </c>
      <c r="G3306">
        <v>58.1895895004272</v>
      </c>
      <c r="H3306">
        <v>1.9292907448493</v>
      </c>
      <c r="I3306">
        <v>3.39634123411963</v>
      </c>
      <c r="J3306">
        <v>143.793482875779</v>
      </c>
      <c r="K3306">
        <v>148.35087989473</v>
      </c>
      <c r="L3306">
        <v>6</v>
      </c>
      <c r="M3306">
        <v>6</v>
      </c>
      <c r="N3306">
        <v>-0.024058452</v>
      </c>
      <c r="O3306">
        <v>0</v>
      </c>
      <c r="P3306">
        <v>0</v>
      </c>
      <c r="Q3306" t="str">
        <f>LOOKUP(O3306,{0,1,2,3,4},{"Level1","Level2","Level3","Level4","Level5"})</f>
        <v>Level1</v>
      </c>
      <c r="R3306" t="str">
        <f>LOOKUP(P3306,{0,1,2,3,4},{"Level1","Level2","Level3","Level4","Level5"})</f>
        <v>Level1</v>
      </c>
    </row>
    <row r="3307" spans="1:18">
      <c r="A3307">
        <v>2066</v>
      </c>
      <c r="B3307">
        <v>11</v>
      </c>
      <c r="C3307">
        <v>6</v>
      </c>
      <c r="D3307">
        <v>20.9801498413086</v>
      </c>
      <c r="E3307">
        <v>12.5080596923828</v>
      </c>
      <c r="F3307">
        <v>54.3746662139893</v>
      </c>
      <c r="G3307">
        <v>51.5312738418579</v>
      </c>
      <c r="H3307">
        <v>2.27351591477853</v>
      </c>
      <c r="I3307">
        <v>3.7900526376543</v>
      </c>
      <c r="J3307">
        <v>135.858664400487</v>
      </c>
      <c r="K3307">
        <v>141.634082024359</v>
      </c>
      <c r="L3307">
        <v>6</v>
      </c>
      <c r="M3307">
        <v>6</v>
      </c>
      <c r="N3307">
        <v>-0.004014475</v>
      </c>
      <c r="O3307">
        <v>0</v>
      </c>
      <c r="P3307">
        <v>0.0448335576144456</v>
      </c>
      <c r="Q3307" t="str">
        <f>LOOKUP(O3307,{0,1,2,3,4},{"Level1","Level2","Level3","Level4","Level5"})</f>
        <v>Level1</v>
      </c>
      <c r="R3307" t="str">
        <f>LOOKUP(P3307,{0,1,2,3,4},{"Level1","Level2","Level3","Level4","Level5"})</f>
        <v>Level1</v>
      </c>
    </row>
    <row r="3308" spans="1:18">
      <c r="A3308">
        <v>2066</v>
      </c>
      <c r="B3308">
        <v>12</v>
      </c>
      <c r="C3308">
        <v>1</v>
      </c>
      <c r="D3308">
        <v>17.7221755981446</v>
      </c>
      <c r="E3308">
        <v>9.11405029296877</v>
      </c>
      <c r="F3308">
        <v>59.6998935699463</v>
      </c>
      <c r="G3308">
        <v>59.4197057723999</v>
      </c>
      <c r="H3308">
        <v>2.27234591235076</v>
      </c>
      <c r="I3308">
        <v>3.59126908608713</v>
      </c>
      <c r="J3308">
        <v>130.436784870246</v>
      </c>
      <c r="K3308">
        <v>133.281716590684</v>
      </c>
      <c r="L3308">
        <v>5</v>
      </c>
      <c r="M3308">
        <v>5</v>
      </c>
      <c r="N3308">
        <v>0.0285265329543043</v>
      </c>
      <c r="O3308">
        <v>0</v>
      </c>
      <c r="P3308">
        <v>0</v>
      </c>
      <c r="Q3308" t="str">
        <f>LOOKUP(O3308,{0,1,2,3,4},{"Level1","Level2","Level3","Level4","Level5"})</f>
        <v>Level1</v>
      </c>
      <c r="R3308" t="str">
        <f>LOOKUP(P3308,{0,1,2,3,4},{"Level1","Level2","Level3","Level4","Level5"})</f>
        <v>Level1</v>
      </c>
    </row>
    <row r="3309" spans="1:18">
      <c r="A3309">
        <v>2066</v>
      </c>
      <c r="B3309">
        <v>12</v>
      </c>
      <c r="C3309">
        <v>2</v>
      </c>
      <c r="D3309">
        <v>18.6420913696289</v>
      </c>
      <c r="E3309">
        <v>10.1784698486328</v>
      </c>
      <c r="F3309">
        <v>62.9568704605103</v>
      </c>
      <c r="G3309">
        <v>60.3942979812622</v>
      </c>
      <c r="H3309">
        <v>1.79676002596051</v>
      </c>
      <c r="I3309">
        <v>2.95245604163499</v>
      </c>
      <c r="J3309">
        <v>160.320177365071</v>
      </c>
      <c r="K3309">
        <v>161.775410813272</v>
      </c>
      <c r="L3309">
        <v>6</v>
      </c>
      <c r="M3309">
        <v>6</v>
      </c>
      <c r="N3309">
        <v>-0.01255648</v>
      </c>
      <c r="O3309">
        <v>0</v>
      </c>
      <c r="P3309">
        <v>0</v>
      </c>
      <c r="Q3309" t="str">
        <f>LOOKUP(O3309,{0,1,2,3,4},{"Level1","Level2","Level3","Level4","Level5"})</f>
        <v>Level1</v>
      </c>
      <c r="R3309" t="str">
        <f>LOOKUP(P3309,{0,1,2,3,4},{"Level1","Level2","Level3","Level4","Level5"})</f>
        <v>Level1</v>
      </c>
    </row>
    <row r="3310" spans="1:18">
      <c r="A3310">
        <v>2066</v>
      </c>
      <c r="B3310">
        <v>12</v>
      </c>
      <c r="C3310">
        <v>3</v>
      </c>
      <c r="D3310">
        <v>20.6359146118164</v>
      </c>
      <c r="E3310">
        <v>11.8854187011719</v>
      </c>
      <c r="F3310">
        <v>78.5740558624268</v>
      </c>
      <c r="G3310">
        <v>78.4346628189087</v>
      </c>
      <c r="H3310">
        <v>2.18323786396829</v>
      </c>
      <c r="I3310">
        <v>3.17834463928115</v>
      </c>
      <c r="J3310">
        <v>185.642129904574</v>
      </c>
      <c r="K3310">
        <v>189.545202590158</v>
      </c>
      <c r="L3310">
        <v>7</v>
      </c>
      <c r="M3310">
        <v>7</v>
      </c>
      <c r="N3310">
        <v>-0.017557579</v>
      </c>
      <c r="O3310">
        <v>0</v>
      </c>
      <c r="P3310">
        <v>0</v>
      </c>
      <c r="Q3310" t="str">
        <f>LOOKUP(O3310,{0,1,2,3,4},{"Level1","Level2","Level3","Level4","Level5"})</f>
        <v>Level1</v>
      </c>
      <c r="R3310" t="str">
        <f>LOOKUP(P3310,{0,1,2,3,4},{"Level1","Level2","Level3","Level4","Level5"})</f>
        <v>Level1</v>
      </c>
    </row>
    <row r="3311" spans="1:18">
      <c r="A3311">
        <v>2066</v>
      </c>
      <c r="B3311">
        <v>12</v>
      </c>
      <c r="C3311">
        <v>4</v>
      </c>
      <c r="D3311">
        <v>21.4908676147461</v>
      </c>
      <c r="E3311">
        <v>12.5524871826172</v>
      </c>
      <c r="F3311">
        <v>78.5695123672485</v>
      </c>
      <c r="G3311">
        <v>80.2653217315674</v>
      </c>
      <c r="H3311">
        <v>2.64117028918718</v>
      </c>
      <c r="I3311">
        <v>3.58061887282579</v>
      </c>
      <c r="J3311">
        <v>177.549808023914</v>
      </c>
      <c r="K3311">
        <v>182.263818722993</v>
      </c>
      <c r="L3311">
        <v>7</v>
      </c>
      <c r="M3311">
        <v>7</v>
      </c>
      <c r="N3311">
        <v>-0.033174018</v>
      </c>
      <c r="O3311">
        <v>0</v>
      </c>
      <c r="P3311">
        <v>0</v>
      </c>
      <c r="Q3311" t="str">
        <f>LOOKUP(O3311,{0,1,2,3,4},{"Level1","Level2","Level3","Level4","Level5"})</f>
        <v>Level1</v>
      </c>
      <c r="R3311" t="str">
        <f>LOOKUP(P3311,{0,1,2,3,4},{"Level1","Level2","Level3","Level4","Level5"})</f>
        <v>Level1</v>
      </c>
    </row>
    <row r="3312" spans="1:18">
      <c r="A3312">
        <v>2066</v>
      </c>
      <c r="B3312">
        <v>12</v>
      </c>
      <c r="C3312">
        <v>5</v>
      </c>
      <c r="D3312">
        <v>20.9079956054688</v>
      </c>
      <c r="E3312">
        <v>12.1196243286133</v>
      </c>
      <c r="F3312">
        <v>76.951969909668</v>
      </c>
      <c r="G3312">
        <v>78.0795330047607</v>
      </c>
      <c r="H3312">
        <v>2.31485569959262</v>
      </c>
      <c r="I3312">
        <v>3.6831888287247</v>
      </c>
      <c r="J3312">
        <v>181.079444721219</v>
      </c>
      <c r="K3312">
        <v>183.50767333445</v>
      </c>
      <c r="L3312">
        <v>7</v>
      </c>
      <c r="M3312">
        <v>7</v>
      </c>
      <c r="N3312">
        <v>-0.018175592</v>
      </c>
      <c r="O3312">
        <v>0.0237023204099294</v>
      </c>
      <c r="P3312">
        <v>0.0170996623830769</v>
      </c>
      <c r="Q3312" t="str">
        <f>LOOKUP(O3312,{0,1,2,3,4},{"Level1","Level2","Level3","Level4","Level5"})</f>
        <v>Level1</v>
      </c>
      <c r="R3312" t="str">
        <f>LOOKUP(P3312,{0,1,2,3,4},{"Level1","Level2","Level3","Level4","Level5"})</f>
        <v>Level1</v>
      </c>
    </row>
    <row r="3313" spans="1:18">
      <c r="A3313">
        <v>2066</v>
      </c>
      <c r="B3313">
        <v>12</v>
      </c>
      <c r="C3313">
        <v>6</v>
      </c>
      <c r="D3313">
        <v>21.130387878418</v>
      </c>
      <c r="E3313">
        <v>12.4299725850423</v>
      </c>
      <c r="F3313">
        <v>74.7904473940531</v>
      </c>
      <c r="G3313">
        <v>75.2866231600444</v>
      </c>
      <c r="H3313">
        <v>2.64979249905511</v>
      </c>
      <c r="I3313">
        <v>3.94029382627294</v>
      </c>
      <c r="J3313">
        <v>210.289566806655</v>
      </c>
      <c r="K3313">
        <v>211.706095052491</v>
      </c>
      <c r="L3313">
        <v>8</v>
      </c>
      <c r="M3313">
        <v>8</v>
      </c>
      <c r="N3313">
        <v>-0.084488032</v>
      </c>
      <c r="O3313">
        <v>0</v>
      </c>
      <c r="P3313">
        <v>0</v>
      </c>
      <c r="Q3313" t="str">
        <f>LOOKUP(O3313,{0,1,2,3,4},{"Level1","Level2","Level3","Level4","Level5"})</f>
        <v>Level1</v>
      </c>
      <c r="R3313" t="str">
        <f>LOOKUP(P3313,{0,1,2,3,4},{"Level1","Level2","Level3","Level4","Level5"})</f>
        <v>Level1</v>
      </c>
    </row>
    <row r="3314" spans="1:18">
      <c r="A3314">
        <v>2067</v>
      </c>
      <c r="B3314">
        <v>1</v>
      </c>
      <c r="C3314">
        <v>1</v>
      </c>
      <c r="D3314">
        <v>21.799430847168</v>
      </c>
      <c r="E3314">
        <v>12.9945541381836</v>
      </c>
      <c r="F3314">
        <v>69.6517921447754</v>
      </c>
      <c r="G3314">
        <v>70.514372253418</v>
      </c>
      <c r="H3314">
        <v>2.44940499866844</v>
      </c>
      <c r="I3314">
        <v>3.84068834992361</v>
      </c>
      <c r="J3314">
        <v>185.657011981771</v>
      </c>
      <c r="K3314">
        <v>191.81692378368</v>
      </c>
      <c r="L3314">
        <v>7</v>
      </c>
      <c r="M3314">
        <v>7</v>
      </c>
      <c r="N3314">
        <v>-0.096187449</v>
      </c>
      <c r="O3314">
        <v>0</v>
      </c>
      <c r="P3314">
        <v>0</v>
      </c>
      <c r="Q3314" t="str">
        <f>LOOKUP(O3314,{0,1,2,3,4},{"Level1","Level2","Level3","Level4","Level5"})</f>
        <v>Level1</v>
      </c>
      <c r="R3314" t="str">
        <f>LOOKUP(P3314,{0,1,2,3,4},{"Level1","Level2","Level3","Level4","Level5"})</f>
        <v>Level1</v>
      </c>
    </row>
    <row r="3315" spans="1:18">
      <c r="A3315">
        <v>2067</v>
      </c>
      <c r="B3315">
        <v>1</v>
      </c>
      <c r="C3315">
        <v>2</v>
      </c>
      <c r="D3315">
        <v>17.1814056396485</v>
      </c>
      <c r="E3315">
        <v>8.06941680908205</v>
      </c>
      <c r="F3315">
        <v>73.730908203125</v>
      </c>
      <c r="G3315">
        <v>76.7103981018066</v>
      </c>
      <c r="H3315">
        <v>2.13796629303874</v>
      </c>
      <c r="I3315">
        <v>2.88638305114812</v>
      </c>
      <c r="J3315">
        <v>112.015841996075</v>
      </c>
      <c r="K3315">
        <v>110.247001330703</v>
      </c>
      <c r="L3315">
        <v>5</v>
      </c>
      <c r="M3315">
        <v>5</v>
      </c>
      <c r="N3315">
        <v>-0.040405197</v>
      </c>
      <c r="O3315">
        <v>0</v>
      </c>
      <c r="P3315">
        <v>0</v>
      </c>
      <c r="Q3315" t="str">
        <f>LOOKUP(O3315,{0,1,2,3,4},{"Level1","Level2","Level3","Level4","Level5"})</f>
        <v>Level1</v>
      </c>
      <c r="R3315" t="str">
        <f>LOOKUP(P3315,{0,1,2,3,4},{"Level1","Level2","Level3","Level4","Level5"})</f>
        <v>Level1</v>
      </c>
    </row>
    <row r="3316" spans="1:18">
      <c r="A3316">
        <v>2067</v>
      </c>
      <c r="B3316">
        <v>1</v>
      </c>
      <c r="C3316">
        <v>3</v>
      </c>
      <c r="D3316">
        <v>12.9724395751953</v>
      </c>
      <c r="E3316">
        <v>4.29634094238284</v>
      </c>
      <c r="F3316">
        <v>48.4226344108582</v>
      </c>
      <c r="G3316">
        <v>47.7954502105713</v>
      </c>
      <c r="H3316">
        <v>2.34006332891556</v>
      </c>
      <c r="I3316">
        <v>3.90314474962902</v>
      </c>
      <c r="J3316">
        <v>105.520346943005</v>
      </c>
      <c r="K3316">
        <v>106.899889937877</v>
      </c>
      <c r="L3316">
        <v>5</v>
      </c>
      <c r="M3316">
        <v>5</v>
      </c>
      <c r="N3316">
        <v>0.0810065429507417</v>
      </c>
      <c r="O3316">
        <v>0</v>
      </c>
      <c r="P3316">
        <v>0</v>
      </c>
      <c r="Q3316" t="str">
        <f>LOOKUP(O3316,{0,1,2,3,4},{"Level1","Level2","Level3","Level4","Level5"})</f>
        <v>Level1</v>
      </c>
      <c r="R3316" t="str">
        <f>LOOKUP(P3316,{0,1,2,3,4},{"Level1","Level2","Level3","Level4","Level5"})</f>
        <v>Level1</v>
      </c>
    </row>
    <row r="3317" spans="1:18">
      <c r="A3317">
        <v>2067</v>
      </c>
      <c r="B3317">
        <v>1</v>
      </c>
      <c r="C3317">
        <v>4</v>
      </c>
      <c r="D3317">
        <v>22.0961517333985</v>
      </c>
      <c r="E3317">
        <v>13.8511672973633</v>
      </c>
      <c r="F3317">
        <v>59.0303689956665</v>
      </c>
      <c r="G3317">
        <v>56.9443391799927</v>
      </c>
      <c r="H3317">
        <v>2.5494063890265</v>
      </c>
      <c r="I3317">
        <v>3.8019677855704</v>
      </c>
      <c r="J3317">
        <v>209.14658170359</v>
      </c>
      <c r="K3317">
        <v>210.683518012139</v>
      </c>
      <c r="L3317">
        <v>8</v>
      </c>
      <c r="M3317">
        <v>8</v>
      </c>
      <c r="N3317">
        <v>-0.031694688</v>
      </c>
      <c r="O3317">
        <v>0</v>
      </c>
      <c r="P3317">
        <v>0</v>
      </c>
      <c r="Q3317" t="str">
        <f>LOOKUP(O3317,{0,1,2,3,4},{"Level1","Level2","Level3","Level4","Level5"})</f>
        <v>Level1</v>
      </c>
      <c r="R3317" t="str">
        <f>LOOKUP(P3317,{0,1,2,3,4},{"Level1","Level2","Level3","Level4","Level5"})</f>
        <v>Level1</v>
      </c>
    </row>
    <row r="3318" spans="1:18">
      <c r="A3318">
        <v>2067</v>
      </c>
      <c r="B3318">
        <v>1</v>
      </c>
      <c r="C3318">
        <v>5</v>
      </c>
      <c r="D3318">
        <v>22.7052780151367</v>
      </c>
      <c r="E3318">
        <v>14.2236068725586</v>
      </c>
      <c r="F3318">
        <v>64.6711275100708</v>
      </c>
      <c r="G3318">
        <v>63.1239841461182</v>
      </c>
      <c r="H3318">
        <v>3.10031480442029</v>
      </c>
      <c r="I3318">
        <v>4.28614155584328</v>
      </c>
      <c r="J3318">
        <v>217.104376909159</v>
      </c>
      <c r="K3318">
        <v>218.718586162525</v>
      </c>
      <c r="L3318">
        <v>8</v>
      </c>
      <c r="M3318">
        <v>8</v>
      </c>
      <c r="N3318">
        <v>-0.029314665</v>
      </c>
      <c r="O3318">
        <v>0.00462098120373297</v>
      </c>
      <c r="P3318">
        <v>0</v>
      </c>
      <c r="Q3318" t="str">
        <f>LOOKUP(O3318,{0,1,2,3,4},{"Level1","Level2","Level3","Level4","Level5"})</f>
        <v>Level1</v>
      </c>
      <c r="R3318" t="str">
        <f>LOOKUP(P3318,{0,1,2,3,4},{"Level1","Level2","Level3","Level4","Level5"})</f>
        <v>Level1</v>
      </c>
    </row>
    <row r="3319" spans="1:18">
      <c r="A3319">
        <v>2067</v>
      </c>
      <c r="B3319">
        <v>1</v>
      </c>
      <c r="C3319">
        <v>6</v>
      </c>
      <c r="D3319">
        <v>17.1770785013835</v>
      </c>
      <c r="E3319">
        <v>8.23580195109052</v>
      </c>
      <c r="F3319">
        <v>65.0352470080058</v>
      </c>
      <c r="G3319">
        <v>67.4314997990926</v>
      </c>
      <c r="H3319">
        <v>2.3263285145229</v>
      </c>
      <c r="I3319">
        <v>3.32538542266311</v>
      </c>
      <c r="J3319">
        <v>135.355660585472</v>
      </c>
      <c r="K3319">
        <v>137.353343601295</v>
      </c>
      <c r="L3319">
        <v>6</v>
      </c>
      <c r="M3319">
        <v>6</v>
      </c>
      <c r="N3319">
        <v>-0.000132789</v>
      </c>
      <c r="O3319">
        <v>0</v>
      </c>
      <c r="P3319">
        <v>0.0448335576144456</v>
      </c>
      <c r="Q3319" t="str">
        <f>LOOKUP(O3319,{0,1,2,3,4},{"Level1","Level2","Level3","Level4","Level5"})</f>
        <v>Level1</v>
      </c>
      <c r="R3319" t="str">
        <f>LOOKUP(P3319,{0,1,2,3,4},{"Level1","Level2","Level3","Level4","Level5"})</f>
        <v>Level1</v>
      </c>
    </row>
    <row r="3320" spans="1:18">
      <c r="A3320">
        <v>2067</v>
      </c>
      <c r="B3320">
        <v>2</v>
      </c>
      <c r="C3320">
        <v>1</v>
      </c>
      <c r="D3320">
        <v>20.2884078979492</v>
      </c>
      <c r="E3320">
        <v>11.5859375</v>
      </c>
      <c r="F3320">
        <v>58.4102119445801</v>
      </c>
      <c r="G3320">
        <v>58.5884801864624</v>
      </c>
      <c r="H3320">
        <v>2.63812305667076</v>
      </c>
      <c r="I3320">
        <v>3.9339742267184</v>
      </c>
      <c r="J3320">
        <v>173.663917420866</v>
      </c>
      <c r="K3320">
        <v>176.964735407756</v>
      </c>
      <c r="L3320">
        <v>7</v>
      </c>
      <c r="M3320">
        <v>7</v>
      </c>
      <c r="N3320">
        <v>-0.032323879</v>
      </c>
      <c r="O3320">
        <v>0</v>
      </c>
      <c r="P3320">
        <v>0</v>
      </c>
      <c r="Q3320" t="str">
        <f>LOOKUP(O3320,{0,1,2,3,4},{"Level1","Level2","Level3","Level4","Level5"})</f>
        <v>Level1</v>
      </c>
      <c r="R3320" t="str">
        <f>LOOKUP(P3320,{0,1,2,3,4},{"Level1","Level2","Level3","Level4","Level5"})</f>
        <v>Level1</v>
      </c>
    </row>
    <row r="3321" spans="1:18">
      <c r="A3321">
        <v>2067</v>
      </c>
      <c r="B3321">
        <v>2</v>
      </c>
      <c r="C3321">
        <v>2</v>
      </c>
      <c r="D3321">
        <v>21.4090362548828</v>
      </c>
      <c r="E3321">
        <v>12.334831237793</v>
      </c>
      <c r="F3321">
        <v>64.5097246170044</v>
      </c>
      <c r="G3321">
        <v>66.9772634506226</v>
      </c>
      <c r="H3321">
        <v>3.25664836711196</v>
      </c>
      <c r="I3321">
        <v>4.59112435213212</v>
      </c>
      <c r="J3321">
        <v>172.49027816451</v>
      </c>
      <c r="K3321">
        <v>175.929027250792</v>
      </c>
      <c r="L3321">
        <v>7</v>
      </c>
      <c r="M3321">
        <v>7</v>
      </c>
      <c r="N3321">
        <v>-0.076644851</v>
      </c>
      <c r="O3321">
        <v>0</v>
      </c>
      <c r="P3321">
        <v>0</v>
      </c>
      <c r="Q3321" t="str">
        <f>LOOKUP(O3321,{0,1,2,3,4},{"Level1","Level2","Level3","Level4","Level5"})</f>
        <v>Level1</v>
      </c>
      <c r="R3321" t="str">
        <f>LOOKUP(P3321,{0,1,2,3,4},{"Level1","Level2","Level3","Level4","Level5"})</f>
        <v>Level1</v>
      </c>
    </row>
    <row r="3322" spans="1:18">
      <c r="A3322">
        <v>2067</v>
      </c>
      <c r="B3322">
        <v>2</v>
      </c>
      <c r="C3322">
        <v>3</v>
      </c>
      <c r="D3322">
        <v>19.9757995605469</v>
      </c>
      <c r="E3322">
        <v>11.2571640014649</v>
      </c>
      <c r="F3322">
        <v>62.6723430633545</v>
      </c>
      <c r="G3322">
        <v>63.6662984848022</v>
      </c>
      <c r="H3322">
        <v>2.86080137485501</v>
      </c>
      <c r="I3322">
        <v>4.05521865114528</v>
      </c>
      <c r="J3322">
        <v>170.985087827285</v>
      </c>
      <c r="K3322">
        <v>173.090040592577</v>
      </c>
      <c r="L3322">
        <v>7</v>
      </c>
      <c r="M3322">
        <v>7</v>
      </c>
      <c r="N3322">
        <v>-0.005519652</v>
      </c>
      <c r="O3322">
        <v>0</v>
      </c>
      <c r="P3322">
        <v>0</v>
      </c>
      <c r="Q3322" t="str">
        <f>LOOKUP(O3322,{0,1,2,3,4},{"Level1","Level2","Level3","Level4","Level5"})</f>
        <v>Level1</v>
      </c>
      <c r="R3322" t="str">
        <f>LOOKUP(P3322,{0,1,2,3,4},{"Level1","Level2","Level3","Level4","Level5"})</f>
        <v>Level1</v>
      </c>
    </row>
    <row r="3323" spans="1:18">
      <c r="A3323">
        <v>2067</v>
      </c>
      <c r="B3323">
        <v>2</v>
      </c>
      <c r="C3323">
        <v>4</v>
      </c>
      <c r="D3323">
        <v>25.1863571166992</v>
      </c>
      <c r="E3323">
        <v>16.6035415649414</v>
      </c>
      <c r="F3323">
        <v>50.1866832733154</v>
      </c>
      <c r="G3323">
        <v>49.6125040054321</v>
      </c>
      <c r="H3323">
        <v>3.32807878714507</v>
      </c>
      <c r="I3323">
        <v>4.6643682310748</v>
      </c>
      <c r="J3323">
        <v>197.945618123094</v>
      </c>
      <c r="K3323">
        <v>196.361162284245</v>
      </c>
      <c r="L3323">
        <v>8</v>
      </c>
      <c r="M3323">
        <v>8</v>
      </c>
      <c r="N3323">
        <v>-0.042396481</v>
      </c>
      <c r="O3323">
        <v>0</v>
      </c>
      <c r="P3323">
        <v>0</v>
      </c>
      <c r="Q3323" t="str">
        <f>LOOKUP(O3323,{0,1,2,3,4},{"Level1","Level2","Level3","Level4","Level5"})</f>
        <v>Level1</v>
      </c>
      <c r="R3323" t="str">
        <f>LOOKUP(P3323,{0,1,2,3,4},{"Level1","Level2","Level3","Level4","Level5"})</f>
        <v>Level1</v>
      </c>
    </row>
    <row r="3324" spans="1:18">
      <c r="A3324">
        <v>2067</v>
      </c>
      <c r="B3324">
        <v>2</v>
      </c>
      <c r="C3324">
        <v>5</v>
      </c>
      <c r="D3324">
        <v>22.3753616333008</v>
      </c>
      <c r="E3324">
        <v>13.6643905639649</v>
      </c>
      <c r="F3324">
        <v>61.066877746582</v>
      </c>
      <c r="G3324">
        <v>61.2176372528076</v>
      </c>
      <c r="H3324">
        <v>2.42212584319678</v>
      </c>
      <c r="I3324">
        <v>3.11959251959299</v>
      </c>
      <c r="J3324">
        <v>202.452032272297</v>
      </c>
      <c r="K3324">
        <v>194.719071641551</v>
      </c>
      <c r="L3324">
        <v>8</v>
      </c>
      <c r="M3324">
        <v>7</v>
      </c>
      <c r="N3324">
        <v>-0.061260253</v>
      </c>
      <c r="O3324">
        <v>0</v>
      </c>
      <c r="P3324">
        <v>0</v>
      </c>
      <c r="Q3324" t="str">
        <f>LOOKUP(O3324,{0,1,2,3,4},{"Level1","Level2","Level3","Level4","Level5"})</f>
        <v>Level1</v>
      </c>
      <c r="R3324" t="str">
        <f>LOOKUP(P3324,{0,1,2,3,4},{"Level1","Level2","Level3","Level4","Level5"})</f>
        <v>Level1</v>
      </c>
    </row>
    <row r="3325" spans="1:18">
      <c r="A3325">
        <v>2067</v>
      </c>
      <c r="B3325">
        <v>2</v>
      </c>
      <c r="C3325">
        <v>6</v>
      </c>
      <c r="D3325">
        <v>17.8882385253906</v>
      </c>
      <c r="E3325">
        <v>8.79527435302737</v>
      </c>
      <c r="F3325">
        <v>72.863333384196</v>
      </c>
      <c r="G3325">
        <v>76.3496551513672</v>
      </c>
      <c r="H3325">
        <v>2.50999593724484</v>
      </c>
      <c r="I3325">
        <v>3.09668507477792</v>
      </c>
      <c r="J3325">
        <v>100.403834813331</v>
      </c>
      <c r="K3325">
        <v>94.7044852033151</v>
      </c>
      <c r="L3325">
        <v>4</v>
      </c>
      <c r="M3325">
        <v>4</v>
      </c>
      <c r="N3325">
        <v>-0.063767609</v>
      </c>
      <c r="O3325">
        <v>0</v>
      </c>
      <c r="P3325">
        <v>0</v>
      </c>
      <c r="Q3325" t="str">
        <f>LOOKUP(O3325,{0,1,2,3,4},{"Level1","Level2","Level3","Level4","Level5"})</f>
        <v>Level1</v>
      </c>
      <c r="R3325" t="str">
        <f>LOOKUP(P3325,{0,1,2,3,4},{"Level1","Level2","Level3","Level4","Level5"})</f>
        <v>Level1</v>
      </c>
    </row>
    <row r="3326" spans="1:18">
      <c r="A3326">
        <v>2067</v>
      </c>
      <c r="B3326">
        <v>3</v>
      </c>
      <c r="C3326">
        <v>1</v>
      </c>
      <c r="D3326">
        <v>18.1427642822266</v>
      </c>
      <c r="E3326">
        <v>8.95500488281252</v>
      </c>
      <c r="F3326">
        <v>71.8555992126465</v>
      </c>
      <c r="G3326">
        <v>75.9498096466064</v>
      </c>
      <c r="H3326">
        <v>2.90319578011216</v>
      </c>
      <c r="I3326">
        <v>4.12212265321241</v>
      </c>
      <c r="J3326">
        <v>126.086490963872</v>
      </c>
      <c r="K3326">
        <v>128.944786894332</v>
      </c>
      <c r="L3326">
        <v>5</v>
      </c>
      <c r="M3326">
        <v>5</v>
      </c>
      <c r="N3326">
        <v>-0.023749484</v>
      </c>
      <c r="O3326">
        <v>0</v>
      </c>
      <c r="P3326">
        <v>0</v>
      </c>
      <c r="Q3326" t="str">
        <f>LOOKUP(O3326,{0,1,2,3,4},{"Level1","Level2","Level3","Level4","Level5"})</f>
        <v>Level1</v>
      </c>
      <c r="R3326" t="str">
        <f>LOOKUP(P3326,{0,1,2,3,4},{"Level1","Level2","Level3","Level4","Level5"})</f>
        <v>Level1</v>
      </c>
    </row>
    <row r="3327" spans="1:18">
      <c r="A3327">
        <v>2067</v>
      </c>
      <c r="B3327">
        <v>3</v>
      </c>
      <c r="C3327">
        <v>2</v>
      </c>
      <c r="D3327">
        <v>22.4143676757813</v>
      </c>
      <c r="E3327">
        <v>13.4341003417969</v>
      </c>
      <c r="F3327">
        <v>72.3868465423584</v>
      </c>
      <c r="G3327">
        <v>73.4262441635132</v>
      </c>
      <c r="H3327">
        <v>3.31481872848665</v>
      </c>
      <c r="I3327">
        <v>4.52414120288883</v>
      </c>
      <c r="J3327">
        <v>169.324665837112</v>
      </c>
      <c r="K3327">
        <v>171.796099080228</v>
      </c>
      <c r="L3327">
        <v>7</v>
      </c>
      <c r="M3327">
        <v>7</v>
      </c>
      <c r="N3327">
        <v>-0.080950206</v>
      </c>
      <c r="O3327">
        <v>0</v>
      </c>
      <c r="P3327">
        <v>0</v>
      </c>
      <c r="Q3327" t="str">
        <f>LOOKUP(O3327,{0,1,2,3,4},{"Level1","Level2","Level3","Level4","Level5"})</f>
        <v>Level1</v>
      </c>
      <c r="R3327" t="str">
        <f>LOOKUP(P3327,{0,1,2,3,4},{"Level1","Level2","Level3","Level4","Level5"})</f>
        <v>Level1</v>
      </c>
    </row>
    <row r="3328" spans="1:18">
      <c r="A3328">
        <v>2067</v>
      </c>
      <c r="B3328">
        <v>3</v>
      </c>
      <c r="C3328">
        <v>3</v>
      </c>
      <c r="D3328">
        <v>19.0123123168946</v>
      </c>
      <c r="E3328">
        <v>9.92324981689455</v>
      </c>
      <c r="F3328">
        <v>72.6029117584228</v>
      </c>
      <c r="G3328">
        <v>75.7666135787964</v>
      </c>
      <c r="H3328">
        <v>2.58149083369594</v>
      </c>
      <c r="I3328">
        <v>3.4874511003223</v>
      </c>
      <c r="J3328">
        <v>136.700973499023</v>
      </c>
      <c r="K3328">
        <v>139.831185145618</v>
      </c>
      <c r="L3328">
        <v>6</v>
      </c>
      <c r="M3328">
        <v>6</v>
      </c>
      <c r="N3328">
        <v>0.0032739081178654</v>
      </c>
      <c r="O3328">
        <v>0</v>
      </c>
      <c r="P3328">
        <v>0.0318608232874102</v>
      </c>
      <c r="Q3328" t="str">
        <f>LOOKUP(O3328,{0,1,2,3,4},{"Level1","Level2","Level3","Level4","Level5"})</f>
        <v>Level1</v>
      </c>
      <c r="R3328" t="str">
        <f>LOOKUP(P3328,{0,1,2,3,4},{"Level1","Level2","Level3","Level4","Level5"})</f>
        <v>Level1</v>
      </c>
    </row>
    <row r="3329" spans="1:18">
      <c r="A3329">
        <v>2067</v>
      </c>
      <c r="B3329">
        <v>3</v>
      </c>
      <c r="C3329">
        <v>4</v>
      </c>
      <c r="D3329">
        <v>26.7190093994141</v>
      </c>
      <c r="E3329">
        <v>17.5729522705078</v>
      </c>
      <c r="F3329">
        <v>71.0172634124756</v>
      </c>
      <c r="G3329">
        <v>72.6098672866821</v>
      </c>
      <c r="H3329">
        <v>3.54126943335935</v>
      </c>
      <c r="I3329">
        <v>4.56236144295363</v>
      </c>
      <c r="J3329">
        <v>175.526394076604</v>
      </c>
      <c r="K3329">
        <v>179.711667694009</v>
      </c>
      <c r="L3329">
        <v>7</v>
      </c>
      <c r="M3329">
        <v>7</v>
      </c>
      <c r="N3329">
        <v>-0.079952704</v>
      </c>
      <c r="O3329">
        <v>0.202512053732066</v>
      </c>
      <c r="P3329">
        <v>0.0701874635714768</v>
      </c>
      <c r="Q3329" t="str">
        <f>LOOKUP(O3329,{0,1,2,3,4},{"Level1","Level2","Level3","Level4","Level5"})</f>
        <v>Level1</v>
      </c>
      <c r="R3329" t="str">
        <f>LOOKUP(P3329,{0,1,2,3,4},{"Level1","Level2","Level3","Level4","Level5"})</f>
        <v>Level1</v>
      </c>
    </row>
    <row r="3330" spans="1:18">
      <c r="A3330">
        <v>2067</v>
      </c>
      <c r="B3330">
        <v>3</v>
      </c>
      <c r="C3330">
        <v>5</v>
      </c>
      <c r="D3330">
        <v>30.1728286743164</v>
      </c>
      <c r="E3330">
        <v>21.1391174316406</v>
      </c>
      <c r="F3330">
        <v>54.5941740036011</v>
      </c>
      <c r="G3330">
        <v>54.6797983169556</v>
      </c>
      <c r="H3330">
        <v>2.7050959767239</v>
      </c>
      <c r="I3330">
        <v>3.56122054056957</v>
      </c>
      <c r="J3330">
        <v>161.448995436574</v>
      </c>
      <c r="K3330">
        <v>188.829353316657</v>
      </c>
      <c r="L3330">
        <v>6</v>
      </c>
      <c r="M3330">
        <v>7</v>
      </c>
      <c r="N3330">
        <v>-0.130431567</v>
      </c>
      <c r="O3330">
        <v>2.12044103637427</v>
      </c>
      <c r="P3330">
        <v>0.249899843490189</v>
      </c>
      <c r="Q3330" t="str">
        <f>LOOKUP(O3330,{0,1,2,3,4},{"Level1","Level2","Level3","Level4","Level5"})</f>
        <v>Level3</v>
      </c>
      <c r="R3330" t="str">
        <f>LOOKUP(P3330,{0,1,2,3,4},{"Level1","Level2","Level3","Level4","Level5"})</f>
        <v>Level1</v>
      </c>
    </row>
    <row r="3331" spans="1:18">
      <c r="A3331">
        <v>2067</v>
      </c>
      <c r="B3331">
        <v>3</v>
      </c>
      <c r="C3331">
        <v>6</v>
      </c>
      <c r="D3331">
        <v>26.5905751546224</v>
      </c>
      <c r="E3331">
        <v>17.483591969808</v>
      </c>
      <c r="F3331">
        <v>79.8907322883606</v>
      </c>
      <c r="G3331">
        <v>81.5010320345561</v>
      </c>
      <c r="H3331">
        <v>3.4650176477247</v>
      </c>
      <c r="I3331">
        <v>4.42500586838815</v>
      </c>
      <c r="J3331">
        <v>167.212940122838</v>
      </c>
      <c r="K3331">
        <v>170.226265610178</v>
      </c>
      <c r="L3331">
        <v>7</v>
      </c>
      <c r="M3331">
        <v>7</v>
      </c>
      <c r="N3331">
        <v>-0.095616304</v>
      </c>
      <c r="O3331">
        <v>0.361538115249908</v>
      </c>
      <c r="P3331">
        <v>0.310410914600501</v>
      </c>
      <c r="Q3331" t="str">
        <f>LOOKUP(O3331,{0,1,2,3,4},{"Level1","Level2","Level3","Level4","Level5"})</f>
        <v>Level1</v>
      </c>
      <c r="R3331" t="str">
        <f>LOOKUP(P3331,{0,1,2,3,4},{"Level1","Level2","Level3","Level4","Level5"})</f>
        <v>Level1</v>
      </c>
    </row>
    <row r="3332" spans="1:18">
      <c r="A3332">
        <v>2067</v>
      </c>
      <c r="B3332">
        <v>4</v>
      </c>
      <c r="C3332">
        <v>1</v>
      </c>
      <c r="D3332">
        <v>26.0813690185547</v>
      </c>
      <c r="E3332">
        <v>16.9500152587891</v>
      </c>
      <c r="F3332">
        <v>67.983549118042</v>
      </c>
      <c r="G3332">
        <v>68.8441753387451</v>
      </c>
      <c r="H3332">
        <v>2.95388514028342</v>
      </c>
      <c r="I3332">
        <v>3.83002624883669</v>
      </c>
      <c r="J3332">
        <v>148.592689362658</v>
      </c>
      <c r="K3332">
        <v>149.776904138936</v>
      </c>
      <c r="L3332">
        <v>6</v>
      </c>
      <c r="M3332">
        <v>6</v>
      </c>
      <c r="N3332">
        <v>-0.108349277</v>
      </c>
      <c r="O3332">
        <v>0.682043198588391</v>
      </c>
      <c r="P3332">
        <v>0.472919067454994</v>
      </c>
      <c r="Q3332" t="str">
        <f>LOOKUP(O3332,{0,1,2,3,4},{"Level1","Level2","Level3","Level4","Level5"})</f>
        <v>Level1</v>
      </c>
      <c r="R3332" t="str">
        <f>LOOKUP(P3332,{0,1,2,3,4},{"Level1","Level2","Level3","Level4","Level5"})</f>
        <v>Level1</v>
      </c>
    </row>
    <row r="3333" spans="1:18">
      <c r="A3333">
        <v>2067</v>
      </c>
      <c r="B3333">
        <v>4</v>
      </c>
      <c r="C3333">
        <v>2</v>
      </c>
      <c r="D3333">
        <v>25.7694656372071</v>
      </c>
      <c r="E3333">
        <v>16.5438583374024</v>
      </c>
      <c r="F3333">
        <v>69.4002403259277</v>
      </c>
      <c r="G3333">
        <v>70.9343559265137</v>
      </c>
      <c r="H3333">
        <v>2.28142881311931</v>
      </c>
      <c r="I3333">
        <v>2.90053936806854</v>
      </c>
      <c r="J3333">
        <v>189.02430047365</v>
      </c>
      <c r="K3333">
        <v>188.992308901639</v>
      </c>
      <c r="L3333">
        <v>7</v>
      </c>
      <c r="M3333">
        <v>7</v>
      </c>
      <c r="N3333">
        <v>-0.111487885</v>
      </c>
      <c r="O3333">
        <v>0.457607402683403</v>
      </c>
      <c r="P3333">
        <v>0.174461433477856</v>
      </c>
      <c r="Q3333" t="str">
        <f>LOOKUP(O3333,{0,1,2,3,4},{"Level1","Level2","Level3","Level4","Level5"})</f>
        <v>Level1</v>
      </c>
      <c r="R3333" t="str">
        <f>LOOKUP(P3333,{0,1,2,3,4},{"Level1","Level2","Level3","Level4","Level5"})</f>
        <v>Level1</v>
      </c>
    </row>
    <row r="3334" spans="1:18">
      <c r="A3334">
        <v>2067</v>
      </c>
      <c r="B3334">
        <v>4</v>
      </c>
      <c r="C3334">
        <v>3</v>
      </c>
      <c r="D3334">
        <v>27.5786880493164</v>
      </c>
      <c r="E3334">
        <v>18.5500732421875</v>
      </c>
      <c r="F3334">
        <v>76.5058319091797</v>
      </c>
      <c r="G3334">
        <v>77.1359588623047</v>
      </c>
      <c r="H3334">
        <v>3.43292476841798</v>
      </c>
      <c r="I3334">
        <v>4.77308782566454</v>
      </c>
      <c r="J3334">
        <v>186.613329803962</v>
      </c>
      <c r="K3334">
        <v>190.547723149477</v>
      </c>
      <c r="L3334">
        <v>7</v>
      </c>
      <c r="M3334">
        <v>7</v>
      </c>
      <c r="N3334">
        <v>-0.140852254</v>
      </c>
      <c r="O3334">
        <v>1.09608258958092</v>
      </c>
      <c r="P3334">
        <v>0.508882682495834</v>
      </c>
      <c r="Q3334" t="str">
        <f>LOOKUP(O3334,{0,1,2,3,4},{"Level1","Level2","Level3","Level4","Level5"})</f>
        <v>Level2</v>
      </c>
      <c r="R3334" t="str">
        <f>LOOKUP(P3334,{0,1,2,3,4},{"Level1","Level2","Level3","Level4","Level5"})</f>
        <v>Level1</v>
      </c>
    </row>
    <row r="3335" spans="1:18">
      <c r="A3335">
        <v>2067</v>
      </c>
      <c r="B3335">
        <v>4</v>
      </c>
      <c r="C3335">
        <v>4</v>
      </c>
      <c r="D3335">
        <v>33.1228332519531</v>
      </c>
      <c r="E3335">
        <v>23.9227600097656</v>
      </c>
      <c r="F3335">
        <v>44.7558893203735</v>
      </c>
      <c r="G3335">
        <v>44.967805480957</v>
      </c>
      <c r="H3335">
        <v>3.7442087670481</v>
      </c>
      <c r="I3335">
        <v>4.92107896003556</v>
      </c>
      <c r="J3335">
        <v>213.554073144749</v>
      </c>
      <c r="K3335">
        <v>213.101455876974</v>
      </c>
      <c r="L3335">
        <v>8</v>
      </c>
      <c r="M3335">
        <v>8</v>
      </c>
      <c r="N3335">
        <v>-0.075971465</v>
      </c>
      <c r="O3335">
        <v>1.31529105343678</v>
      </c>
      <c r="P3335">
        <v>0.532945335685459</v>
      </c>
      <c r="Q3335" t="str">
        <f>LOOKUP(O3335,{0,1,2,3,4},{"Level1","Level2","Level3","Level4","Level5"})</f>
        <v>Level2</v>
      </c>
      <c r="R3335" t="str">
        <f>LOOKUP(P3335,{0,1,2,3,4},{"Level1","Level2","Level3","Level4","Level5"})</f>
        <v>Level1</v>
      </c>
    </row>
    <row r="3336" spans="1:18">
      <c r="A3336">
        <v>2067</v>
      </c>
      <c r="B3336">
        <v>4</v>
      </c>
      <c r="C3336">
        <v>5</v>
      </c>
      <c r="D3336">
        <v>34.0439437866211</v>
      </c>
      <c r="E3336">
        <v>24.638249206543</v>
      </c>
      <c r="F3336">
        <v>49.0330707550049</v>
      </c>
      <c r="G3336">
        <v>50.0024295806885</v>
      </c>
      <c r="H3336">
        <v>3.74397862570152</v>
      </c>
      <c r="I3336">
        <v>4.76274960545547</v>
      </c>
      <c r="J3336">
        <v>201.708014767424</v>
      </c>
      <c r="K3336">
        <v>202.460969972267</v>
      </c>
      <c r="L3336">
        <v>8</v>
      </c>
      <c r="M3336">
        <v>8</v>
      </c>
      <c r="N3336">
        <v>-0.080859351</v>
      </c>
      <c r="O3336">
        <v>2.38565249009967</v>
      </c>
      <c r="P3336">
        <v>0.704110504668016</v>
      </c>
      <c r="Q3336" t="str">
        <f>LOOKUP(O3336,{0,1,2,3,4},{"Level1","Level2","Level3","Level4","Level5"})</f>
        <v>Level3</v>
      </c>
      <c r="R3336" t="str">
        <f>LOOKUP(P3336,{0,1,2,3,4},{"Level1","Level2","Level3","Level4","Level5"})</f>
        <v>Level1</v>
      </c>
    </row>
    <row r="3337" spans="1:18">
      <c r="A3337">
        <v>2067</v>
      </c>
      <c r="B3337">
        <v>4</v>
      </c>
      <c r="C3337">
        <v>6</v>
      </c>
      <c r="D3337">
        <v>32.7517623901367</v>
      </c>
      <c r="E3337">
        <v>23.3451065063477</v>
      </c>
      <c r="F3337">
        <v>66.7348363876343</v>
      </c>
      <c r="G3337">
        <v>68.5367158889771</v>
      </c>
      <c r="H3337">
        <v>2.82945059846159</v>
      </c>
      <c r="I3337">
        <v>3.5769442208563</v>
      </c>
      <c r="J3337">
        <v>160.427401832618</v>
      </c>
      <c r="K3337">
        <v>159.511989485729</v>
      </c>
      <c r="L3337">
        <v>6</v>
      </c>
      <c r="M3337">
        <v>6</v>
      </c>
      <c r="N3337">
        <v>-0.056105457</v>
      </c>
      <c r="O3337">
        <v>2.64740514646538</v>
      </c>
      <c r="P3337">
        <v>1.1509518794929</v>
      </c>
      <c r="Q3337" t="str">
        <f>LOOKUP(O3337,{0,1,2,3,4},{"Level1","Level2","Level3","Level4","Level5"})</f>
        <v>Level3</v>
      </c>
      <c r="R3337" t="str">
        <f>LOOKUP(P3337,{0,1,2,3,4},{"Level1","Level2","Level3","Level4","Level5"})</f>
        <v>Level2</v>
      </c>
    </row>
    <row r="3338" spans="1:18">
      <c r="A3338">
        <v>2067</v>
      </c>
      <c r="B3338">
        <v>5</v>
      </c>
      <c r="C3338">
        <v>1</v>
      </c>
      <c r="D3338">
        <v>33.1786544799805</v>
      </c>
      <c r="E3338">
        <v>24.0866683959961</v>
      </c>
      <c r="F3338">
        <v>56.9164682388306</v>
      </c>
      <c r="G3338">
        <v>56.5369438171387</v>
      </c>
      <c r="H3338">
        <v>2.25317168251468</v>
      </c>
      <c r="I3338">
        <v>2.99777967801677</v>
      </c>
      <c r="J3338">
        <v>168.49699514053</v>
      </c>
      <c r="K3338">
        <v>167.23018064024</v>
      </c>
      <c r="L3338">
        <v>7</v>
      </c>
      <c r="M3338">
        <v>7</v>
      </c>
      <c r="N3338">
        <v>-0.172118551</v>
      </c>
      <c r="O3338">
        <v>2.36750007438095</v>
      </c>
      <c r="P3338">
        <v>0.898048290958135</v>
      </c>
      <c r="Q3338" t="str">
        <f>LOOKUP(O3338,{0,1,2,3,4},{"Level1","Level2","Level3","Level4","Level5"})</f>
        <v>Level3</v>
      </c>
      <c r="R3338" t="str">
        <f>LOOKUP(P3338,{0,1,2,3,4},{"Level1","Level2","Level3","Level4","Level5"})</f>
        <v>Level1</v>
      </c>
    </row>
    <row r="3339" spans="1:18">
      <c r="A3339">
        <v>2067</v>
      </c>
      <c r="B3339">
        <v>5</v>
      </c>
      <c r="C3339">
        <v>2</v>
      </c>
      <c r="D3339">
        <v>27.2870346069336</v>
      </c>
      <c r="E3339">
        <v>18.2014755249024</v>
      </c>
      <c r="F3339">
        <v>65.7077087402344</v>
      </c>
      <c r="G3339">
        <v>66.2273668289185</v>
      </c>
      <c r="H3339">
        <v>3.3292603115326</v>
      </c>
      <c r="I3339">
        <v>4.71124956311992</v>
      </c>
      <c r="J3339">
        <v>129.368446339757</v>
      </c>
      <c r="K3339">
        <v>132.09171297808</v>
      </c>
      <c r="L3339">
        <v>5</v>
      </c>
      <c r="M3339">
        <v>5</v>
      </c>
      <c r="N3339">
        <v>-0.051959418</v>
      </c>
      <c r="O3339">
        <v>0.139646986847921</v>
      </c>
      <c r="P3339">
        <v>0.196351499977232</v>
      </c>
      <c r="Q3339" t="str">
        <f>LOOKUP(O3339,{0,1,2,3,4},{"Level1","Level2","Level3","Level4","Level5"})</f>
        <v>Level1</v>
      </c>
      <c r="R3339" t="str">
        <f>LOOKUP(P3339,{0,1,2,3,4},{"Level1","Level2","Level3","Level4","Level5"})</f>
        <v>Level1</v>
      </c>
    </row>
    <row r="3340" spans="1:18">
      <c r="A3340">
        <v>2067</v>
      </c>
      <c r="B3340">
        <v>5</v>
      </c>
      <c r="C3340">
        <v>3</v>
      </c>
      <c r="D3340">
        <v>32.3023422241211</v>
      </c>
      <c r="E3340">
        <v>23.297738647461</v>
      </c>
      <c r="F3340">
        <v>73.3681560516357</v>
      </c>
      <c r="G3340">
        <v>72.3022911071777</v>
      </c>
      <c r="H3340">
        <v>2.52034893527937</v>
      </c>
      <c r="I3340">
        <v>3.72382409253636</v>
      </c>
      <c r="J3340">
        <v>193.514779147712</v>
      </c>
      <c r="K3340">
        <v>198.92353838839</v>
      </c>
      <c r="L3340">
        <v>7</v>
      </c>
      <c r="M3340">
        <v>8</v>
      </c>
      <c r="N3340">
        <v>-0.096324097</v>
      </c>
      <c r="O3340">
        <v>2.83437377513695</v>
      </c>
      <c r="P3340">
        <v>1.44179980820942</v>
      </c>
      <c r="Q3340" t="str">
        <f>LOOKUP(O3340,{0,1,2,3,4},{"Level1","Level2","Level3","Level4","Level5"})</f>
        <v>Level3</v>
      </c>
      <c r="R3340" t="str">
        <f>LOOKUP(P3340,{0,1,2,3,4},{"Level1","Level2","Level3","Level4","Level5"})</f>
        <v>Level2</v>
      </c>
    </row>
    <row r="3341" spans="1:18">
      <c r="A3341">
        <v>2067</v>
      </c>
      <c r="B3341">
        <v>5</v>
      </c>
      <c r="C3341">
        <v>4</v>
      </c>
      <c r="D3341">
        <v>33.8363739013672</v>
      </c>
      <c r="E3341">
        <v>24.7335189819336</v>
      </c>
      <c r="F3341">
        <v>67.2668180465698</v>
      </c>
      <c r="G3341">
        <v>66.7928871154785</v>
      </c>
      <c r="H3341">
        <v>3.73196553577748</v>
      </c>
      <c r="I3341">
        <v>4.79423812633206</v>
      </c>
      <c r="J3341">
        <v>229.653825003615</v>
      </c>
      <c r="K3341">
        <v>232.977823328727</v>
      </c>
      <c r="L3341">
        <v>9</v>
      </c>
      <c r="M3341">
        <v>9</v>
      </c>
      <c r="N3341">
        <v>-0.023724539</v>
      </c>
      <c r="O3341">
        <v>2.14415450857286</v>
      </c>
      <c r="P3341">
        <v>1.38427518550231</v>
      </c>
      <c r="Q3341" t="str">
        <f>LOOKUP(O3341,{0,1,2,3,4},{"Level1","Level2","Level3","Level4","Level5"})</f>
        <v>Level3</v>
      </c>
      <c r="R3341" t="str">
        <f>LOOKUP(P3341,{0,1,2,3,4},{"Level1","Level2","Level3","Level4","Level5"})</f>
        <v>Level2</v>
      </c>
    </row>
    <row r="3342" spans="1:18">
      <c r="A3342">
        <v>2067</v>
      </c>
      <c r="B3342">
        <v>5</v>
      </c>
      <c r="C3342">
        <v>5</v>
      </c>
      <c r="D3342">
        <v>31.7519195556641</v>
      </c>
      <c r="E3342">
        <v>22.6282012939453</v>
      </c>
      <c r="F3342">
        <v>71.8315492630005</v>
      </c>
      <c r="G3342">
        <v>72.0505821228027</v>
      </c>
      <c r="H3342">
        <v>1.87248028247808</v>
      </c>
      <c r="I3342">
        <v>2.61926501618775</v>
      </c>
      <c r="J3342">
        <v>130.874900005285</v>
      </c>
      <c r="K3342">
        <v>141.147794683855</v>
      </c>
      <c r="L3342">
        <v>5</v>
      </c>
      <c r="M3342">
        <v>6</v>
      </c>
      <c r="N3342">
        <v>-0.06061711</v>
      </c>
      <c r="O3342">
        <v>3.019153581373</v>
      </c>
      <c r="P3342">
        <v>1.19245619522767</v>
      </c>
      <c r="Q3342" t="str">
        <f>LOOKUP(O3342,{0,1,2,3,4},{"Level1","Level2","Level3","Level4","Level5"})</f>
        <v>Level4</v>
      </c>
      <c r="R3342" t="str">
        <f>LOOKUP(P3342,{0,1,2,3,4},{"Level1","Level2","Level3","Level4","Level5"})</f>
        <v>Level2</v>
      </c>
    </row>
    <row r="3343" spans="1:18">
      <c r="A3343">
        <v>2067</v>
      </c>
      <c r="B3343">
        <v>5</v>
      </c>
      <c r="C3343">
        <v>6</v>
      </c>
      <c r="D3343">
        <v>32.3317759195964</v>
      </c>
      <c r="E3343">
        <v>23.0884363810222</v>
      </c>
      <c r="F3343">
        <v>83.7744104067485</v>
      </c>
      <c r="G3343">
        <v>84.4901963869731</v>
      </c>
      <c r="H3343">
        <v>2.66299014510551</v>
      </c>
      <c r="I3343">
        <v>3.62457592822949</v>
      </c>
      <c r="J3343">
        <v>197.107213923549</v>
      </c>
      <c r="K3343">
        <v>202.550031080504</v>
      </c>
      <c r="L3343">
        <v>8</v>
      </c>
      <c r="M3343">
        <v>8</v>
      </c>
      <c r="N3343">
        <v>-0.105037985</v>
      </c>
      <c r="O3343">
        <v>2.5802467712806</v>
      </c>
      <c r="P3343">
        <v>1.5042130351678</v>
      </c>
      <c r="Q3343" t="str">
        <f>LOOKUP(O3343,{0,1,2,3,4},{"Level1","Level2","Level3","Level4","Level5"})</f>
        <v>Level3</v>
      </c>
      <c r="R3343" t="str">
        <f>LOOKUP(P3343,{0,1,2,3,4},{"Level1","Level2","Level3","Level4","Level5"})</f>
        <v>Level2</v>
      </c>
    </row>
    <row r="3344" spans="1:18">
      <c r="A3344">
        <v>2067</v>
      </c>
      <c r="B3344">
        <v>6</v>
      </c>
      <c r="C3344">
        <v>1</v>
      </c>
      <c r="D3344">
        <v>34.0327575683594</v>
      </c>
      <c r="E3344">
        <v>24.7220413208008</v>
      </c>
      <c r="F3344">
        <v>77.5243656158447</v>
      </c>
      <c r="G3344">
        <v>78.2514392852783</v>
      </c>
      <c r="H3344">
        <v>4.50441077044949</v>
      </c>
      <c r="I3344">
        <v>5.70285594575826</v>
      </c>
      <c r="J3344">
        <v>205.964825852778</v>
      </c>
      <c r="K3344">
        <v>207.671722216178</v>
      </c>
      <c r="L3344">
        <v>8</v>
      </c>
      <c r="M3344">
        <v>8</v>
      </c>
      <c r="N3344">
        <v>-0.042789404</v>
      </c>
      <c r="O3344">
        <v>1.91598406466447</v>
      </c>
      <c r="P3344">
        <v>0.706142123976396</v>
      </c>
      <c r="Q3344" t="str">
        <f>LOOKUP(O3344,{0,1,2,3,4},{"Level1","Level2","Level3","Level4","Level5"})</f>
        <v>Level2</v>
      </c>
      <c r="R3344" t="str">
        <f>LOOKUP(P3344,{0,1,2,3,4},{"Level1","Level2","Level3","Level4","Level5"})</f>
        <v>Level1</v>
      </c>
    </row>
    <row r="3345" spans="1:18">
      <c r="A3345">
        <v>2067</v>
      </c>
      <c r="B3345">
        <v>6</v>
      </c>
      <c r="C3345">
        <v>2</v>
      </c>
      <c r="D3345">
        <v>33.7795043945313</v>
      </c>
      <c r="E3345">
        <v>24.6775009155274</v>
      </c>
      <c r="F3345">
        <v>77.4238538742065</v>
      </c>
      <c r="G3345">
        <v>76.0128482818604</v>
      </c>
      <c r="H3345">
        <v>1.85602544432419</v>
      </c>
      <c r="I3345">
        <v>2.73824124599442</v>
      </c>
      <c r="J3345">
        <v>187.009667236085</v>
      </c>
      <c r="K3345">
        <v>199.884208371734</v>
      </c>
      <c r="L3345">
        <v>7</v>
      </c>
      <c r="M3345">
        <v>8</v>
      </c>
      <c r="N3345">
        <v>-0.093166113</v>
      </c>
      <c r="O3345">
        <v>2.59000565836501</v>
      </c>
      <c r="P3345">
        <v>1.33545658815446</v>
      </c>
      <c r="Q3345" t="str">
        <f>LOOKUP(O3345,{0,1,2,3,4},{"Level1","Level2","Level3","Level4","Level5"})</f>
        <v>Level3</v>
      </c>
      <c r="R3345" t="str">
        <f>LOOKUP(P3345,{0,1,2,3,4},{"Level1","Level2","Level3","Level4","Level5"})</f>
        <v>Level2</v>
      </c>
    </row>
    <row r="3346" spans="1:18">
      <c r="A3346">
        <v>2067</v>
      </c>
      <c r="B3346">
        <v>6</v>
      </c>
      <c r="C3346">
        <v>3</v>
      </c>
      <c r="D3346">
        <v>32.9926376342774</v>
      </c>
      <c r="E3346">
        <v>23.7583404541016</v>
      </c>
      <c r="F3346">
        <v>76.4281007766724</v>
      </c>
      <c r="G3346">
        <v>76.4159868240356</v>
      </c>
      <c r="H3346">
        <v>4.68329323182017</v>
      </c>
      <c r="I3346">
        <v>6.02360352847386</v>
      </c>
      <c r="J3346">
        <v>212.587628929531</v>
      </c>
      <c r="K3346">
        <v>213.935849516268</v>
      </c>
      <c r="L3346">
        <v>8</v>
      </c>
      <c r="M3346">
        <v>8</v>
      </c>
      <c r="N3346">
        <v>-0.051839543</v>
      </c>
      <c r="O3346">
        <v>2.1573901073137</v>
      </c>
      <c r="P3346">
        <v>0.763359442210522</v>
      </c>
      <c r="Q3346" t="str">
        <f>LOOKUP(O3346,{0,1,2,3,4},{"Level1","Level2","Level3","Level4","Level5"})</f>
        <v>Level3</v>
      </c>
      <c r="R3346" t="str">
        <f>LOOKUP(P3346,{0,1,2,3,4},{"Level1","Level2","Level3","Level4","Level5"})</f>
        <v>Level1</v>
      </c>
    </row>
    <row r="3347" spans="1:18">
      <c r="A3347">
        <v>2067</v>
      </c>
      <c r="B3347">
        <v>6</v>
      </c>
      <c r="C3347">
        <v>4</v>
      </c>
      <c r="D3347">
        <v>33.6199890136719</v>
      </c>
      <c r="E3347">
        <v>24.2733047485352</v>
      </c>
      <c r="F3347">
        <v>72.0858095169067</v>
      </c>
      <c r="G3347">
        <v>72.9536109924316</v>
      </c>
      <c r="H3347">
        <v>5.16854861371749</v>
      </c>
      <c r="I3347">
        <v>6.42798475987844</v>
      </c>
      <c r="J3347">
        <v>217.145837979023</v>
      </c>
      <c r="K3347">
        <v>219.553786757681</v>
      </c>
      <c r="L3347">
        <v>8</v>
      </c>
      <c r="M3347">
        <v>8</v>
      </c>
      <c r="N3347">
        <v>0.0244166502677843</v>
      </c>
      <c r="O3347">
        <v>2.16000049088214</v>
      </c>
      <c r="P3347">
        <v>1.09764776993012</v>
      </c>
      <c r="Q3347" t="str">
        <f>LOOKUP(O3347,{0,1,2,3,4},{"Level1","Level2","Level3","Level4","Level5"})</f>
        <v>Level3</v>
      </c>
      <c r="R3347" t="str">
        <f>LOOKUP(P3347,{0,1,2,3,4},{"Level1","Level2","Level3","Level4","Level5"})</f>
        <v>Level2</v>
      </c>
    </row>
    <row r="3348" spans="1:18">
      <c r="A3348">
        <v>2067</v>
      </c>
      <c r="B3348">
        <v>6</v>
      </c>
      <c r="C3348">
        <v>5</v>
      </c>
      <c r="D3348">
        <v>35.5509414672852</v>
      </c>
      <c r="E3348">
        <v>26.1025115966797</v>
      </c>
      <c r="F3348">
        <v>65.3074541091919</v>
      </c>
      <c r="G3348">
        <v>66.2924243927002</v>
      </c>
      <c r="H3348">
        <v>5.31162762370055</v>
      </c>
      <c r="I3348">
        <v>6.55027355684541</v>
      </c>
      <c r="J3348">
        <v>237.361498190972</v>
      </c>
      <c r="K3348">
        <v>239.574468268214</v>
      </c>
      <c r="L3348">
        <v>9</v>
      </c>
      <c r="M3348">
        <v>9</v>
      </c>
      <c r="N3348">
        <v>-0.012800024</v>
      </c>
      <c r="O3348">
        <v>2.18259110295214</v>
      </c>
      <c r="P3348">
        <v>1.38464993295566</v>
      </c>
      <c r="Q3348" t="str">
        <f>LOOKUP(O3348,{0,1,2,3,4},{"Level1","Level2","Level3","Level4","Level5"})</f>
        <v>Level3</v>
      </c>
      <c r="R3348" t="str">
        <f>LOOKUP(P3348,{0,1,2,3,4},{"Level1","Level2","Level3","Level4","Level5"})</f>
        <v>Level2</v>
      </c>
    </row>
    <row r="3349" spans="1:18">
      <c r="A3349">
        <v>2067</v>
      </c>
      <c r="B3349">
        <v>6</v>
      </c>
      <c r="C3349">
        <v>6</v>
      </c>
      <c r="D3349">
        <v>34.7975845336914</v>
      </c>
      <c r="E3349">
        <v>25.5468948364258</v>
      </c>
      <c r="F3349">
        <v>73.8179841995239</v>
      </c>
      <c r="G3349">
        <v>73.3835041046143</v>
      </c>
      <c r="H3349">
        <v>4.32453232984436</v>
      </c>
      <c r="I3349">
        <v>5.45264542379468</v>
      </c>
      <c r="J3349">
        <v>242.7609451</v>
      </c>
      <c r="K3349">
        <v>245.835783840724</v>
      </c>
      <c r="L3349">
        <v>9</v>
      </c>
      <c r="M3349">
        <v>9</v>
      </c>
      <c r="N3349">
        <v>-0.039048858</v>
      </c>
      <c r="O3349">
        <v>2.6608013292794</v>
      </c>
      <c r="P3349">
        <v>0.968759820634614</v>
      </c>
      <c r="Q3349" t="str">
        <f>LOOKUP(O3349,{0,1,2,3,4},{"Level1","Level2","Level3","Level4","Level5"})</f>
        <v>Level3</v>
      </c>
      <c r="R3349" t="str">
        <f>LOOKUP(P3349,{0,1,2,3,4},{"Level1","Level2","Level3","Level4","Level5"})</f>
        <v>Level1</v>
      </c>
    </row>
    <row r="3350" spans="1:18">
      <c r="A3350">
        <v>2067</v>
      </c>
      <c r="B3350">
        <v>7</v>
      </c>
      <c r="C3350">
        <v>1</v>
      </c>
      <c r="D3350">
        <v>34.4135314941406</v>
      </c>
      <c r="E3350">
        <v>25.213835144043</v>
      </c>
      <c r="F3350">
        <v>78.1231470108032</v>
      </c>
      <c r="G3350">
        <v>77.945915222168</v>
      </c>
      <c r="H3350">
        <v>2.69423655450377</v>
      </c>
      <c r="I3350">
        <v>3.3654963477704</v>
      </c>
      <c r="J3350">
        <v>220.458479781548</v>
      </c>
      <c r="K3350">
        <v>226.789298526124</v>
      </c>
      <c r="L3350">
        <v>8</v>
      </c>
      <c r="M3350">
        <v>9</v>
      </c>
      <c r="N3350">
        <v>-0.061319589</v>
      </c>
      <c r="O3350">
        <v>2.55889205095628</v>
      </c>
      <c r="P3350">
        <v>0.757970317172217</v>
      </c>
      <c r="Q3350" t="str">
        <f>LOOKUP(O3350,{0,1,2,3,4},{"Level1","Level2","Level3","Level4","Level5"})</f>
        <v>Level3</v>
      </c>
      <c r="R3350" t="str">
        <f>LOOKUP(P3350,{0,1,2,3,4},{"Level1","Level2","Level3","Level4","Level5"})</f>
        <v>Level1</v>
      </c>
    </row>
    <row r="3351" spans="1:18">
      <c r="A3351">
        <v>2067</v>
      </c>
      <c r="B3351">
        <v>7</v>
      </c>
      <c r="C3351">
        <v>2</v>
      </c>
      <c r="D3351">
        <v>33.9597961425781</v>
      </c>
      <c r="E3351">
        <v>24.5629196166992</v>
      </c>
      <c r="F3351">
        <v>76.4149225234985</v>
      </c>
      <c r="G3351">
        <v>77.774778175354</v>
      </c>
      <c r="H3351">
        <v>3.20125007657245</v>
      </c>
      <c r="I3351">
        <v>4.02049898405767</v>
      </c>
      <c r="J3351">
        <v>166.357945025921</v>
      </c>
      <c r="K3351">
        <v>168.362080599457</v>
      </c>
      <c r="L3351">
        <v>7</v>
      </c>
      <c r="M3351">
        <v>7</v>
      </c>
      <c r="N3351">
        <v>-0.005897325</v>
      </c>
      <c r="O3351">
        <v>2.40010060587541</v>
      </c>
      <c r="P3351">
        <v>0.815455648341563</v>
      </c>
      <c r="Q3351" t="str">
        <f>LOOKUP(O3351,{0,1,2,3,4},{"Level1","Level2","Level3","Level4","Level5"})</f>
        <v>Level3</v>
      </c>
      <c r="R3351" t="str">
        <f>LOOKUP(P3351,{0,1,2,3,4},{"Level1","Level2","Level3","Level4","Level5"})</f>
        <v>Level1</v>
      </c>
    </row>
    <row r="3352" spans="1:18">
      <c r="A3352">
        <v>2067</v>
      </c>
      <c r="B3352">
        <v>7</v>
      </c>
      <c r="C3352">
        <v>3</v>
      </c>
      <c r="D3352">
        <v>36.5192611694336</v>
      </c>
      <c r="E3352">
        <v>27.1674011230469</v>
      </c>
      <c r="F3352">
        <v>69.8785533905029</v>
      </c>
      <c r="G3352">
        <v>70.0868839263916</v>
      </c>
      <c r="H3352">
        <v>2.84298862361476</v>
      </c>
      <c r="I3352">
        <v>3.6761229251288</v>
      </c>
      <c r="J3352">
        <v>190.804617082658</v>
      </c>
      <c r="K3352">
        <v>195.225252825064</v>
      </c>
      <c r="L3352">
        <v>7</v>
      </c>
      <c r="M3352">
        <v>8</v>
      </c>
      <c r="N3352">
        <v>-0.05605023</v>
      </c>
      <c r="O3352">
        <v>2.75191282188314</v>
      </c>
      <c r="P3352">
        <v>0.946350983186524</v>
      </c>
      <c r="Q3352" t="str">
        <f>LOOKUP(O3352,{0,1,2,3,4},{"Level1","Level2","Level3","Level4","Level5"})</f>
        <v>Level3</v>
      </c>
      <c r="R3352" t="str">
        <f>LOOKUP(P3352,{0,1,2,3,4},{"Level1","Level2","Level3","Level4","Level5"})</f>
        <v>Level1</v>
      </c>
    </row>
    <row r="3353" spans="1:18">
      <c r="A3353">
        <v>2067</v>
      </c>
      <c r="B3353">
        <v>7</v>
      </c>
      <c r="C3353">
        <v>4</v>
      </c>
      <c r="D3353">
        <v>36.5126434326172</v>
      </c>
      <c r="E3353">
        <v>27.124577331543</v>
      </c>
      <c r="F3353">
        <v>68.0662117004395</v>
      </c>
      <c r="G3353">
        <v>68.3622064590454</v>
      </c>
      <c r="H3353">
        <v>4.193966102</v>
      </c>
      <c r="I3353">
        <v>5.30194081191861</v>
      </c>
      <c r="J3353">
        <v>245.798963334401</v>
      </c>
      <c r="K3353">
        <v>248.575339314322</v>
      </c>
      <c r="L3353">
        <v>9</v>
      </c>
      <c r="M3353">
        <v>9</v>
      </c>
      <c r="N3353">
        <v>-0.045716598</v>
      </c>
      <c r="O3353">
        <v>2.75256083659142</v>
      </c>
      <c r="P3353">
        <v>0.863099474778767</v>
      </c>
      <c r="Q3353" t="str">
        <f>LOOKUP(O3353,{0,1,2,3,4},{"Level1","Level2","Level3","Level4","Level5"})</f>
        <v>Level3</v>
      </c>
      <c r="R3353" t="str">
        <f>LOOKUP(P3353,{0,1,2,3,4},{"Level1","Level2","Level3","Level4","Level5"})</f>
        <v>Level1</v>
      </c>
    </row>
    <row r="3354" spans="1:18">
      <c r="A3354">
        <v>2067</v>
      </c>
      <c r="B3354">
        <v>7</v>
      </c>
      <c r="C3354">
        <v>5</v>
      </c>
      <c r="D3354">
        <v>35.7054901123047</v>
      </c>
      <c r="E3354">
        <v>26.5574676513672</v>
      </c>
      <c r="F3354">
        <v>73.1932605743408</v>
      </c>
      <c r="G3354">
        <v>71.8058906555176</v>
      </c>
      <c r="H3354">
        <v>3.35351699872411</v>
      </c>
      <c r="I3354">
        <v>4.27917680223414</v>
      </c>
      <c r="J3354">
        <v>251.84277426264</v>
      </c>
      <c r="K3354">
        <v>255.164101004979</v>
      </c>
      <c r="L3354">
        <v>9</v>
      </c>
      <c r="M3354">
        <v>10</v>
      </c>
      <c r="N3354">
        <v>-0.052278131</v>
      </c>
      <c r="O3354">
        <v>2.71632198174514</v>
      </c>
      <c r="P3354">
        <v>0.939965038748711</v>
      </c>
      <c r="Q3354" t="str">
        <f>LOOKUP(O3354,{0,1,2,3,4},{"Level1","Level2","Level3","Level4","Level5"})</f>
        <v>Level3</v>
      </c>
      <c r="R3354" t="str">
        <f>LOOKUP(P3354,{0,1,2,3,4},{"Level1","Level2","Level3","Level4","Level5"})</f>
        <v>Level1</v>
      </c>
    </row>
    <row r="3355" spans="1:18">
      <c r="A3355">
        <v>2067</v>
      </c>
      <c r="B3355">
        <v>7</v>
      </c>
      <c r="C3355">
        <v>6</v>
      </c>
      <c r="D3355">
        <v>36.0428876241048</v>
      </c>
      <c r="E3355">
        <v>26.7876602172852</v>
      </c>
      <c r="F3355">
        <v>70.4032479921977</v>
      </c>
      <c r="G3355">
        <v>70.1675074895223</v>
      </c>
      <c r="H3355">
        <v>3.56650681088217</v>
      </c>
      <c r="I3355">
        <v>4.44318534799782</v>
      </c>
      <c r="J3355">
        <v>271.648539764088</v>
      </c>
      <c r="K3355">
        <v>267.091286986039</v>
      </c>
      <c r="L3355">
        <v>10</v>
      </c>
      <c r="M3355">
        <v>10</v>
      </c>
      <c r="N3355">
        <v>-0.068304447</v>
      </c>
      <c r="O3355">
        <v>2.85129516037108</v>
      </c>
      <c r="P3355">
        <v>0.934398647427134</v>
      </c>
      <c r="Q3355" t="str">
        <f>LOOKUP(O3355,{0,1,2,3,4},{"Level1","Level2","Level3","Level4","Level5"})</f>
        <v>Level3</v>
      </c>
      <c r="R3355" t="str">
        <f>LOOKUP(P3355,{0,1,2,3,4},{"Level1","Level2","Level3","Level4","Level5"})</f>
        <v>Level1</v>
      </c>
    </row>
    <row r="3356" spans="1:18">
      <c r="A3356">
        <v>2067</v>
      </c>
      <c r="B3356">
        <v>8</v>
      </c>
      <c r="C3356">
        <v>1</v>
      </c>
      <c r="D3356">
        <v>35.4481567382813</v>
      </c>
      <c r="E3356">
        <v>26.0451080322266</v>
      </c>
      <c r="F3356">
        <v>71.4356363296509</v>
      </c>
      <c r="G3356">
        <v>72.157922744751</v>
      </c>
      <c r="H3356">
        <v>3.3079715472564</v>
      </c>
      <c r="I3356">
        <v>4.20381752560457</v>
      </c>
      <c r="J3356">
        <v>206.352758845639</v>
      </c>
      <c r="K3356">
        <v>208.775204108169</v>
      </c>
      <c r="L3356">
        <v>8</v>
      </c>
      <c r="M3356">
        <v>8</v>
      </c>
      <c r="N3356">
        <v>-0.039688992</v>
      </c>
      <c r="O3356">
        <v>2.53022258308884</v>
      </c>
      <c r="P3356">
        <v>0.895902952628824</v>
      </c>
      <c r="Q3356" t="str">
        <f>LOOKUP(O3356,{0,1,2,3,4},{"Level1","Level2","Level3","Level4","Level5"})</f>
        <v>Level3</v>
      </c>
      <c r="R3356" t="str">
        <f>LOOKUP(P3356,{0,1,2,3,4},{"Level1","Level2","Level3","Level4","Level5"})</f>
        <v>Level1</v>
      </c>
    </row>
    <row r="3357" spans="1:18">
      <c r="A3357">
        <v>2067</v>
      </c>
      <c r="B3357">
        <v>8</v>
      </c>
      <c r="C3357">
        <v>2</v>
      </c>
      <c r="D3357">
        <v>33.8681503295899</v>
      </c>
      <c r="E3357">
        <v>24.6786056518555</v>
      </c>
      <c r="F3357">
        <v>82.1517755508423</v>
      </c>
      <c r="G3357">
        <v>81.8339757919312</v>
      </c>
      <c r="H3357">
        <v>2.02092485812046</v>
      </c>
      <c r="I3357">
        <v>2.77901392695225</v>
      </c>
      <c r="J3357">
        <v>183.232515520526</v>
      </c>
      <c r="K3357">
        <v>201.285764028368</v>
      </c>
      <c r="L3357">
        <v>7</v>
      </c>
      <c r="M3357">
        <v>8</v>
      </c>
      <c r="N3357">
        <v>-0.130497651</v>
      </c>
      <c r="O3357">
        <v>2.4269181367438</v>
      </c>
      <c r="P3357">
        <v>1.42829211822551</v>
      </c>
      <c r="Q3357" t="str">
        <f>LOOKUP(O3357,{0,1,2,3,4},{"Level1","Level2","Level3","Level4","Level5"})</f>
        <v>Level3</v>
      </c>
      <c r="R3357" t="str">
        <f>LOOKUP(P3357,{0,1,2,3,4},{"Level1","Level2","Level3","Level4","Level5"})</f>
        <v>Level2</v>
      </c>
    </row>
    <row r="3358" spans="1:18">
      <c r="A3358">
        <v>2067</v>
      </c>
      <c r="B3358">
        <v>8</v>
      </c>
      <c r="C3358">
        <v>3</v>
      </c>
      <c r="D3358">
        <v>33.7847595214844</v>
      </c>
      <c r="E3358">
        <v>24.3889373779297</v>
      </c>
      <c r="F3358">
        <v>81.1836397171021</v>
      </c>
      <c r="G3358">
        <v>82.5895656585693</v>
      </c>
      <c r="H3358">
        <v>2.95698089117683</v>
      </c>
      <c r="I3358">
        <v>3.71924587951869</v>
      </c>
      <c r="J3358">
        <v>188.591506982117</v>
      </c>
      <c r="K3358">
        <v>193.389736110113</v>
      </c>
      <c r="L3358">
        <v>7</v>
      </c>
      <c r="M3358">
        <v>7</v>
      </c>
      <c r="N3358">
        <v>-0.034660529</v>
      </c>
      <c r="O3358">
        <v>2.19658238015365</v>
      </c>
      <c r="P3358">
        <v>1.32518424412877</v>
      </c>
      <c r="Q3358" t="str">
        <f>LOOKUP(O3358,{0,1,2,3,4},{"Level1","Level2","Level3","Level4","Level5"})</f>
        <v>Level3</v>
      </c>
      <c r="R3358" t="str">
        <f>LOOKUP(P3358,{0,1,2,3,4},{"Level1","Level2","Level3","Level4","Level5"})</f>
        <v>Level2</v>
      </c>
    </row>
    <row r="3359" spans="1:18">
      <c r="A3359">
        <v>2067</v>
      </c>
      <c r="B3359">
        <v>8</v>
      </c>
      <c r="C3359">
        <v>4</v>
      </c>
      <c r="D3359">
        <v>34.0251556396485</v>
      </c>
      <c r="E3359">
        <v>24.7739013671875</v>
      </c>
      <c r="F3359">
        <v>76.9945230484009</v>
      </c>
      <c r="G3359">
        <v>77.2889722824097</v>
      </c>
      <c r="H3359">
        <v>2.29167612291652</v>
      </c>
      <c r="I3359">
        <v>2.864002136</v>
      </c>
      <c r="J3359">
        <v>199.420041029858</v>
      </c>
      <c r="K3359">
        <v>206.245712622819</v>
      </c>
      <c r="L3359">
        <v>8</v>
      </c>
      <c r="M3359">
        <v>8</v>
      </c>
      <c r="N3359">
        <v>-0.044797007</v>
      </c>
      <c r="O3359">
        <v>2.01962533130739</v>
      </c>
      <c r="P3359">
        <v>0.663727505354449</v>
      </c>
      <c r="Q3359" t="str">
        <f>LOOKUP(O3359,{0,1,2,3,4},{"Level1","Level2","Level3","Level4","Level5"})</f>
        <v>Level3</v>
      </c>
      <c r="R3359" t="str">
        <f>LOOKUP(P3359,{0,1,2,3,4},{"Level1","Level2","Level3","Level4","Level5"})</f>
        <v>Level1</v>
      </c>
    </row>
    <row r="3360" spans="1:18">
      <c r="A3360">
        <v>2067</v>
      </c>
      <c r="B3360">
        <v>8</v>
      </c>
      <c r="C3360">
        <v>5</v>
      </c>
      <c r="D3360">
        <v>33.6372985839844</v>
      </c>
      <c r="E3360">
        <v>24.2928054809571</v>
      </c>
      <c r="F3360">
        <v>73.3012784957886</v>
      </c>
      <c r="G3360">
        <v>74.316948890686</v>
      </c>
      <c r="H3360">
        <v>3.20889144849745</v>
      </c>
      <c r="I3360">
        <v>4.14670116020879</v>
      </c>
      <c r="J3360">
        <v>188.701752613729</v>
      </c>
      <c r="K3360">
        <v>192.970268730355</v>
      </c>
      <c r="L3360">
        <v>7</v>
      </c>
      <c r="M3360">
        <v>7</v>
      </c>
      <c r="N3360">
        <v>-0.022894422</v>
      </c>
      <c r="O3360">
        <v>2.19177575402824</v>
      </c>
      <c r="P3360">
        <v>1.06628569426525</v>
      </c>
      <c r="Q3360" t="str">
        <f>LOOKUP(O3360,{0,1,2,3,4},{"Level1","Level2","Level3","Level4","Level5"})</f>
        <v>Level3</v>
      </c>
      <c r="R3360" t="str">
        <f>LOOKUP(P3360,{0,1,2,3,4},{"Level1","Level2","Level3","Level4","Level5"})</f>
        <v>Level2</v>
      </c>
    </row>
    <row r="3361" spans="1:18">
      <c r="A3361">
        <v>2067</v>
      </c>
      <c r="B3361">
        <v>8</v>
      </c>
      <c r="C3361">
        <v>6</v>
      </c>
      <c r="D3361">
        <v>33.0404335021973</v>
      </c>
      <c r="E3361">
        <v>23.9049774169922</v>
      </c>
      <c r="F3361">
        <v>73.0624403953552</v>
      </c>
      <c r="G3361">
        <v>72.4956358273824</v>
      </c>
      <c r="H3361">
        <v>2.67217365772031</v>
      </c>
      <c r="I3361">
        <v>3.61472011995837</v>
      </c>
      <c r="J3361">
        <v>165.909377197909</v>
      </c>
      <c r="K3361">
        <v>161.68745924987</v>
      </c>
      <c r="L3361">
        <v>7</v>
      </c>
      <c r="M3361">
        <v>6</v>
      </c>
      <c r="N3361">
        <v>-0.047471896</v>
      </c>
      <c r="O3361">
        <v>2.48002378188504</v>
      </c>
      <c r="P3361">
        <v>0.732583340880526</v>
      </c>
      <c r="Q3361" t="str">
        <f>LOOKUP(O3361,{0,1,2,3,4},{"Level1","Level2","Level3","Level4","Level5"})</f>
        <v>Level3</v>
      </c>
      <c r="R3361" t="str">
        <f>LOOKUP(P3361,{0,1,2,3,4},{"Level1","Level2","Level3","Level4","Level5"})</f>
        <v>Level1</v>
      </c>
    </row>
    <row r="3362" spans="1:18">
      <c r="A3362">
        <v>2067</v>
      </c>
      <c r="B3362">
        <v>9</v>
      </c>
      <c r="C3362">
        <v>1</v>
      </c>
      <c r="D3362">
        <v>33.1347854614258</v>
      </c>
      <c r="E3362">
        <v>24.062841796875</v>
      </c>
      <c r="F3362">
        <v>53.6200187683105</v>
      </c>
      <c r="G3362">
        <v>53.0640546798706</v>
      </c>
      <c r="H3362">
        <v>2.30930015289398</v>
      </c>
      <c r="I3362">
        <v>3.25273098592654</v>
      </c>
      <c r="J3362">
        <v>118.049401418991</v>
      </c>
      <c r="K3362">
        <v>122.932262998911</v>
      </c>
      <c r="L3362">
        <v>5</v>
      </c>
      <c r="M3362">
        <v>5</v>
      </c>
      <c r="N3362">
        <v>-0.005350257</v>
      </c>
      <c r="O3362">
        <v>2.2532233182284</v>
      </c>
      <c r="P3362">
        <v>0.624022777592875</v>
      </c>
      <c r="Q3362" t="str">
        <f>LOOKUP(O3362,{0,1,2,3,4},{"Level1","Level2","Level3","Level4","Level5"})</f>
        <v>Level3</v>
      </c>
      <c r="R3362" t="str">
        <f>LOOKUP(P3362,{0,1,2,3,4},{"Level1","Level2","Level3","Level4","Level5"})</f>
        <v>Level1</v>
      </c>
    </row>
    <row r="3363" spans="1:18">
      <c r="A3363">
        <v>2067</v>
      </c>
      <c r="B3363">
        <v>9</v>
      </c>
      <c r="C3363">
        <v>2</v>
      </c>
      <c r="D3363">
        <v>31.4410598754883</v>
      </c>
      <c r="E3363">
        <v>22.1801528930664</v>
      </c>
      <c r="F3363">
        <v>84.4940799713135</v>
      </c>
      <c r="G3363">
        <v>85.6266300201416</v>
      </c>
      <c r="H3363">
        <v>2.91301097005255</v>
      </c>
      <c r="I3363">
        <v>4.05356287010078</v>
      </c>
      <c r="J3363">
        <v>106.616138190012</v>
      </c>
      <c r="K3363">
        <v>112.253675269881</v>
      </c>
      <c r="L3363">
        <v>5</v>
      </c>
      <c r="M3363">
        <v>5</v>
      </c>
      <c r="N3363">
        <v>0.0301039037270933</v>
      </c>
      <c r="O3363">
        <v>2.75853541727948</v>
      </c>
      <c r="P3363">
        <v>1.93399412488698</v>
      </c>
      <c r="Q3363" t="str">
        <f>LOOKUP(O3363,{0,1,2,3,4},{"Level1","Level2","Level3","Level4","Level5"})</f>
        <v>Level3</v>
      </c>
      <c r="R3363" t="str">
        <f>LOOKUP(P3363,{0,1,2,3,4},{"Level1","Level2","Level3","Level4","Level5"})</f>
        <v>Level2</v>
      </c>
    </row>
    <row r="3364" spans="1:18">
      <c r="A3364">
        <v>2067</v>
      </c>
      <c r="B3364">
        <v>9</v>
      </c>
      <c r="C3364">
        <v>3</v>
      </c>
      <c r="D3364">
        <v>31.7265609741211</v>
      </c>
      <c r="E3364">
        <v>22.6057510375977</v>
      </c>
      <c r="F3364">
        <v>84.6755069732666</v>
      </c>
      <c r="G3364">
        <v>84.5643051147461</v>
      </c>
      <c r="H3364">
        <v>2.13556263129303</v>
      </c>
      <c r="I3364">
        <v>2.92456963409951</v>
      </c>
      <c r="J3364">
        <v>141.081205448552</v>
      </c>
      <c r="K3364">
        <v>146.589460257991</v>
      </c>
      <c r="L3364">
        <v>6</v>
      </c>
      <c r="M3364">
        <v>6</v>
      </c>
      <c r="N3364">
        <v>-0.053197888</v>
      </c>
      <c r="O3364">
        <v>2.78446866436416</v>
      </c>
      <c r="P3364">
        <v>1.88034089894399</v>
      </c>
      <c r="Q3364" t="str">
        <f>LOOKUP(O3364,{0,1,2,3,4},{"Level1","Level2","Level3","Level4","Level5"})</f>
        <v>Level3</v>
      </c>
      <c r="R3364" t="str">
        <f>LOOKUP(P3364,{0,1,2,3,4},{"Level1","Level2","Level3","Level4","Level5"})</f>
        <v>Level2</v>
      </c>
    </row>
    <row r="3365" spans="1:18">
      <c r="A3365">
        <v>2067</v>
      </c>
      <c r="B3365">
        <v>9</v>
      </c>
      <c r="C3365">
        <v>4</v>
      </c>
      <c r="D3365">
        <v>32.2105545043946</v>
      </c>
      <c r="E3365">
        <v>22.9897262573242</v>
      </c>
      <c r="F3365">
        <v>83.5311710357666</v>
      </c>
      <c r="G3365">
        <v>84.0577198028564</v>
      </c>
      <c r="H3365">
        <v>2.11163199540909</v>
      </c>
      <c r="I3365">
        <v>2.7862350040011</v>
      </c>
      <c r="J3365">
        <v>182.34508584442</v>
      </c>
      <c r="K3365">
        <v>185.870599453157</v>
      </c>
      <c r="L3365">
        <v>7</v>
      </c>
      <c r="M3365">
        <v>7</v>
      </c>
      <c r="N3365">
        <v>-0.075761038</v>
      </c>
      <c r="O3365">
        <v>2.36135587557878</v>
      </c>
      <c r="P3365">
        <v>1.40797355313656</v>
      </c>
      <c r="Q3365" t="str">
        <f>LOOKUP(O3365,{0,1,2,3,4},{"Level1","Level2","Level3","Level4","Level5"})</f>
        <v>Level3</v>
      </c>
      <c r="R3365" t="str">
        <f>LOOKUP(P3365,{0,1,2,3,4},{"Level1","Level2","Level3","Level4","Level5"})</f>
        <v>Level2</v>
      </c>
    </row>
    <row r="3366" spans="1:18">
      <c r="A3366">
        <v>2067</v>
      </c>
      <c r="B3366">
        <v>9</v>
      </c>
      <c r="C3366">
        <v>5</v>
      </c>
      <c r="D3366">
        <v>27.2841003417969</v>
      </c>
      <c r="E3366">
        <v>18.2218246459961</v>
      </c>
      <c r="F3366">
        <v>70.2324407577515</v>
      </c>
      <c r="G3366">
        <v>70.3775772094727</v>
      </c>
      <c r="H3366">
        <v>3.13931956462319</v>
      </c>
      <c r="I3366">
        <v>4.46161532026066</v>
      </c>
      <c r="J3366">
        <v>60.7131518165691</v>
      </c>
      <c r="K3366">
        <v>64.7774576234577</v>
      </c>
      <c r="L3366">
        <v>3</v>
      </c>
      <c r="M3366">
        <v>3</v>
      </c>
      <c r="N3366">
        <v>0.0362494499513048</v>
      </c>
      <c r="O3366">
        <v>0.635555488439779</v>
      </c>
      <c r="P3366">
        <v>0.232888220958573</v>
      </c>
      <c r="Q3366" t="str">
        <f>LOOKUP(O3366,{0,1,2,3,4},{"Level1","Level2","Level3","Level4","Level5"})</f>
        <v>Level1</v>
      </c>
      <c r="R3366" t="str">
        <f>LOOKUP(P3366,{0,1,2,3,4},{"Level1","Level2","Level3","Level4","Level5"})</f>
        <v>Level1</v>
      </c>
    </row>
    <row r="3367" spans="1:18">
      <c r="A3367">
        <v>2067</v>
      </c>
      <c r="B3367">
        <v>9</v>
      </c>
      <c r="C3367">
        <v>6</v>
      </c>
      <c r="D3367">
        <v>28.8732208251953</v>
      </c>
      <c r="E3367">
        <v>19.8825805664063</v>
      </c>
      <c r="F3367">
        <v>58.8313850402832</v>
      </c>
      <c r="G3367">
        <v>58.1121019363403</v>
      </c>
      <c r="H3367">
        <v>2.95257908428827</v>
      </c>
      <c r="I3367">
        <v>4.28851443122924</v>
      </c>
      <c r="J3367">
        <v>97.0983763135425</v>
      </c>
      <c r="K3367">
        <v>100.613757696815</v>
      </c>
      <c r="L3367">
        <v>4</v>
      </c>
      <c r="M3367">
        <v>4</v>
      </c>
      <c r="N3367">
        <v>0.004740346016808</v>
      </c>
      <c r="O3367">
        <v>0.928740359922735</v>
      </c>
      <c r="P3367">
        <v>0.657842658889622</v>
      </c>
      <c r="Q3367" t="str">
        <f>LOOKUP(O3367,{0,1,2,3,4},{"Level1","Level2","Level3","Level4","Level5"})</f>
        <v>Level1</v>
      </c>
      <c r="R3367" t="str">
        <f>LOOKUP(P3367,{0,1,2,3,4},{"Level1","Level2","Level3","Level4","Level5"})</f>
        <v>Level1</v>
      </c>
    </row>
    <row r="3368" spans="1:18">
      <c r="A3368">
        <v>2067</v>
      </c>
      <c r="B3368">
        <v>10</v>
      </c>
      <c r="C3368">
        <v>1</v>
      </c>
      <c r="D3368">
        <v>27.464111328125</v>
      </c>
      <c r="E3368">
        <v>18.4852523803711</v>
      </c>
      <c r="F3368">
        <v>54.9081872940063</v>
      </c>
      <c r="G3368">
        <v>54.6862356185913</v>
      </c>
      <c r="H3368">
        <v>2.52928785559024</v>
      </c>
      <c r="I3368">
        <v>3.92662471959885</v>
      </c>
      <c r="J3368">
        <v>93.6722507177254</v>
      </c>
      <c r="K3368">
        <v>95.0532174404392</v>
      </c>
      <c r="L3368">
        <v>4</v>
      </c>
      <c r="M3368">
        <v>4</v>
      </c>
      <c r="N3368">
        <v>0.0175969359801424</v>
      </c>
      <c r="O3368">
        <v>0.475034008509709</v>
      </c>
      <c r="P3368">
        <v>0.188854983626042</v>
      </c>
      <c r="Q3368" t="str">
        <f>LOOKUP(O3368,{0,1,2,3,4},{"Level1","Level2","Level3","Level4","Level5"})</f>
        <v>Level1</v>
      </c>
      <c r="R3368" t="str">
        <f>LOOKUP(P3368,{0,1,2,3,4},{"Level1","Level2","Level3","Level4","Level5"})</f>
        <v>Level1</v>
      </c>
    </row>
    <row r="3369" spans="1:18">
      <c r="A3369">
        <v>2067</v>
      </c>
      <c r="B3369">
        <v>10</v>
      </c>
      <c r="C3369">
        <v>2</v>
      </c>
      <c r="D3369">
        <v>25.7746994018555</v>
      </c>
      <c r="E3369">
        <v>16.7903076171875</v>
      </c>
      <c r="F3369">
        <v>68.1934530258179</v>
      </c>
      <c r="G3369">
        <v>67.8952150344849</v>
      </c>
      <c r="H3369">
        <v>2.0884967525838</v>
      </c>
      <c r="I3369">
        <v>3.22938248614461</v>
      </c>
      <c r="J3369">
        <v>119.928054954214</v>
      </c>
      <c r="K3369">
        <v>121.174227396078</v>
      </c>
      <c r="L3369">
        <v>5</v>
      </c>
      <c r="M3369">
        <v>5</v>
      </c>
      <c r="N3369">
        <v>0.0450279919683648</v>
      </c>
      <c r="O3369">
        <v>0.632805210821466</v>
      </c>
      <c r="P3369">
        <v>0.293792455123592</v>
      </c>
      <c r="Q3369" t="str">
        <f>LOOKUP(O3369,{0,1,2,3,4},{"Level1","Level2","Level3","Level4","Level5"})</f>
        <v>Level1</v>
      </c>
      <c r="R3369" t="str">
        <f>LOOKUP(P3369,{0,1,2,3,4},{"Level1","Level2","Level3","Level4","Level5"})</f>
        <v>Level1</v>
      </c>
    </row>
    <row r="3370" spans="1:18">
      <c r="A3370">
        <v>2067</v>
      </c>
      <c r="B3370">
        <v>10</v>
      </c>
      <c r="C3370">
        <v>3</v>
      </c>
      <c r="D3370">
        <v>29.178939819336</v>
      </c>
      <c r="E3370">
        <v>20.07783203</v>
      </c>
      <c r="F3370">
        <v>64.8592418670654</v>
      </c>
      <c r="G3370">
        <v>65.12962475</v>
      </c>
      <c r="H3370">
        <v>2.12866074805456</v>
      </c>
      <c r="I3370">
        <v>3.09060567690265</v>
      </c>
      <c r="J3370">
        <v>88.9257894162537</v>
      </c>
      <c r="K3370">
        <v>90.2358482289781</v>
      </c>
      <c r="L3370">
        <v>4</v>
      </c>
      <c r="M3370">
        <v>4</v>
      </c>
      <c r="N3370">
        <v>-0.022659638</v>
      </c>
      <c r="O3370">
        <v>2.12703657238677</v>
      </c>
      <c r="P3370">
        <v>1.25175391821253</v>
      </c>
      <c r="Q3370" t="str">
        <f>LOOKUP(O3370,{0,1,2,3,4},{"Level1","Level2","Level3","Level4","Level5"})</f>
        <v>Level3</v>
      </c>
      <c r="R3370" t="str">
        <f>LOOKUP(P3370,{0,1,2,3,4},{"Level1","Level2","Level3","Level4","Level5"})</f>
        <v>Level2</v>
      </c>
    </row>
    <row r="3371" spans="1:18">
      <c r="A3371">
        <v>2067</v>
      </c>
      <c r="B3371">
        <v>10</v>
      </c>
      <c r="C3371">
        <v>4</v>
      </c>
      <c r="D3371">
        <v>24.6426651000977</v>
      </c>
      <c r="E3371">
        <v>15.7201782226563</v>
      </c>
      <c r="F3371">
        <v>57.9313564300537</v>
      </c>
      <c r="G3371">
        <v>57.8574686050415</v>
      </c>
      <c r="H3371">
        <v>3.20936272429001</v>
      </c>
      <c r="I3371">
        <v>4.92481132073785</v>
      </c>
      <c r="J3371">
        <v>42.9391549124267</v>
      </c>
      <c r="K3371">
        <v>49.4543701092749</v>
      </c>
      <c r="L3371">
        <v>2</v>
      </c>
      <c r="M3371">
        <v>3</v>
      </c>
      <c r="N3371">
        <v>0.0738498598912327</v>
      </c>
      <c r="O3371">
        <v>0</v>
      </c>
      <c r="P3371">
        <v>0.0512989871492307</v>
      </c>
      <c r="Q3371" t="str">
        <f>LOOKUP(O3371,{0,1,2,3,4},{"Level1","Level2","Level3","Level4","Level5"})</f>
        <v>Level1</v>
      </c>
      <c r="R3371" t="str">
        <f>LOOKUP(P3371,{0,1,2,3,4},{"Level1","Level2","Level3","Level4","Level5"})</f>
        <v>Level1</v>
      </c>
    </row>
    <row r="3372" spans="1:18">
      <c r="A3372">
        <v>2067</v>
      </c>
      <c r="B3372">
        <v>10</v>
      </c>
      <c r="C3372">
        <v>5</v>
      </c>
      <c r="D3372">
        <v>22.4543685913086</v>
      </c>
      <c r="E3372">
        <v>13.6799530029297</v>
      </c>
      <c r="F3372">
        <v>48.5736724853516</v>
      </c>
      <c r="G3372">
        <v>47.7934759140015</v>
      </c>
      <c r="H3372">
        <v>3.68223790993895</v>
      </c>
      <c r="I3372">
        <v>6.1413800267677</v>
      </c>
      <c r="J3372">
        <v>44.3158156963834</v>
      </c>
      <c r="K3372">
        <v>48.5448100471321</v>
      </c>
      <c r="L3372">
        <v>2</v>
      </c>
      <c r="M3372">
        <v>3</v>
      </c>
      <c r="N3372">
        <v>0.0683473122964043</v>
      </c>
      <c r="O3372">
        <v>0</v>
      </c>
      <c r="P3372">
        <v>0.0170996623830769</v>
      </c>
      <c r="Q3372" t="str">
        <f>LOOKUP(O3372,{0,1,2,3,4},{"Level1","Level2","Level3","Level4","Level5"})</f>
        <v>Level1</v>
      </c>
      <c r="R3372" t="str">
        <f>LOOKUP(P3372,{0,1,2,3,4},{"Level1","Level2","Level3","Level4","Level5"})</f>
        <v>Level1</v>
      </c>
    </row>
    <row r="3373" spans="1:18">
      <c r="A3373">
        <v>2067</v>
      </c>
      <c r="B3373">
        <v>10</v>
      </c>
      <c r="C3373">
        <v>6</v>
      </c>
      <c r="D3373">
        <v>25.0097023010254</v>
      </c>
      <c r="E3373">
        <v>16.4188781738281</v>
      </c>
      <c r="F3373">
        <v>49.3536903063456</v>
      </c>
      <c r="G3373">
        <v>48.8996334075928</v>
      </c>
      <c r="H3373">
        <v>2.1798882489113</v>
      </c>
      <c r="I3373">
        <v>3.54922234071371</v>
      </c>
      <c r="J3373">
        <v>102.802545771758</v>
      </c>
      <c r="K3373">
        <v>116.781649437179</v>
      </c>
      <c r="L3373">
        <v>4</v>
      </c>
      <c r="M3373">
        <v>5</v>
      </c>
      <c r="N3373">
        <v>0.0501366493984875</v>
      </c>
      <c r="O3373">
        <v>0.0511846854985158</v>
      </c>
      <c r="P3373">
        <v>0.0341993247661538</v>
      </c>
      <c r="Q3373" t="str">
        <f>LOOKUP(O3373,{0,1,2,3,4},{"Level1","Level2","Level3","Level4","Level5"})</f>
        <v>Level1</v>
      </c>
      <c r="R3373" t="str">
        <f>LOOKUP(P3373,{0,1,2,3,4},{"Level1","Level2","Level3","Level4","Level5"})</f>
        <v>Level1</v>
      </c>
    </row>
    <row r="3374" spans="1:18">
      <c r="A3374">
        <v>2067</v>
      </c>
      <c r="B3374">
        <v>11</v>
      </c>
      <c r="C3374">
        <v>1</v>
      </c>
      <c r="D3374">
        <v>22.5609848022461</v>
      </c>
      <c r="E3374">
        <v>13.6801239013672</v>
      </c>
      <c r="F3374">
        <v>59.6227823257446</v>
      </c>
      <c r="G3374">
        <v>59.3638118743896</v>
      </c>
      <c r="H3374">
        <v>2.13374765120977</v>
      </c>
      <c r="I3374">
        <v>3.47749268148762</v>
      </c>
      <c r="J3374">
        <v>91.9089337047961</v>
      </c>
      <c r="K3374">
        <v>96.7205718014963</v>
      </c>
      <c r="L3374">
        <v>4</v>
      </c>
      <c r="M3374">
        <v>4</v>
      </c>
      <c r="N3374">
        <v>0.0117465586953311</v>
      </c>
      <c r="O3374">
        <v>0</v>
      </c>
      <c r="P3374">
        <v>0.0170996623830769</v>
      </c>
      <c r="Q3374" t="str">
        <f>LOOKUP(O3374,{0,1,2,3,4},{"Level1","Level2","Level3","Level4","Level5"})</f>
        <v>Level1</v>
      </c>
      <c r="R3374" t="str">
        <f>LOOKUP(P3374,{0,1,2,3,4},{"Level1","Level2","Level3","Level4","Level5"})</f>
        <v>Level1</v>
      </c>
    </row>
    <row r="3375" spans="1:18">
      <c r="A3375">
        <v>2067</v>
      </c>
      <c r="B3375">
        <v>11</v>
      </c>
      <c r="C3375">
        <v>2</v>
      </c>
      <c r="D3375">
        <v>24.3346481323242</v>
      </c>
      <c r="E3375">
        <v>15.6966567993164</v>
      </c>
      <c r="F3375">
        <v>63.6299913406372</v>
      </c>
      <c r="G3375">
        <v>62.9251594543457</v>
      </c>
      <c r="H3375">
        <v>1.84269065516156</v>
      </c>
      <c r="I3375">
        <v>3.1178768998513</v>
      </c>
      <c r="J3375">
        <v>161.579814736693</v>
      </c>
      <c r="K3375">
        <v>163.584313792182</v>
      </c>
      <c r="L3375">
        <v>6</v>
      </c>
      <c r="M3375">
        <v>6</v>
      </c>
      <c r="N3375">
        <v>0.0037985180411703</v>
      </c>
      <c r="O3375">
        <v>0</v>
      </c>
      <c r="P3375">
        <v>0</v>
      </c>
      <c r="Q3375" t="str">
        <f>LOOKUP(O3375,{0,1,2,3,4},{"Level1","Level2","Level3","Level4","Level5"})</f>
        <v>Level1</v>
      </c>
      <c r="R3375" t="str">
        <f>LOOKUP(P3375,{0,1,2,3,4},{"Level1","Level2","Level3","Level4","Level5"})</f>
        <v>Level1</v>
      </c>
    </row>
    <row r="3376" spans="1:18">
      <c r="A3376">
        <v>2067</v>
      </c>
      <c r="B3376">
        <v>11</v>
      </c>
      <c r="C3376">
        <v>3</v>
      </c>
      <c r="D3376">
        <v>21.8540069580078</v>
      </c>
      <c r="E3376">
        <v>12.7577239990235</v>
      </c>
      <c r="F3376">
        <v>80.7712316513062</v>
      </c>
      <c r="G3376">
        <v>83.9920150756836</v>
      </c>
      <c r="H3376">
        <v>2.77307178685581</v>
      </c>
      <c r="I3376">
        <v>3.87575485507245</v>
      </c>
      <c r="J3376">
        <v>144.963444223289</v>
      </c>
      <c r="K3376">
        <v>145.761281725925</v>
      </c>
      <c r="L3376">
        <v>6</v>
      </c>
      <c r="M3376">
        <v>6</v>
      </c>
      <c r="N3376">
        <v>0.0100040418444488</v>
      </c>
      <c r="O3376">
        <v>0.0474046408198589</v>
      </c>
      <c r="P3376">
        <v>0.0170996623830769</v>
      </c>
      <c r="Q3376" t="str">
        <f>LOOKUP(O3376,{0,1,2,3,4},{"Level1","Level2","Level3","Level4","Level5"})</f>
        <v>Level1</v>
      </c>
      <c r="R3376" t="str">
        <f>LOOKUP(P3376,{0,1,2,3,4},{"Level1","Level2","Level3","Level4","Level5"})</f>
        <v>Level1</v>
      </c>
    </row>
    <row r="3377" spans="1:18">
      <c r="A3377">
        <v>2067</v>
      </c>
      <c r="B3377">
        <v>11</v>
      </c>
      <c r="C3377">
        <v>4</v>
      </c>
      <c r="D3377">
        <v>22.9178161621094</v>
      </c>
      <c r="E3377">
        <v>13.8536376953125</v>
      </c>
      <c r="F3377">
        <v>87.5622966766357</v>
      </c>
      <c r="G3377">
        <v>89.9079303741455</v>
      </c>
      <c r="H3377">
        <v>2.1167080171944</v>
      </c>
      <c r="I3377">
        <v>2.873690225</v>
      </c>
      <c r="J3377">
        <v>143.956122881591</v>
      </c>
      <c r="K3377">
        <v>146.059276588039</v>
      </c>
      <c r="L3377">
        <v>6</v>
      </c>
      <c r="M3377">
        <v>6</v>
      </c>
      <c r="N3377">
        <v>-0.050543152</v>
      </c>
      <c r="O3377">
        <v>0</v>
      </c>
      <c r="P3377">
        <v>0</v>
      </c>
      <c r="Q3377" t="str">
        <f>LOOKUP(O3377,{0,1,2,3,4},{"Level1","Level2","Level3","Level4","Level5"})</f>
        <v>Level1</v>
      </c>
      <c r="R3377" t="str">
        <f>LOOKUP(P3377,{0,1,2,3,4},{"Level1","Level2","Level3","Level4","Level5"})</f>
        <v>Level1</v>
      </c>
    </row>
    <row r="3378" spans="1:18">
      <c r="A3378">
        <v>2067</v>
      </c>
      <c r="B3378">
        <v>11</v>
      </c>
      <c r="C3378">
        <v>5</v>
      </c>
      <c r="D3378">
        <v>22.2947662353516</v>
      </c>
      <c r="E3378">
        <v>13.2230911254883</v>
      </c>
      <c r="F3378">
        <v>80.4904983520508</v>
      </c>
      <c r="G3378">
        <v>83.3236194610596</v>
      </c>
      <c r="H3378">
        <v>2.36307658265765</v>
      </c>
      <c r="I3378">
        <v>3.07718908068775</v>
      </c>
      <c r="J3378">
        <v>160.040119902506</v>
      </c>
      <c r="K3378">
        <v>157.0794913</v>
      </c>
      <c r="L3378">
        <v>6</v>
      </c>
      <c r="M3378">
        <v>6</v>
      </c>
      <c r="N3378">
        <v>-0.022015794</v>
      </c>
      <c r="O3378">
        <v>0.0504852949556808</v>
      </c>
      <c r="P3378">
        <v>0.0731175277472601</v>
      </c>
      <c r="Q3378" t="str">
        <f>LOOKUP(O3378,{0,1,2,3,4},{"Level1","Level2","Level3","Level4","Level5"})</f>
        <v>Level1</v>
      </c>
      <c r="R3378" t="str">
        <f>LOOKUP(P3378,{0,1,2,3,4},{"Level1","Level2","Level3","Level4","Level5"})</f>
        <v>Level1</v>
      </c>
    </row>
    <row r="3379" spans="1:18">
      <c r="A3379">
        <v>2067</v>
      </c>
      <c r="B3379">
        <v>11</v>
      </c>
      <c r="C3379">
        <v>6</v>
      </c>
      <c r="D3379">
        <v>20.25849609</v>
      </c>
      <c r="E3379">
        <v>11.4067398071289</v>
      </c>
      <c r="F3379">
        <v>59.6010794639587</v>
      </c>
      <c r="G3379">
        <v>60.02102394</v>
      </c>
      <c r="H3379">
        <v>2.55392654628443</v>
      </c>
      <c r="I3379">
        <v>3.73914022054642</v>
      </c>
      <c r="J3379">
        <v>109.373871615633</v>
      </c>
      <c r="K3379">
        <v>110.578471164843</v>
      </c>
      <c r="L3379">
        <v>5</v>
      </c>
      <c r="M3379">
        <v>5</v>
      </c>
      <c r="N3379">
        <v>0.0297424022757145</v>
      </c>
      <c r="O3379">
        <v>0</v>
      </c>
      <c r="P3379">
        <v>0</v>
      </c>
      <c r="Q3379" t="str">
        <f>LOOKUP(O3379,{0,1,2,3,4},{"Level1","Level2","Level3","Level4","Level5"})</f>
        <v>Level1</v>
      </c>
      <c r="R3379" t="str">
        <f>LOOKUP(P3379,{0,1,2,3,4},{"Level1","Level2","Level3","Level4","Level5"})</f>
        <v>Level1</v>
      </c>
    </row>
    <row r="3380" spans="1:18">
      <c r="A3380">
        <v>2067</v>
      </c>
      <c r="B3380">
        <v>12</v>
      </c>
      <c r="C3380">
        <v>1</v>
      </c>
      <c r="D3380">
        <v>22.9767456054688</v>
      </c>
      <c r="E3380">
        <v>14.3381423950196</v>
      </c>
      <c r="F3380">
        <v>69.4581624984741</v>
      </c>
      <c r="G3380">
        <v>70.4043349266052</v>
      </c>
      <c r="H3380">
        <v>1.41398844523699</v>
      </c>
      <c r="I3380">
        <v>2.45277014760278</v>
      </c>
      <c r="J3380">
        <v>118.095628060833</v>
      </c>
      <c r="K3380">
        <v>121.683475671578</v>
      </c>
      <c r="L3380">
        <v>5</v>
      </c>
      <c r="M3380">
        <v>5</v>
      </c>
      <c r="N3380">
        <v>0.0711456659624492</v>
      </c>
      <c r="O3380">
        <v>0</v>
      </c>
      <c r="P3380">
        <v>0</v>
      </c>
      <c r="Q3380" t="str">
        <f>LOOKUP(O3380,{0,1,2,3,4},{"Level1","Level2","Level3","Level4","Level5"})</f>
        <v>Level1</v>
      </c>
      <c r="R3380" t="str">
        <f>LOOKUP(P3380,{0,1,2,3,4},{"Level1","Level2","Level3","Level4","Level5"})</f>
        <v>Level1</v>
      </c>
    </row>
    <row r="3381" spans="1:18">
      <c r="A3381">
        <v>2067</v>
      </c>
      <c r="B3381">
        <v>12</v>
      </c>
      <c r="C3381">
        <v>2</v>
      </c>
      <c r="D3381">
        <v>26.4760406494141</v>
      </c>
      <c r="E3381">
        <v>17.4010864257813</v>
      </c>
      <c r="F3381">
        <v>88.8556983947754</v>
      </c>
      <c r="G3381">
        <v>90.1865886688232</v>
      </c>
      <c r="H3381">
        <v>2.98647394515689</v>
      </c>
      <c r="I3381">
        <v>4.24059870205821</v>
      </c>
      <c r="J3381">
        <v>179.807376584344</v>
      </c>
      <c r="K3381">
        <v>185.418175974685</v>
      </c>
      <c r="L3381">
        <v>7</v>
      </c>
      <c r="M3381">
        <v>7</v>
      </c>
      <c r="N3381">
        <v>-0.06866845</v>
      </c>
      <c r="O3381">
        <v>0.782314659161805</v>
      </c>
      <c r="P3381">
        <v>0.669385502777296</v>
      </c>
      <c r="Q3381" t="str">
        <f>LOOKUP(O3381,{0,1,2,3,4},{"Level1","Level2","Level3","Level4","Level5"})</f>
        <v>Level1</v>
      </c>
      <c r="R3381" t="str">
        <f>LOOKUP(P3381,{0,1,2,3,4},{"Level1","Level2","Level3","Level4","Level5"})</f>
        <v>Level1</v>
      </c>
    </row>
    <row r="3382" spans="1:18">
      <c r="A3382">
        <v>2067</v>
      </c>
      <c r="B3382">
        <v>12</v>
      </c>
      <c r="C3382">
        <v>3</v>
      </c>
      <c r="D3382">
        <v>21.63759766</v>
      </c>
      <c r="E3382">
        <v>12.5759338378906</v>
      </c>
      <c r="F3382">
        <v>77.2064834594727</v>
      </c>
      <c r="G3382">
        <v>80.419746017456</v>
      </c>
      <c r="H3382">
        <v>1.96797412550712</v>
      </c>
      <c r="I3382">
        <v>2.6007380099951</v>
      </c>
      <c r="J3382">
        <v>124.051232612843</v>
      </c>
      <c r="K3382">
        <v>129.040056884932</v>
      </c>
      <c r="L3382">
        <v>5</v>
      </c>
      <c r="M3382">
        <v>5</v>
      </c>
      <c r="N3382">
        <v>-0.028585642</v>
      </c>
      <c r="O3382">
        <v>0</v>
      </c>
      <c r="P3382">
        <v>0</v>
      </c>
      <c r="Q3382" t="str">
        <f>LOOKUP(O3382,{0,1,2,3,4},{"Level1","Level2","Level3","Level4","Level5"})</f>
        <v>Level1</v>
      </c>
      <c r="R3382" t="str">
        <f>LOOKUP(P3382,{0,1,2,3,4},{"Level1","Level2","Level3","Level4","Level5"})</f>
        <v>Level1</v>
      </c>
    </row>
    <row r="3383" spans="1:18">
      <c r="A3383">
        <v>2067</v>
      </c>
      <c r="B3383">
        <v>12</v>
      </c>
      <c r="C3383">
        <v>4</v>
      </c>
      <c r="D3383">
        <v>21.2358551025391</v>
      </c>
      <c r="E3383">
        <v>12.6536819458008</v>
      </c>
      <c r="F3383">
        <v>68.8871496200561</v>
      </c>
      <c r="G3383">
        <v>68.1178918838501</v>
      </c>
      <c r="H3383">
        <v>2.32446091191092</v>
      </c>
      <c r="I3383">
        <v>3.55872031740935</v>
      </c>
      <c r="J3383">
        <v>166.951795953199</v>
      </c>
      <c r="K3383">
        <v>171.054277675509</v>
      </c>
      <c r="L3383">
        <v>7</v>
      </c>
      <c r="M3383">
        <v>7</v>
      </c>
      <c r="N3383">
        <v>-0.047617882</v>
      </c>
      <c r="O3383">
        <v>0</v>
      </c>
      <c r="P3383">
        <v>0</v>
      </c>
      <c r="Q3383" t="str">
        <f>LOOKUP(O3383,{0,1,2,3,4},{"Level1","Level2","Level3","Level4","Level5"})</f>
        <v>Level1</v>
      </c>
      <c r="R3383" t="str">
        <f>LOOKUP(P3383,{0,1,2,3,4},{"Level1","Level2","Level3","Level4","Level5"})</f>
        <v>Level1</v>
      </c>
    </row>
    <row r="3384" spans="1:18">
      <c r="A3384">
        <v>2067</v>
      </c>
      <c r="B3384">
        <v>12</v>
      </c>
      <c r="C3384">
        <v>5</v>
      </c>
      <c r="D3384">
        <v>20.0866104125977</v>
      </c>
      <c r="E3384">
        <v>11.1687957763672</v>
      </c>
      <c r="F3384">
        <v>79.7932464599609</v>
      </c>
      <c r="G3384">
        <v>81.7643154144287</v>
      </c>
      <c r="H3384">
        <v>2.42069572186669</v>
      </c>
      <c r="I3384">
        <v>3.31913113393948</v>
      </c>
      <c r="J3384">
        <v>169.614434802887</v>
      </c>
      <c r="K3384">
        <v>171.851564154619</v>
      </c>
      <c r="L3384">
        <v>7</v>
      </c>
      <c r="M3384">
        <v>7</v>
      </c>
      <c r="N3384">
        <v>-0.010275085</v>
      </c>
      <c r="O3384">
        <v>0.0237023204099294</v>
      </c>
      <c r="P3384">
        <v>0</v>
      </c>
      <c r="Q3384" t="str">
        <f>LOOKUP(O3384,{0,1,2,3,4},{"Level1","Level2","Level3","Level4","Level5"})</f>
        <v>Level1</v>
      </c>
      <c r="R3384" t="str">
        <f>LOOKUP(P3384,{0,1,2,3,4},{"Level1","Level2","Level3","Level4","Level5"})</f>
        <v>Level1</v>
      </c>
    </row>
    <row r="3385" spans="1:18">
      <c r="A3385">
        <v>2067</v>
      </c>
      <c r="B3385">
        <v>12</v>
      </c>
      <c r="C3385">
        <v>6</v>
      </c>
      <c r="D3385">
        <v>14.3940165201823</v>
      </c>
      <c r="E3385">
        <v>5.60175857543948</v>
      </c>
      <c r="F3385">
        <v>86.1160996754964</v>
      </c>
      <c r="G3385">
        <v>90.6052093505859</v>
      </c>
      <c r="H3385">
        <v>2.59246674848288</v>
      </c>
      <c r="I3385">
        <v>3.65020576435404</v>
      </c>
      <c r="J3385">
        <v>101.541445736156</v>
      </c>
      <c r="K3385">
        <v>104.374045375148</v>
      </c>
      <c r="L3385">
        <v>4</v>
      </c>
      <c r="M3385">
        <v>4</v>
      </c>
      <c r="N3385">
        <v>0.0242989061991342</v>
      </c>
      <c r="O3385">
        <v>0.118511602049647</v>
      </c>
      <c r="P3385">
        <v>0.0341993247661538</v>
      </c>
      <c r="Q3385" t="str">
        <f>LOOKUP(O3385,{0,1,2,3,4},{"Level1","Level2","Level3","Level4","Level5"})</f>
        <v>Level1</v>
      </c>
      <c r="R3385" t="str">
        <f>LOOKUP(P3385,{0,1,2,3,4},{"Level1","Level2","Level3","Level4","Level5"})</f>
        <v>Level1</v>
      </c>
    </row>
    <row r="3386" spans="1:18">
      <c r="A3386">
        <v>2068</v>
      </c>
      <c r="B3386">
        <v>1</v>
      </c>
      <c r="C3386">
        <v>1</v>
      </c>
      <c r="D3386">
        <v>14.3349960327149</v>
      </c>
      <c r="E3386">
        <v>5.30701904296877</v>
      </c>
      <c r="F3386">
        <v>73.569183921814</v>
      </c>
      <c r="G3386">
        <v>77.7823114395142</v>
      </c>
      <c r="H3386">
        <v>1.94314271644296</v>
      </c>
      <c r="I3386">
        <v>2.74011747822752</v>
      </c>
      <c r="J3386">
        <v>120.791918074879</v>
      </c>
      <c r="K3386">
        <v>116.968151439096</v>
      </c>
      <c r="L3386">
        <v>5</v>
      </c>
      <c r="M3386">
        <v>5</v>
      </c>
      <c r="N3386">
        <v>0.0006861764929761</v>
      </c>
      <c r="O3386">
        <v>0</v>
      </c>
      <c r="P3386">
        <v>0</v>
      </c>
      <c r="Q3386" t="str">
        <f>LOOKUP(O3386,{0,1,2,3,4},{"Level1","Level2","Level3","Level4","Level5"})</f>
        <v>Level1</v>
      </c>
      <c r="R3386" t="str">
        <f>LOOKUP(P3386,{0,1,2,3,4},{"Level1","Level2","Level3","Level4","Level5"})</f>
        <v>Level1</v>
      </c>
    </row>
    <row r="3387" spans="1:18">
      <c r="A3387">
        <v>2068</v>
      </c>
      <c r="B3387">
        <v>1</v>
      </c>
      <c r="C3387">
        <v>2</v>
      </c>
      <c r="D3387">
        <v>17.0094818115235</v>
      </c>
      <c r="E3387">
        <v>8.71498260498049</v>
      </c>
      <c r="F3387">
        <v>62.1658916473389</v>
      </c>
      <c r="G3387">
        <v>60.5293090820312</v>
      </c>
      <c r="H3387">
        <v>2.09208617076771</v>
      </c>
      <c r="I3387">
        <v>3.62669520083333</v>
      </c>
      <c r="J3387">
        <v>147.27999218895</v>
      </c>
      <c r="K3387">
        <v>150.405651564618</v>
      </c>
      <c r="L3387">
        <v>6</v>
      </c>
      <c r="M3387">
        <v>6</v>
      </c>
      <c r="N3387">
        <v>-0.024633468</v>
      </c>
      <c r="O3387">
        <v>0</v>
      </c>
      <c r="P3387">
        <v>0</v>
      </c>
      <c r="Q3387" t="str">
        <f>LOOKUP(O3387,{0,1,2,3,4},{"Level1","Level2","Level3","Level4","Level5"})</f>
        <v>Level1</v>
      </c>
      <c r="R3387" t="str">
        <f>LOOKUP(P3387,{0,1,2,3,4},{"Level1","Level2","Level3","Level4","Level5"})</f>
        <v>Level1</v>
      </c>
    </row>
    <row r="3388" spans="1:18">
      <c r="A3388">
        <v>2068</v>
      </c>
      <c r="B3388">
        <v>1</v>
      </c>
      <c r="C3388">
        <v>3</v>
      </c>
      <c r="D3388">
        <v>11.843994140625</v>
      </c>
      <c r="E3388">
        <v>3.37723846435549</v>
      </c>
      <c r="F3388">
        <v>61.3121970176697</v>
      </c>
      <c r="G3388">
        <v>61.5326118469238</v>
      </c>
      <c r="H3388">
        <v>2.47325978649195</v>
      </c>
      <c r="I3388">
        <v>4.00912356736085</v>
      </c>
      <c r="J3388">
        <v>87.2978553387478</v>
      </c>
      <c r="K3388">
        <v>88.594875712129</v>
      </c>
      <c r="L3388">
        <v>4</v>
      </c>
      <c r="M3388">
        <v>4</v>
      </c>
      <c r="N3388">
        <v>0.0674500190335058</v>
      </c>
      <c r="O3388">
        <v>0</v>
      </c>
      <c r="P3388">
        <v>0.0170996623830769</v>
      </c>
      <c r="Q3388" t="str">
        <f>LOOKUP(O3388,{0,1,2,3,4},{"Level1","Level2","Level3","Level4","Level5"})</f>
        <v>Level1</v>
      </c>
      <c r="R3388" t="str">
        <f>LOOKUP(P3388,{0,1,2,3,4},{"Level1","Level2","Level3","Level4","Level5"})</f>
        <v>Level1</v>
      </c>
    </row>
    <row r="3389" spans="1:18">
      <c r="A3389">
        <v>2068</v>
      </c>
      <c r="B3389">
        <v>1</v>
      </c>
      <c r="C3389">
        <v>4</v>
      </c>
      <c r="D3389">
        <v>18.4786346435547</v>
      </c>
      <c r="E3389">
        <v>10.6509948730469</v>
      </c>
      <c r="F3389">
        <v>44.349340057373</v>
      </c>
      <c r="G3389">
        <v>39.3069029808044</v>
      </c>
      <c r="H3389">
        <v>1.04964671140578</v>
      </c>
      <c r="I3389">
        <v>2.63150964957032</v>
      </c>
      <c r="J3389">
        <v>132.575050449148</v>
      </c>
      <c r="K3389">
        <v>137.598877403969</v>
      </c>
      <c r="L3389">
        <v>5</v>
      </c>
      <c r="M3389">
        <v>6</v>
      </c>
      <c r="N3389">
        <v>0.0344770303253905</v>
      </c>
      <c r="O3389">
        <v>0</v>
      </c>
      <c r="P3389">
        <v>0</v>
      </c>
      <c r="Q3389" t="str">
        <f>LOOKUP(O3389,{0,1,2,3,4},{"Level1","Level2","Level3","Level4","Level5"})</f>
        <v>Level1</v>
      </c>
      <c r="R3389" t="str">
        <f>LOOKUP(P3389,{0,1,2,3,4},{"Level1","Level2","Level3","Level4","Level5"})</f>
        <v>Level1</v>
      </c>
    </row>
    <row r="3390" spans="1:18">
      <c r="A3390">
        <v>2068</v>
      </c>
      <c r="B3390">
        <v>1</v>
      </c>
      <c r="C3390">
        <v>5</v>
      </c>
      <c r="D3390">
        <v>21.1652740478516</v>
      </c>
      <c r="E3390">
        <v>12.5787750244141</v>
      </c>
      <c r="F3390">
        <v>62.3299827575684</v>
      </c>
      <c r="G3390">
        <v>61.9955015182495</v>
      </c>
      <c r="H3390">
        <v>2.08654867320235</v>
      </c>
      <c r="I3390">
        <v>3.18857122706337</v>
      </c>
      <c r="J3390">
        <v>174.915805795651</v>
      </c>
      <c r="K3390">
        <v>174.264802237121</v>
      </c>
      <c r="L3390">
        <v>7</v>
      </c>
      <c r="M3390">
        <v>7</v>
      </c>
      <c r="N3390">
        <v>-0.043832922</v>
      </c>
      <c r="O3390">
        <v>0</v>
      </c>
      <c r="P3390">
        <v>0</v>
      </c>
      <c r="Q3390" t="str">
        <f>LOOKUP(O3390,{0,1,2,3,4},{"Level1","Level2","Level3","Level4","Level5"})</f>
        <v>Level1</v>
      </c>
      <c r="R3390" t="str">
        <f>LOOKUP(P3390,{0,1,2,3,4},{"Level1","Level2","Level3","Level4","Level5"})</f>
        <v>Level1</v>
      </c>
    </row>
    <row r="3391" spans="1:18">
      <c r="A3391">
        <v>2068</v>
      </c>
      <c r="B3391">
        <v>1</v>
      </c>
      <c r="C3391">
        <v>6</v>
      </c>
      <c r="D3391">
        <v>20.3822354634603</v>
      </c>
      <c r="E3391">
        <v>11.6513191223145</v>
      </c>
      <c r="F3391">
        <v>65.945973555247</v>
      </c>
      <c r="G3391">
        <v>66.2863464355469</v>
      </c>
      <c r="H3391">
        <v>2.27151439318017</v>
      </c>
      <c r="I3391">
        <v>3.27970456654166</v>
      </c>
      <c r="J3391">
        <v>182.62257392907</v>
      </c>
      <c r="K3391">
        <v>182.282787714901</v>
      </c>
      <c r="L3391">
        <v>7</v>
      </c>
      <c r="M3391">
        <v>7</v>
      </c>
      <c r="N3391">
        <v>-0.003638046</v>
      </c>
      <c r="O3391">
        <v>0</v>
      </c>
      <c r="P3391">
        <v>0</v>
      </c>
      <c r="Q3391" t="str">
        <f>LOOKUP(O3391,{0,1,2,3,4},{"Level1","Level2","Level3","Level4","Level5"})</f>
        <v>Level1</v>
      </c>
      <c r="R3391" t="str">
        <f>LOOKUP(P3391,{0,1,2,3,4},{"Level1","Level2","Level3","Level4","Level5"})</f>
        <v>Level1</v>
      </c>
    </row>
    <row r="3392" spans="1:18">
      <c r="A3392">
        <v>2068</v>
      </c>
      <c r="B3392">
        <v>2</v>
      </c>
      <c r="C3392">
        <v>1</v>
      </c>
      <c r="D3392">
        <v>22.5120147705078</v>
      </c>
      <c r="E3392">
        <v>13.8233139038086</v>
      </c>
      <c r="F3392">
        <v>61.7673063278198</v>
      </c>
      <c r="G3392">
        <v>61.9613290786743</v>
      </c>
      <c r="H3392">
        <v>2.38901652980011</v>
      </c>
      <c r="I3392">
        <v>3.55618309374246</v>
      </c>
      <c r="J3392">
        <v>187.815005827417</v>
      </c>
      <c r="K3392">
        <v>172.532219805763</v>
      </c>
      <c r="L3392">
        <v>7</v>
      </c>
      <c r="M3392">
        <v>7</v>
      </c>
      <c r="N3392">
        <v>-0.028446268</v>
      </c>
      <c r="O3392">
        <v>0</v>
      </c>
      <c r="P3392">
        <v>0</v>
      </c>
      <c r="Q3392" t="str">
        <f>LOOKUP(O3392,{0,1,2,3,4},{"Level1","Level2","Level3","Level4","Level5"})</f>
        <v>Level1</v>
      </c>
      <c r="R3392" t="str">
        <f>LOOKUP(P3392,{0,1,2,3,4},{"Level1","Level2","Level3","Level4","Level5"})</f>
        <v>Level1</v>
      </c>
    </row>
    <row r="3393" spans="1:18">
      <c r="A3393">
        <v>2068</v>
      </c>
      <c r="B3393">
        <v>2</v>
      </c>
      <c r="C3393">
        <v>2</v>
      </c>
      <c r="D3393">
        <v>22.3771362304688</v>
      </c>
      <c r="E3393">
        <v>13.6230758666992</v>
      </c>
      <c r="F3393">
        <v>66.0382781982422</v>
      </c>
      <c r="G3393">
        <v>66.6961961746216</v>
      </c>
      <c r="H3393">
        <v>1.81598756923533</v>
      </c>
      <c r="I3393">
        <v>2.84511404941102</v>
      </c>
      <c r="J3393">
        <v>198.137644098721</v>
      </c>
      <c r="K3393">
        <v>197.239563303277</v>
      </c>
      <c r="L3393">
        <v>8</v>
      </c>
      <c r="M3393">
        <v>8</v>
      </c>
      <c r="N3393">
        <v>-0.065355531</v>
      </c>
      <c r="O3393">
        <v>0</v>
      </c>
      <c r="P3393">
        <v>0</v>
      </c>
      <c r="Q3393" t="str">
        <f>LOOKUP(O3393,{0,1,2,3,4},{"Level1","Level2","Level3","Level4","Level5"})</f>
        <v>Level1</v>
      </c>
      <c r="R3393" t="str">
        <f>LOOKUP(P3393,{0,1,2,3,4},{"Level1","Level2","Level3","Level4","Level5"})</f>
        <v>Level1</v>
      </c>
    </row>
    <row r="3394" spans="1:18">
      <c r="A3394">
        <v>2068</v>
      </c>
      <c r="B3394">
        <v>2</v>
      </c>
      <c r="C3394">
        <v>3</v>
      </c>
      <c r="D3394">
        <v>20.8024078369141</v>
      </c>
      <c r="E3394">
        <v>11.930795288086</v>
      </c>
      <c r="F3394">
        <v>81.9443782806397</v>
      </c>
      <c r="G3394">
        <v>83.0220592498779</v>
      </c>
      <c r="H3394">
        <v>1.86025334303889</v>
      </c>
      <c r="I3394">
        <v>2.84091536258294</v>
      </c>
      <c r="J3394">
        <v>153.022012255722</v>
      </c>
      <c r="K3394">
        <v>160.354957914691</v>
      </c>
      <c r="L3394">
        <v>6</v>
      </c>
      <c r="M3394">
        <v>6</v>
      </c>
      <c r="N3394">
        <v>-0.051721991</v>
      </c>
      <c r="O3394">
        <v>0</v>
      </c>
      <c r="P3394">
        <v>0</v>
      </c>
      <c r="Q3394" t="str">
        <f>LOOKUP(O3394,{0,1,2,3,4},{"Level1","Level2","Level3","Level4","Level5"})</f>
        <v>Level1</v>
      </c>
      <c r="R3394" t="str">
        <f>LOOKUP(P3394,{0,1,2,3,4},{"Level1","Level2","Level3","Level4","Level5"})</f>
        <v>Level1</v>
      </c>
    </row>
    <row r="3395" spans="1:18">
      <c r="A3395">
        <v>2068</v>
      </c>
      <c r="B3395">
        <v>2</v>
      </c>
      <c r="C3395">
        <v>4</v>
      </c>
      <c r="D3395">
        <v>21.8665008544922</v>
      </c>
      <c r="E3395">
        <v>13.1063613891602</v>
      </c>
      <c r="F3395">
        <v>69.5141757965088</v>
      </c>
      <c r="G3395">
        <v>69.5011287689209</v>
      </c>
      <c r="H3395">
        <v>2.01928884300971</v>
      </c>
      <c r="I3395">
        <v>2.93177466489672</v>
      </c>
      <c r="J3395">
        <v>203.575599596344</v>
      </c>
      <c r="K3395">
        <v>204.110006377119</v>
      </c>
      <c r="L3395">
        <v>8</v>
      </c>
      <c r="M3395">
        <v>8</v>
      </c>
      <c r="N3395">
        <v>-0.082628012</v>
      </c>
      <c r="O3395">
        <v>0</v>
      </c>
      <c r="P3395">
        <v>0</v>
      </c>
      <c r="Q3395" t="str">
        <f>LOOKUP(O3395,{0,1,2,3,4},{"Level1","Level2","Level3","Level4","Level5"})</f>
        <v>Level1</v>
      </c>
      <c r="R3395" t="str">
        <f>LOOKUP(P3395,{0,1,2,3,4},{"Level1","Level2","Level3","Level4","Level5"})</f>
        <v>Level1</v>
      </c>
    </row>
    <row r="3396" spans="1:18">
      <c r="A3396">
        <v>2068</v>
      </c>
      <c r="B3396">
        <v>2</v>
      </c>
      <c r="C3396">
        <v>5</v>
      </c>
      <c r="D3396">
        <v>24.0613418579102</v>
      </c>
      <c r="E3396">
        <v>15.2473098754883</v>
      </c>
      <c r="F3396">
        <v>59.9095872879028</v>
      </c>
      <c r="G3396">
        <v>59.7274909973145</v>
      </c>
      <c r="H3396">
        <v>1.5768533964419</v>
      </c>
      <c r="I3396">
        <v>2.41263923635307</v>
      </c>
      <c r="J3396">
        <v>168.242297991049</v>
      </c>
      <c r="K3396">
        <v>172.216274632862</v>
      </c>
      <c r="L3396">
        <v>7</v>
      </c>
      <c r="M3396">
        <v>7</v>
      </c>
      <c r="N3396">
        <v>-0.117440864</v>
      </c>
      <c r="O3396">
        <v>0</v>
      </c>
      <c r="P3396">
        <v>0.0170996623830769</v>
      </c>
      <c r="Q3396" t="str">
        <f>LOOKUP(O3396,{0,1,2,3,4},{"Level1","Level2","Level3","Level4","Level5"})</f>
        <v>Level1</v>
      </c>
      <c r="R3396" t="str">
        <f>LOOKUP(P3396,{0,1,2,3,4},{"Level1","Level2","Level3","Level4","Level5"})</f>
        <v>Level1</v>
      </c>
    </row>
    <row r="3397" spans="1:18">
      <c r="A3397">
        <v>2068</v>
      </c>
      <c r="B3397">
        <v>2</v>
      </c>
      <c r="C3397">
        <v>6</v>
      </c>
      <c r="D3397">
        <v>26.2792627970378</v>
      </c>
      <c r="E3397">
        <v>17.3480570475261</v>
      </c>
      <c r="F3397">
        <v>54.5647176106771</v>
      </c>
      <c r="G3397">
        <v>54.5631526311239</v>
      </c>
      <c r="H3397">
        <v>4.28401913612405</v>
      </c>
      <c r="I3397">
        <v>5.58313622007248</v>
      </c>
      <c r="J3397">
        <v>219.356123653189</v>
      </c>
      <c r="K3397">
        <v>220.300905887315</v>
      </c>
      <c r="L3397">
        <v>8</v>
      </c>
      <c r="M3397">
        <v>8</v>
      </c>
      <c r="N3397">
        <v>-0.062489166</v>
      </c>
      <c r="O3397">
        <v>0.395996053834849</v>
      </c>
      <c r="P3397">
        <v>0.441344987447978</v>
      </c>
      <c r="Q3397" t="str">
        <f>LOOKUP(O3397,{0,1,2,3,4},{"Level1","Level2","Level3","Level4","Level5"})</f>
        <v>Level1</v>
      </c>
      <c r="R3397" t="str">
        <f>LOOKUP(P3397,{0,1,2,3,4},{"Level1","Level2","Level3","Level4","Level5"})</f>
        <v>Level1</v>
      </c>
    </row>
    <row r="3398" spans="1:18">
      <c r="A3398">
        <v>2068</v>
      </c>
      <c r="B3398">
        <v>3</v>
      </c>
      <c r="C3398">
        <v>1</v>
      </c>
      <c r="D3398">
        <v>19.1564041137696</v>
      </c>
      <c r="E3398">
        <v>9.96930084228518</v>
      </c>
      <c r="F3398">
        <v>80.0116485595703</v>
      </c>
      <c r="G3398">
        <v>83.9541421890259</v>
      </c>
      <c r="H3398">
        <v>2.71255007366837</v>
      </c>
      <c r="I3398">
        <v>3.320758931</v>
      </c>
      <c r="J3398">
        <v>103.136666404336</v>
      </c>
      <c r="K3398">
        <v>102.337989248479</v>
      </c>
      <c r="L3398">
        <v>4</v>
      </c>
      <c r="M3398">
        <v>4</v>
      </c>
      <c r="N3398">
        <v>-0.051331749</v>
      </c>
      <c r="O3398">
        <v>0</v>
      </c>
      <c r="P3398">
        <v>0</v>
      </c>
      <c r="Q3398" t="str">
        <f>LOOKUP(O3398,{0,1,2,3,4},{"Level1","Level2","Level3","Level4","Level5"})</f>
        <v>Level1</v>
      </c>
      <c r="R3398" t="str">
        <f>LOOKUP(P3398,{0,1,2,3,4},{"Level1","Level2","Level3","Level4","Level5"})</f>
        <v>Level1</v>
      </c>
    </row>
    <row r="3399" spans="1:18">
      <c r="A3399">
        <v>2068</v>
      </c>
      <c r="B3399">
        <v>3</v>
      </c>
      <c r="C3399">
        <v>2</v>
      </c>
      <c r="D3399">
        <v>18.0740173339844</v>
      </c>
      <c r="E3399">
        <v>9.27982482910159</v>
      </c>
      <c r="F3399">
        <v>71.3050289154053</v>
      </c>
      <c r="G3399">
        <v>71.9761632919312</v>
      </c>
      <c r="H3399">
        <v>2.37517139306824</v>
      </c>
      <c r="I3399">
        <v>3.3959517175198</v>
      </c>
      <c r="J3399">
        <v>98.7841574066831</v>
      </c>
      <c r="K3399">
        <v>106.35637238156</v>
      </c>
      <c r="L3399">
        <v>4</v>
      </c>
      <c r="M3399">
        <v>5</v>
      </c>
      <c r="N3399">
        <v>0.0035255201057602</v>
      </c>
      <c r="O3399">
        <v>0.0237023204099294</v>
      </c>
      <c r="P3399">
        <v>0.0170996623830769</v>
      </c>
      <c r="Q3399" t="str">
        <f>LOOKUP(O3399,{0,1,2,3,4},{"Level1","Level2","Level3","Level4","Level5"})</f>
        <v>Level1</v>
      </c>
      <c r="R3399" t="str">
        <f>LOOKUP(P3399,{0,1,2,3,4},{"Level1","Level2","Level3","Level4","Level5"})</f>
        <v>Level1</v>
      </c>
    </row>
    <row r="3400" spans="1:18">
      <c r="A3400">
        <v>2068</v>
      </c>
      <c r="B3400">
        <v>3</v>
      </c>
      <c r="C3400">
        <v>3</v>
      </c>
      <c r="D3400">
        <v>20.9076736450196</v>
      </c>
      <c r="E3400">
        <v>12.4083587646485</v>
      </c>
      <c r="F3400">
        <v>43.4998330116272</v>
      </c>
      <c r="G3400">
        <v>40.3930070877075</v>
      </c>
      <c r="H3400">
        <v>2.18316666890087</v>
      </c>
      <c r="I3400">
        <v>3.72559475195332</v>
      </c>
      <c r="J3400">
        <v>154.274499064556</v>
      </c>
      <c r="K3400">
        <v>163.019231656295</v>
      </c>
      <c r="L3400">
        <v>6</v>
      </c>
      <c r="M3400">
        <v>6</v>
      </c>
      <c r="N3400">
        <v>-0.001881502</v>
      </c>
      <c r="O3400">
        <v>0</v>
      </c>
      <c r="P3400">
        <v>0</v>
      </c>
      <c r="Q3400" t="str">
        <f>LOOKUP(O3400,{0,1,2,3,4},{"Level1","Level2","Level3","Level4","Level5"})</f>
        <v>Level1</v>
      </c>
      <c r="R3400" t="str">
        <f>LOOKUP(P3400,{0,1,2,3,4},{"Level1","Level2","Level3","Level4","Level5"})</f>
        <v>Level1</v>
      </c>
    </row>
    <row r="3401" spans="1:18">
      <c r="A3401">
        <v>2068</v>
      </c>
      <c r="B3401">
        <v>3</v>
      </c>
      <c r="C3401">
        <v>4</v>
      </c>
      <c r="D3401">
        <v>25.8883346557617</v>
      </c>
      <c r="E3401">
        <v>16.9300018310547</v>
      </c>
      <c r="F3401">
        <v>70.6897275924683</v>
      </c>
      <c r="G3401">
        <v>71.1741172790527</v>
      </c>
      <c r="H3401">
        <v>2.79333152330036</v>
      </c>
      <c r="I3401">
        <v>3.99265810728169</v>
      </c>
      <c r="J3401">
        <v>177.05857706499</v>
      </c>
      <c r="K3401">
        <v>181.64225614798</v>
      </c>
      <c r="L3401">
        <v>7</v>
      </c>
      <c r="M3401">
        <v>7</v>
      </c>
      <c r="N3401">
        <v>-0.165262665</v>
      </c>
      <c r="O3401">
        <v>0.582946256310578</v>
      </c>
      <c r="P3401">
        <v>0.183703395885322</v>
      </c>
      <c r="Q3401" t="str">
        <f>LOOKUP(O3401,{0,1,2,3,4},{"Level1","Level2","Level3","Level4","Level5"})</f>
        <v>Level1</v>
      </c>
      <c r="R3401" t="str">
        <f>LOOKUP(P3401,{0,1,2,3,4},{"Level1","Level2","Level3","Level4","Level5"})</f>
        <v>Level1</v>
      </c>
    </row>
    <row r="3402" spans="1:18">
      <c r="A3402">
        <v>2068</v>
      </c>
      <c r="B3402">
        <v>3</v>
      </c>
      <c r="C3402">
        <v>5</v>
      </c>
      <c r="D3402">
        <v>27.3314407348633</v>
      </c>
      <c r="E3402">
        <v>18.3227783203125</v>
      </c>
      <c r="F3402">
        <v>66.3743745803833</v>
      </c>
      <c r="G3402">
        <v>66.7429651260376</v>
      </c>
      <c r="H3402">
        <v>3.75474756677619</v>
      </c>
      <c r="I3402">
        <v>5.02578816787027</v>
      </c>
      <c r="J3402">
        <v>207.257624135838</v>
      </c>
      <c r="K3402">
        <v>209.08176</v>
      </c>
      <c r="L3402">
        <v>8</v>
      </c>
      <c r="M3402">
        <v>8</v>
      </c>
      <c r="N3402">
        <v>-0.115082713</v>
      </c>
      <c r="O3402">
        <v>0.679658927358714</v>
      </c>
      <c r="P3402">
        <v>0.451820424265628</v>
      </c>
      <c r="Q3402" t="str">
        <f>LOOKUP(O3402,{0,1,2,3,4},{"Level1","Level2","Level3","Level4","Level5"})</f>
        <v>Level1</v>
      </c>
      <c r="R3402" t="str">
        <f>LOOKUP(P3402,{0,1,2,3,4},{"Level1","Level2","Level3","Level4","Level5"})</f>
        <v>Level1</v>
      </c>
    </row>
    <row r="3403" spans="1:18">
      <c r="A3403">
        <v>2068</v>
      </c>
      <c r="B3403">
        <v>3</v>
      </c>
      <c r="C3403">
        <v>6</v>
      </c>
      <c r="D3403">
        <v>25.8803192138672</v>
      </c>
      <c r="E3403">
        <v>16.7368624369304</v>
      </c>
      <c r="F3403">
        <v>60.2084464232127</v>
      </c>
      <c r="G3403">
        <v>61.9224208990733</v>
      </c>
      <c r="H3403">
        <v>3.28298334642949</v>
      </c>
      <c r="I3403">
        <v>4.32803882402054</v>
      </c>
      <c r="J3403">
        <v>142.794470042236</v>
      </c>
      <c r="K3403">
        <v>143.953873411923</v>
      </c>
      <c r="L3403">
        <v>6</v>
      </c>
      <c r="M3403">
        <v>6</v>
      </c>
      <c r="N3403">
        <v>-0.11026282</v>
      </c>
      <c r="O3403">
        <v>0.475513071452211</v>
      </c>
      <c r="P3403">
        <v>0.192945358292788</v>
      </c>
      <c r="Q3403" t="str">
        <f>LOOKUP(O3403,{0,1,2,3,4},{"Level1","Level2","Level3","Level4","Level5"})</f>
        <v>Level1</v>
      </c>
      <c r="R3403" t="str">
        <f>LOOKUP(P3403,{0,1,2,3,4},{"Level1","Level2","Level3","Level4","Level5"})</f>
        <v>Level1</v>
      </c>
    </row>
    <row r="3404" spans="1:18">
      <c r="A3404">
        <v>2068</v>
      </c>
      <c r="B3404">
        <v>4</v>
      </c>
      <c r="C3404">
        <v>1</v>
      </c>
      <c r="D3404">
        <v>23.8879455566406</v>
      </c>
      <c r="E3404">
        <v>14.6785186767578</v>
      </c>
      <c r="F3404">
        <v>66.9195446014404</v>
      </c>
      <c r="G3404">
        <v>69.5419973373413</v>
      </c>
      <c r="H3404">
        <v>3.99483113105337</v>
      </c>
      <c r="I3404">
        <v>5.2761934613965</v>
      </c>
      <c r="J3404">
        <v>180.947893376153</v>
      </c>
      <c r="K3404">
        <v>182.41533289363</v>
      </c>
      <c r="L3404">
        <v>7</v>
      </c>
      <c r="M3404">
        <v>7</v>
      </c>
      <c r="N3404">
        <v>-0.011639714</v>
      </c>
      <c r="O3404">
        <v>0</v>
      </c>
      <c r="P3404">
        <v>0</v>
      </c>
      <c r="Q3404" t="str">
        <f>LOOKUP(O3404,{0,1,2,3,4},{"Level1","Level2","Level3","Level4","Level5"})</f>
        <v>Level1</v>
      </c>
      <c r="R3404" t="str">
        <f>LOOKUP(P3404,{0,1,2,3,4},{"Level1","Level2","Level3","Level4","Level5"})</f>
        <v>Level1</v>
      </c>
    </row>
    <row r="3405" spans="1:18">
      <c r="A3405">
        <v>2068</v>
      </c>
      <c r="B3405">
        <v>4</v>
      </c>
      <c r="C3405">
        <v>2</v>
      </c>
      <c r="D3405">
        <v>30.4781066894531</v>
      </c>
      <c r="E3405">
        <v>21.7003845214844</v>
      </c>
      <c r="F3405">
        <v>43.6230034828186</v>
      </c>
      <c r="G3405">
        <v>42.1752683639526</v>
      </c>
      <c r="H3405">
        <v>4.65248374178672</v>
      </c>
      <c r="I3405">
        <v>6.07079512065614</v>
      </c>
      <c r="J3405">
        <v>235.158402920732</v>
      </c>
      <c r="K3405">
        <v>233.462093279767</v>
      </c>
      <c r="L3405">
        <v>9</v>
      </c>
      <c r="M3405">
        <v>9</v>
      </c>
      <c r="N3405">
        <v>-0.008399002</v>
      </c>
      <c r="O3405">
        <v>0.346773793134764</v>
      </c>
      <c r="P3405">
        <v>0.0249177974552224</v>
      </c>
      <c r="Q3405" t="str">
        <f>LOOKUP(O3405,{0,1,2,3,4},{"Level1","Level2","Level3","Level4","Level5"})</f>
        <v>Level1</v>
      </c>
      <c r="R3405" t="str">
        <f>LOOKUP(P3405,{0,1,2,3,4},{"Level1","Level2","Level3","Level4","Level5"})</f>
        <v>Level1</v>
      </c>
    </row>
    <row r="3406" spans="1:18">
      <c r="A3406">
        <v>2068</v>
      </c>
      <c r="B3406">
        <v>4</v>
      </c>
      <c r="C3406">
        <v>3</v>
      </c>
      <c r="D3406">
        <v>31.0923538208008</v>
      </c>
      <c r="E3406">
        <v>22.0388259887696</v>
      </c>
      <c r="F3406">
        <v>59.1723094940186</v>
      </c>
      <c r="G3406">
        <v>58.2404975891113</v>
      </c>
      <c r="H3406">
        <v>2.37452800467257</v>
      </c>
      <c r="I3406">
        <v>3.49780813461854</v>
      </c>
      <c r="J3406">
        <v>209.163038022752</v>
      </c>
      <c r="K3406">
        <v>203.136179625656</v>
      </c>
      <c r="L3406">
        <v>8</v>
      </c>
      <c r="M3406">
        <v>8</v>
      </c>
      <c r="N3406">
        <v>-0.126964588</v>
      </c>
      <c r="O3406">
        <v>1.66595962646477</v>
      </c>
      <c r="P3406">
        <v>1.14397458142581</v>
      </c>
      <c r="Q3406" t="str">
        <f>LOOKUP(O3406,{0,1,2,3,4},{"Level1","Level2","Level3","Level4","Level5"})</f>
        <v>Level2</v>
      </c>
      <c r="R3406" t="str">
        <f>LOOKUP(P3406,{0,1,2,3,4},{"Level1","Level2","Level3","Level4","Level5"})</f>
        <v>Level2</v>
      </c>
    </row>
    <row r="3407" spans="1:18">
      <c r="A3407">
        <v>2068</v>
      </c>
      <c r="B3407">
        <v>4</v>
      </c>
      <c r="C3407">
        <v>4</v>
      </c>
      <c r="D3407">
        <v>23.7387451171875</v>
      </c>
      <c r="E3407">
        <v>14.5140350341797</v>
      </c>
      <c r="F3407">
        <v>78.8665920257568</v>
      </c>
      <c r="G3407">
        <v>81.4985042572021</v>
      </c>
      <c r="H3407">
        <v>2.7468539097066</v>
      </c>
      <c r="I3407">
        <v>3.89793767657023</v>
      </c>
      <c r="J3407">
        <v>131.719204134476</v>
      </c>
      <c r="K3407">
        <v>135.624071621659</v>
      </c>
      <c r="L3407">
        <v>5</v>
      </c>
      <c r="M3407">
        <v>6</v>
      </c>
      <c r="N3407">
        <v>-0.055714256</v>
      </c>
      <c r="O3407">
        <v>0</v>
      </c>
      <c r="P3407">
        <v>0</v>
      </c>
      <c r="Q3407" t="str">
        <f>LOOKUP(O3407,{0,1,2,3,4},{"Level1","Level2","Level3","Level4","Level5"})</f>
        <v>Level1</v>
      </c>
      <c r="R3407" t="str">
        <f>LOOKUP(P3407,{0,1,2,3,4},{"Level1","Level2","Level3","Level4","Level5"})</f>
        <v>Level1</v>
      </c>
    </row>
    <row r="3408" spans="1:18">
      <c r="A3408">
        <v>2068</v>
      </c>
      <c r="B3408">
        <v>4</v>
      </c>
      <c r="C3408">
        <v>5</v>
      </c>
      <c r="D3408">
        <v>26.7347259521485</v>
      </c>
      <c r="E3408">
        <v>17.8012405395508</v>
      </c>
      <c r="F3408">
        <v>87.1229959487915</v>
      </c>
      <c r="G3408">
        <v>87.1526628494263</v>
      </c>
      <c r="H3408">
        <v>2.14623682366564</v>
      </c>
      <c r="I3408">
        <v>3.22546599180159</v>
      </c>
      <c r="J3408">
        <v>177.797525093675</v>
      </c>
      <c r="K3408">
        <v>183.924110265092</v>
      </c>
      <c r="L3408">
        <v>7</v>
      </c>
      <c r="M3408">
        <v>7</v>
      </c>
      <c r="N3408">
        <v>-0.146015939</v>
      </c>
      <c r="O3408">
        <v>0.988052761928378</v>
      </c>
      <c r="P3408">
        <v>0.327300275301704</v>
      </c>
      <c r="Q3408" t="str">
        <f>LOOKUP(O3408,{0,1,2,3,4},{"Level1","Level2","Level3","Level4","Level5"})</f>
        <v>Level1</v>
      </c>
      <c r="R3408" t="str">
        <f>LOOKUP(P3408,{0,1,2,3,4},{"Level1","Level2","Level3","Level4","Level5"})</f>
        <v>Level1</v>
      </c>
    </row>
    <row r="3409" spans="1:18">
      <c r="A3409">
        <v>2068</v>
      </c>
      <c r="B3409">
        <v>4</v>
      </c>
      <c r="C3409">
        <v>6</v>
      </c>
      <c r="D3409">
        <v>29.1480117797852</v>
      </c>
      <c r="E3409">
        <v>20.2324050903321</v>
      </c>
      <c r="F3409">
        <v>71.3794801712036</v>
      </c>
      <c r="G3409">
        <v>70.4772180557251</v>
      </c>
      <c r="H3409">
        <v>2.3774416067561</v>
      </c>
      <c r="I3409">
        <v>3.3092976010838</v>
      </c>
      <c r="J3409">
        <v>150.543789002959</v>
      </c>
      <c r="K3409">
        <v>152.943549241266</v>
      </c>
      <c r="L3409">
        <v>6</v>
      </c>
      <c r="M3409">
        <v>6</v>
      </c>
      <c r="N3409">
        <v>-0.059144643</v>
      </c>
      <c r="O3409">
        <v>1.3820919351158</v>
      </c>
      <c r="P3409">
        <v>0.470922042126904</v>
      </c>
      <c r="Q3409" t="str">
        <f>LOOKUP(O3409,{0,1,2,3,4},{"Level1","Level2","Level3","Level4","Level5"})</f>
        <v>Level2</v>
      </c>
      <c r="R3409" t="str">
        <f>LOOKUP(P3409,{0,1,2,3,4},{"Level1","Level2","Level3","Level4","Level5"})</f>
        <v>Level1</v>
      </c>
    </row>
    <row r="3410" spans="1:18">
      <c r="A3410">
        <v>2068</v>
      </c>
      <c r="B3410">
        <v>5</v>
      </c>
      <c r="C3410">
        <v>1</v>
      </c>
      <c r="D3410">
        <v>31.3122573852539</v>
      </c>
      <c r="E3410">
        <v>22.5813354492188</v>
      </c>
      <c r="F3410">
        <v>58.4535034179687</v>
      </c>
      <c r="G3410">
        <v>56.1339612960815</v>
      </c>
      <c r="H3410">
        <v>3.13342944211841</v>
      </c>
      <c r="I3410">
        <v>4.14442014936972</v>
      </c>
      <c r="J3410">
        <v>234.556583479883</v>
      </c>
      <c r="K3410">
        <v>232.839144414517</v>
      </c>
      <c r="L3410">
        <v>9</v>
      </c>
      <c r="M3410">
        <v>9</v>
      </c>
      <c r="N3410">
        <v>-0.094278452</v>
      </c>
      <c r="O3410">
        <v>1.50626984326105</v>
      </c>
      <c r="P3410">
        <v>0.907444699488148</v>
      </c>
      <c r="Q3410" t="str">
        <f>LOOKUP(O3410,{0,1,2,3,4},{"Level1","Level2","Level3","Level4","Level5"})</f>
        <v>Level2</v>
      </c>
      <c r="R3410" t="str">
        <f>LOOKUP(P3410,{0,1,2,3,4},{"Level1","Level2","Level3","Level4","Level5"})</f>
        <v>Level1</v>
      </c>
    </row>
    <row r="3411" spans="1:18">
      <c r="A3411">
        <v>2068</v>
      </c>
      <c r="B3411">
        <v>5</v>
      </c>
      <c r="C3411">
        <v>2</v>
      </c>
      <c r="D3411">
        <v>31.5206604003906</v>
      </c>
      <c r="E3411">
        <v>22.6310989379883</v>
      </c>
      <c r="F3411">
        <v>62.2364809036255</v>
      </c>
      <c r="G3411">
        <v>60.5302286148071</v>
      </c>
      <c r="H3411">
        <v>2.23550924138012</v>
      </c>
      <c r="I3411">
        <v>3.27434233136101</v>
      </c>
      <c r="J3411">
        <v>233.951255453854</v>
      </c>
      <c r="K3411">
        <v>226.630396038671</v>
      </c>
      <c r="L3411">
        <v>9</v>
      </c>
      <c r="M3411">
        <v>9</v>
      </c>
      <c r="N3411">
        <v>-0.112698735</v>
      </c>
      <c r="O3411">
        <v>1.49305727321427</v>
      </c>
      <c r="P3411">
        <v>0.97367431426982</v>
      </c>
      <c r="Q3411" t="str">
        <f>LOOKUP(O3411,{0,1,2,3,4},{"Level1","Level2","Level3","Level4","Level5"})</f>
        <v>Level2</v>
      </c>
      <c r="R3411" t="str">
        <f>LOOKUP(P3411,{0,1,2,3,4},{"Level1","Level2","Level3","Level4","Level5"})</f>
        <v>Level1</v>
      </c>
    </row>
    <row r="3412" spans="1:18">
      <c r="A3412">
        <v>2068</v>
      </c>
      <c r="B3412">
        <v>5</v>
      </c>
      <c r="C3412">
        <v>3</v>
      </c>
      <c r="D3412">
        <v>27.3209274291992</v>
      </c>
      <c r="E3412">
        <v>18.2079681396485</v>
      </c>
      <c r="F3412">
        <v>85.1008016586304</v>
      </c>
      <c r="G3412">
        <v>85.2385122299194</v>
      </c>
      <c r="H3412">
        <v>2.21422560961287</v>
      </c>
      <c r="I3412">
        <v>3.26208073759818</v>
      </c>
      <c r="J3412">
        <v>118.919863224217</v>
      </c>
      <c r="K3412">
        <v>125.111049950528</v>
      </c>
      <c r="L3412">
        <v>5</v>
      </c>
      <c r="M3412">
        <v>5</v>
      </c>
      <c r="N3412">
        <v>-0.073041341</v>
      </c>
      <c r="O3412">
        <v>0.438930114072113</v>
      </c>
      <c r="P3412">
        <v>0.125673062522631</v>
      </c>
      <c r="Q3412" t="str">
        <f>LOOKUP(O3412,{0,1,2,3,4},{"Level1","Level2","Level3","Level4","Level5"})</f>
        <v>Level1</v>
      </c>
      <c r="R3412" t="str">
        <f>LOOKUP(P3412,{0,1,2,3,4},{"Level1","Level2","Level3","Level4","Level5"})</f>
        <v>Level1</v>
      </c>
    </row>
    <row r="3413" spans="1:18">
      <c r="A3413">
        <v>2068</v>
      </c>
      <c r="B3413">
        <v>5</v>
      </c>
      <c r="C3413">
        <v>4</v>
      </c>
      <c r="D3413">
        <v>33.0761474609375</v>
      </c>
      <c r="E3413">
        <v>24.0599075317383</v>
      </c>
      <c r="F3413">
        <v>65.9219354629517</v>
      </c>
      <c r="G3413">
        <v>64.9044506072998</v>
      </c>
      <c r="H3413">
        <v>2.60537993117874</v>
      </c>
      <c r="I3413">
        <v>3.69717593467296</v>
      </c>
      <c r="J3413">
        <v>203.019906687607</v>
      </c>
      <c r="K3413">
        <v>206.121877298468</v>
      </c>
      <c r="L3413">
        <v>8</v>
      </c>
      <c r="M3413">
        <v>8</v>
      </c>
      <c r="N3413">
        <v>-0.108421914</v>
      </c>
      <c r="O3413">
        <v>2.70169369598468</v>
      </c>
      <c r="P3413">
        <v>1.6228631920457</v>
      </c>
      <c r="Q3413" t="str">
        <f>LOOKUP(O3413,{0,1,2,3,4},{"Level1","Level2","Level3","Level4","Level5"})</f>
        <v>Level3</v>
      </c>
      <c r="R3413" t="str">
        <f>LOOKUP(P3413,{0,1,2,3,4},{"Level1","Level2","Level3","Level4","Level5"})</f>
        <v>Level2</v>
      </c>
    </row>
    <row r="3414" spans="1:18">
      <c r="A3414">
        <v>2068</v>
      </c>
      <c r="B3414">
        <v>5</v>
      </c>
      <c r="C3414">
        <v>5</v>
      </c>
      <c r="D3414">
        <v>31.6213256835938</v>
      </c>
      <c r="E3414">
        <v>22.4032012939453</v>
      </c>
      <c r="F3414">
        <v>79.2169313430786</v>
      </c>
      <c r="G3414">
        <v>80.1587598800659</v>
      </c>
      <c r="H3414">
        <v>1.86269639891191</v>
      </c>
      <c r="I3414">
        <v>2.51912519639082</v>
      </c>
      <c r="J3414">
        <v>154.958760010826</v>
      </c>
      <c r="K3414">
        <v>156.978517638815</v>
      </c>
      <c r="L3414">
        <v>6</v>
      </c>
      <c r="M3414">
        <v>6</v>
      </c>
      <c r="N3414">
        <v>-0.126037998</v>
      </c>
      <c r="O3414">
        <v>2.61275893497937</v>
      </c>
      <c r="P3414">
        <v>1.55793804749863</v>
      </c>
      <c r="Q3414" t="str">
        <f>LOOKUP(O3414,{0,1,2,3,4},{"Level1","Level2","Level3","Level4","Level5"})</f>
        <v>Level3</v>
      </c>
      <c r="R3414" t="str">
        <f>LOOKUP(P3414,{0,1,2,3,4},{"Level1","Level2","Level3","Level4","Level5"})</f>
        <v>Level2</v>
      </c>
    </row>
    <row r="3415" spans="1:18">
      <c r="A3415">
        <v>2068</v>
      </c>
      <c r="B3415">
        <v>5</v>
      </c>
      <c r="C3415">
        <v>6</v>
      </c>
      <c r="D3415">
        <v>31.3784093221029</v>
      </c>
      <c r="E3415">
        <v>22.2654001871745</v>
      </c>
      <c r="F3415">
        <v>85.5776073137919</v>
      </c>
      <c r="G3415">
        <v>85.3796210289001</v>
      </c>
      <c r="H3415">
        <v>2.04072320905893</v>
      </c>
      <c r="I3415">
        <v>2.65821312781112</v>
      </c>
      <c r="J3415">
        <v>127.644971757839</v>
      </c>
      <c r="K3415">
        <v>135.760584026605</v>
      </c>
      <c r="L3415">
        <v>5</v>
      </c>
      <c r="M3415">
        <v>6</v>
      </c>
      <c r="N3415">
        <v>-0.108308533</v>
      </c>
      <c r="O3415">
        <v>2.7408999146915</v>
      </c>
      <c r="P3415">
        <v>1.77432232832618</v>
      </c>
      <c r="Q3415" t="str">
        <f>LOOKUP(O3415,{0,1,2,3,4},{"Level1","Level2","Level3","Level4","Level5"})</f>
        <v>Level3</v>
      </c>
      <c r="R3415" t="str">
        <f>LOOKUP(P3415,{0,1,2,3,4},{"Level1","Level2","Level3","Level4","Level5"})</f>
        <v>Level2</v>
      </c>
    </row>
    <row r="3416" spans="1:18">
      <c r="A3416">
        <v>2068</v>
      </c>
      <c r="B3416">
        <v>6</v>
      </c>
      <c r="C3416">
        <v>1</v>
      </c>
      <c r="D3416">
        <v>31.8795318603516</v>
      </c>
      <c r="E3416">
        <v>22.7643936157227</v>
      </c>
      <c r="F3416">
        <v>82.0650421142578</v>
      </c>
      <c r="G3416">
        <v>81.4771537780762</v>
      </c>
      <c r="H3416">
        <v>1.18755957230324</v>
      </c>
      <c r="I3416">
        <v>1.53159984079281</v>
      </c>
      <c r="J3416">
        <v>164.73721901763</v>
      </c>
      <c r="K3416">
        <v>174.018376459249</v>
      </c>
      <c r="L3416">
        <v>6</v>
      </c>
      <c r="M3416">
        <v>7</v>
      </c>
      <c r="N3416">
        <v>-0.074401108</v>
      </c>
      <c r="O3416">
        <v>2.45044449542581</v>
      </c>
      <c r="P3416">
        <v>1.44319210869359</v>
      </c>
      <c r="Q3416" t="str">
        <f>LOOKUP(O3416,{0,1,2,3,4},{"Level1","Level2","Level3","Level4","Level5"})</f>
        <v>Level3</v>
      </c>
      <c r="R3416" t="str">
        <f>LOOKUP(P3416,{0,1,2,3,4},{"Level1","Level2","Level3","Level4","Level5"})</f>
        <v>Level2</v>
      </c>
    </row>
    <row r="3417" spans="1:18">
      <c r="A3417">
        <v>2068</v>
      </c>
      <c r="B3417">
        <v>6</v>
      </c>
      <c r="C3417">
        <v>2</v>
      </c>
      <c r="D3417">
        <v>32.4427307128907</v>
      </c>
      <c r="E3417">
        <v>23.2501586914063</v>
      </c>
      <c r="F3417">
        <v>80.4865673065186</v>
      </c>
      <c r="G3417">
        <v>80.4365015029907</v>
      </c>
      <c r="H3417">
        <v>2.05142295056231</v>
      </c>
      <c r="I3417">
        <v>2.72781607929292</v>
      </c>
      <c r="J3417">
        <v>66.0842076223312</v>
      </c>
      <c r="K3417">
        <v>72.6997977706897</v>
      </c>
      <c r="L3417">
        <v>3</v>
      </c>
      <c r="M3417">
        <v>3</v>
      </c>
      <c r="N3417">
        <v>-0.022926181</v>
      </c>
      <c r="O3417">
        <v>2.3491272246096</v>
      </c>
      <c r="P3417">
        <v>1.92444096763832</v>
      </c>
      <c r="Q3417" t="str">
        <f>LOOKUP(O3417,{0,1,2,3,4},{"Level1","Level2","Level3","Level4","Level5"})</f>
        <v>Level3</v>
      </c>
      <c r="R3417" t="str">
        <f>LOOKUP(P3417,{0,1,2,3,4},{"Level1","Level2","Level3","Level4","Level5"})</f>
        <v>Level2</v>
      </c>
    </row>
    <row r="3418" spans="1:18">
      <c r="A3418">
        <v>2068</v>
      </c>
      <c r="B3418">
        <v>6</v>
      </c>
      <c r="C3418">
        <v>3</v>
      </c>
      <c r="D3418">
        <v>33.1990264892578</v>
      </c>
      <c r="E3418">
        <v>23.9522705078125</v>
      </c>
      <c r="F3418">
        <v>79.1852355957031</v>
      </c>
      <c r="G3418">
        <v>79.6154594421387</v>
      </c>
      <c r="H3418">
        <v>2.31379372761039</v>
      </c>
      <c r="I3418">
        <v>2.99107391163795</v>
      </c>
      <c r="J3418">
        <v>147.955255255925</v>
      </c>
      <c r="K3418">
        <v>154.616866230544</v>
      </c>
      <c r="L3418">
        <v>6</v>
      </c>
      <c r="M3418">
        <v>6</v>
      </c>
      <c r="N3418">
        <v>-0.041887862</v>
      </c>
      <c r="O3418">
        <v>2.42675502811399</v>
      </c>
      <c r="P3418">
        <v>0.760121422873932</v>
      </c>
      <c r="Q3418" t="str">
        <f>LOOKUP(O3418,{0,1,2,3,4},{"Level1","Level2","Level3","Level4","Level5"})</f>
        <v>Level3</v>
      </c>
      <c r="R3418" t="str">
        <f>LOOKUP(P3418,{0,1,2,3,4},{"Level1","Level2","Level3","Level4","Level5"})</f>
        <v>Level1</v>
      </c>
    </row>
    <row r="3419" spans="1:18">
      <c r="A3419">
        <v>2068</v>
      </c>
      <c r="B3419">
        <v>6</v>
      </c>
      <c r="C3419">
        <v>4</v>
      </c>
      <c r="D3419">
        <v>32.4062286376953</v>
      </c>
      <c r="E3419">
        <v>23.2553207397461</v>
      </c>
      <c r="F3419">
        <v>82.3993221282959</v>
      </c>
      <c r="G3419">
        <v>82.0566516876221</v>
      </c>
      <c r="H3419">
        <v>3.76595255821616</v>
      </c>
      <c r="I3419">
        <v>4.89791948421788</v>
      </c>
      <c r="J3419">
        <v>229.223614191278</v>
      </c>
      <c r="K3419">
        <v>233.738536154147</v>
      </c>
      <c r="L3419">
        <v>9</v>
      </c>
      <c r="M3419">
        <v>9</v>
      </c>
      <c r="N3419">
        <v>-0.035441724</v>
      </c>
      <c r="O3419">
        <v>1.83504075028544</v>
      </c>
      <c r="P3419">
        <v>1.29197654373637</v>
      </c>
      <c r="Q3419" t="str">
        <f>LOOKUP(O3419,{0,1,2,3,4},{"Level1","Level2","Level3","Level4","Level5"})</f>
        <v>Level2</v>
      </c>
      <c r="R3419" t="str">
        <f>LOOKUP(P3419,{0,1,2,3,4},{"Level1","Level2","Level3","Level4","Level5"})</f>
        <v>Level2</v>
      </c>
    </row>
    <row r="3420" spans="1:18">
      <c r="A3420">
        <v>2068</v>
      </c>
      <c r="B3420">
        <v>6</v>
      </c>
      <c r="C3420">
        <v>5</v>
      </c>
      <c r="D3420">
        <v>33.2308456420899</v>
      </c>
      <c r="E3420">
        <v>24.0833145141602</v>
      </c>
      <c r="F3420">
        <v>78.6342018127441</v>
      </c>
      <c r="G3420">
        <v>77.9805459976196</v>
      </c>
      <c r="H3420">
        <v>3.36628443687191</v>
      </c>
      <c r="I3420">
        <v>4.34764417154074</v>
      </c>
      <c r="J3420">
        <v>234.325016794299</v>
      </c>
      <c r="K3420">
        <v>239.968991227551</v>
      </c>
      <c r="L3420">
        <v>9</v>
      </c>
      <c r="M3420">
        <v>9</v>
      </c>
      <c r="N3420">
        <v>-0.013557126</v>
      </c>
      <c r="O3420">
        <v>1.41864020721756</v>
      </c>
      <c r="P3420">
        <v>0.82558975063108</v>
      </c>
      <c r="Q3420" t="str">
        <f>LOOKUP(O3420,{0,1,2,3,4},{"Level1","Level2","Level3","Level4","Level5"})</f>
        <v>Level2</v>
      </c>
      <c r="R3420" t="str">
        <f>LOOKUP(P3420,{0,1,2,3,4},{"Level1","Level2","Level3","Level4","Level5"})</f>
        <v>Level1</v>
      </c>
    </row>
    <row r="3421" spans="1:18">
      <c r="A3421">
        <v>2068</v>
      </c>
      <c r="B3421">
        <v>6</v>
      </c>
      <c r="C3421">
        <v>6</v>
      </c>
      <c r="D3421">
        <v>32.2937774658203</v>
      </c>
      <c r="E3421">
        <v>22.978369140625</v>
      </c>
      <c r="F3421">
        <v>81.0919273376465</v>
      </c>
      <c r="G3421">
        <v>82.077872467041</v>
      </c>
      <c r="H3421">
        <v>3.43670592946687</v>
      </c>
      <c r="I3421">
        <v>4.33596105028315</v>
      </c>
      <c r="J3421">
        <v>172.614588125074</v>
      </c>
      <c r="K3421">
        <v>176.630904563559</v>
      </c>
      <c r="L3421">
        <v>7</v>
      </c>
      <c r="M3421">
        <v>7</v>
      </c>
      <c r="N3421">
        <v>-0.021095744</v>
      </c>
      <c r="O3421">
        <v>2.02346158632673</v>
      </c>
      <c r="P3421">
        <v>1.25378922051716</v>
      </c>
      <c r="Q3421" t="str">
        <f>LOOKUP(O3421,{0,1,2,3,4},{"Level1","Level2","Level3","Level4","Level5"})</f>
        <v>Level3</v>
      </c>
      <c r="R3421" t="str">
        <f>LOOKUP(P3421,{0,1,2,3,4},{"Level1","Level2","Level3","Level4","Level5"})</f>
        <v>Level2</v>
      </c>
    </row>
    <row r="3422" spans="1:18">
      <c r="A3422">
        <v>2068</v>
      </c>
      <c r="B3422">
        <v>7</v>
      </c>
      <c r="C3422">
        <v>1</v>
      </c>
      <c r="D3422">
        <v>33.6334197998047</v>
      </c>
      <c r="E3422">
        <v>24.2571105957031</v>
      </c>
      <c r="F3422">
        <v>72.6815748214722</v>
      </c>
      <c r="G3422">
        <v>73.6682781219482</v>
      </c>
      <c r="H3422">
        <v>3.87556613952675</v>
      </c>
      <c r="I3422">
        <v>4.96756599472982</v>
      </c>
      <c r="J3422">
        <v>203.280009481961</v>
      </c>
      <c r="K3422">
        <v>205.601846126515</v>
      </c>
      <c r="L3422">
        <v>8</v>
      </c>
      <c r="M3422">
        <v>8</v>
      </c>
      <c r="N3422">
        <v>-0.042339455</v>
      </c>
      <c r="O3422">
        <v>2.46240141646752</v>
      </c>
      <c r="P3422">
        <v>0.866775045158133</v>
      </c>
      <c r="Q3422" t="str">
        <f>LOOKUP(O3422,{0,1,2,3,4},{"Level1","Level2","Level3","Level4","Level5"})</f>
        <v>Level3</v>
      </c>
      <c r="R3422" t="str">
        <f>LOOKUP(P3422,{0,1,2,3,4},{"Level1","Level2","Level3","Level4","Level5"})</f>
        <v>Level1</v>
      </c>
    </row>
    <row r="3423" spans="1:18">
      <c r="A3423">
        <v>2068</v>
      </c>
      <c r="B3423">
        <v>7</v>
      </c>
      <c r="C3423">
        <v>2</v>
      </c>
      <c r="D3423">
        <v>31.6591598510742</v>
      </c>
      <c r="E3423">
        <v>22.5027069091797</v>
      </c>
      <c r="F3423">
        <v>90.4160243988037</v>
      </c>
      <c r="G3423">
        <v>90.2554492950439</v>
      </c>
      <c r="H3423">
        <v>2.71250790766441</v>
      </c>
      <c r="I3423">
        <v>3.72246177602661</v>
      </c>
      <c r="J3423">
        <v>197.127171146152</v>
      </c>
      <c r="K3423">
        <v>204.364412813381</v>
      </c>
      <c r="L3423">
        <v>8</v>
      </c>
      <c r="M3423">
        <v>8</v>
      </c>
      <c r="N3423">
        <v>-0.068155195</v>
      </c>
      <c r="O3423">
        <v>2.79754548797263</v>
      </c>
      <c r="P3423">
        <v>2.91488024974749</v>
      </c>
      <c r="Q3423" t="str">
        <f>LOOKUP(O3423,{0,1,2,3,4},{"Level1","Level2","Level3","Level4","Level5"})</f>
        <v>Level3</v>
      </c>
      <c r="R3423" t="str">
        <f>LOOKUP(P3423,{0,1,2,3,4},{"Level1","Level2","Level3","Level4","Level5"})</f>
        <v>Level3</v>
      </c>
    </row>
    <row r="3424" spans="1:18">
      <c r="A3424">
        <v>2068</v>
      </c>
      <c r="B3424">
        <v>7</v>
      </c>
      <c r="C3424">
        <v>3</v>
      </c>
      <c r="D3424">
        <v>32.5291748046875</v>
      </c>
      <c r="E3424">
        <v>23.2616531372071</v>
      </c>
      <c r="F3424">
        <v>82.1468296051025</v>
      </c>
      <c r="G3424">
        <v>82.6024234771728</v>
      </c>
      <c r="H3424">
        <v>3.65275381993312</v>
      </c>
      <c r="I3424">
        <v>4.73277131101673</v>
      </c>
      <c r="J3424">
        <v>200.294697370069</v>
      </c>
      <c r="K3424">
        <v>203.718794161183</v>
      </c>
      <c r="L3424">
        <v>8</v>
      </c>
      <c r="M3424">
        <v>8</v>
      </c>
      <c r="N3424">
        <v>-0.038734736</v>
      </c>
      <c r="O3424">
        <v>2.2903487028182</v>
      </c>
      <c r="P3424">
        <v>1.2073333277685</v>
      </c>
      <c r="Q3424" t="str">
        <f>LOOKUP(O3424,{0,1,2,3,4},{"Level1","Level2","Level3","Level4","Level5"})</f>
        <v>Level3</v>
      </c>
      <c r="R3424" t="str">
        <f>LOOKUP(P3424,{0,1,2,3,4},{"Level1","Level2","Level3","Level4","Level5"})</f>
        <v>Level2</v>
      </c>
    </row>
    <row r="3425" spans="1:18">
      <c r="A3425">
        <v>2068</v>
      </c>
      <c r="B3425">
        <v>7</v>
      </c>
      <c r="C3425">
        <v>4</v>
      </c>
      <c r="D3425">
        <v>34.3988708496094</v>
      </c>
      <c r="E3425">
        <v>25.2107772827149</v>
      </c>
      <c r="F3425">
        <v>65.0457405090332</v>
      </c>
      <c r="G3425">
        <v>64.6473478317261</v>
      </c>
      <c r="H3425">
        <v>3.20449527882329</v>
      </c>
      <c r="I3425">
        <v>4.14273511582505</v>
      </c>
      <c r="J3425">
        <v>228.869601771691</v>
      </c>
      <c r="K3425">
        <v>231.834220137692</v>
      </c>
      <c r="L3425">
        <v>9</v>
      </c>
      <c r="M3425">
        <v>9</v>
      </c>
      <c r="N3425">
        <v>-0.020908584</v>
      </c>
      <c r="O3425">
        <v>2.19589951631979</v>
      </c>
      <c r="P3425">
        <v>1.4278685451068</v>
      </c>
      <c r="Q3425" t="str">
        <f>LOOKUP(O3425,{0,1,2,3,4},{"Level1","Level2","Level3","Level4","Level5"})</f>
        <v>Level3</v>
      </c>
      <c r="R3425" t="str">
        <f>LOOKUP(P3425,{0,1,2,3,4},{"Level1","Level2","Level3","Level4","Level5"})</f>
        <v>Level2</v>
      </c>
    </row>
    <row r="3426" spans="1:18">
      <c r="A3426">
        <v>2068</v>
      </c>
      <c r="B3426">
        <v>7</v>
      </c>
      <c r="C3426">
        <v>5</v>
      </c>
      <c r="D3426">
        <v>33.9760711669922</v>
      </c>
      <c r="E3426">
        <v>24.7308013916016</v>
      </c>
      <c r="F3426">
        <v>71.926912689209</v>
      </c>
      <c r="G3426">
        <v>71.9604257583618</v>
      </c>
      <c r="H3426">
        <v>3.61073251390081</v>
      </c>
      <c r="I3426">
        <v>4.68757531092962</v>
      </c>
      <c r="J3426">
        <v>211.723591385899</v>
      </c>
      <c r="K3426">
        <v>212.704848995061</v>
      </c>
      <c r="L3426">
        <v>8</v>
      </c>
      <c r="M3426">
        <v>8</v>
      </c>
      <c r="N3426">
        <v>-0.012189637</v>
      </c>
      <c r="O3426">
        <v>1.95530270349408</v>
      </c>
      <c r="P3426">
        <v>1.04009376531961</v>
      </c>
      <c r="Q3426" t="str">
        <f>LOOKUP(O3426,{0,1,2,3,4},{"Level1","Level2","Level3","Level4","Level5"})</f>
        <v>Level2</v>
      </c>
      <c r="R3426" t="str">
        <f>LOOKUP(P3426,{0,1,2,3,4},{"Level1","Level2","Level3","Level4","Level5"})</f>
        <v>Level2</v>
      </c>
    </row>
    <row r="3427" spans="1:18">
      <c r="A3427">
        <v>2068</v>
      </c>
      <c r="B3427">
        <v>7</v>
      </c>
      <c r="C3427">
        <v>6</v>
      </c>
      <c r="D3427">
        <v>34.1293579101563</v>
      </c>
      <c r="E3427">
        <v>24.9574562072754</v>
      </c>
      <c r="F3427">
        <v>72.2818764050802</v>
      </c>
      <c r="G3427">
        <v>71.8143294652303</v>
      </c>
      <c r="H3427">
        <v>1.85532536417193</v>
      </c>
      <c r="I3427">
        <v>2.42219583736632</v>
      </c>
      <c r="J3427">
        <v>158.16500434596</v>
      </c>
      <c r="K3427">
        <v>164.235323708774</v>
      </c>
      <c r="L3427">
        <v>6</v>
      </c>
      <c r="M3427">
        <v>6</v>
      </c>
      <c r="N3427">
        <v>0.0010010320524383</v>
      </c>
      <c r="O3427">
        <v>2.6599669635168</v>
      </c>
      <c r="P3427">
        <v>0.976448706773924</v>
      </c>
      <c r="Q3427" t="str">
        <f>LOOKUP(O3427,{0,1,2,3,4},{"Level1","Level2","Level3","Level4","Level5"})</f>
        <v>Level3</v>
      </c>
      <c r="R3427" t="str">
        <f>LOOKUP(P3427,{0,1,2,3,4},{"Level1","Level2","Level3","Level4","Level5"})</f>
        <v>Level1</v>
      </c>
    </row>
    <row r="3428" spans="1:18">
      <c r="A3428">
        <v>2068</v>
      </c>
      <c r="B3428">
        <v>8</v>
      </c>
      <c r="C3428">
        <v>1</v>
      </c>
      <c r="D3428">
        <v>33.6915893554688</v>
      </c>
      <c r="E3428">
        <v>24.4402587890625</v>
      </c>
      <c r="F3428">
        <v>76.9220369338989</v>
      </c>
      <c r="G3428">
        <v>77.2462469100952</v>
      </c>
      <c r="H3428">
        <v>1.94196364870181</v>
      </c>
      <c r="I3428">
        <v>2.36486098280893</v>
      </c>
      <c r="J3428">
        <v>66.3695910329598</v>
      </c>
      <c r="K3428">
        <v>77.0441615446007</v>
      </c>
      <c r="L3428">
        <v>3</v>
      </c>
      <c r="M3428">
        <v>4</v>
      </c>
      <c r="N3428">
        <v>-0.010160982</v>
      </c>
      <c r="O3428">
        <v>2.44682597001059</v>
      </c>
      <c r="P3428">
        <v>1.38846058285448</v>
      </c>
      <c r="Q3428" t="str">
        <f>LOOKUP(O3428,{0,1,2,3,4},{"Level1","Level2","Level3","Level4","Level5"})</f>
        <v>Level3</v>
      </c>
      <c r="R3428" t="str">
        <f>LOOKUP(P3428,{0,1,2,3,4},{"Level1","Level2","Level3","Level4","Level5"})</f>
        <v>Level2</v>
      </c>
    </row>
    <row r="3429" spans="1:18">
      <c r="A3429">
        <v>2068</v>
      </c>
      <c r="B3429">
        <v>8</v>
      </c>
      <c r="C3429">
        <v>2</v>
      </c>
      <c r="D3429">
        <v>33.444711303711</v>
      </c>
      <c r="E3429">
        <v>24.2811019897461</v>
      </c>
      <c r="F3429">
        <v>79.6737991333008</v>
      </c>
      <c r="G3429">
        <v>79.4824268341064</v>
      </c>
      <c r="H3429">
        <v>1.17034606046912</v>
      </c>
      <c r="I3429">
        <v>1.31388491926037</v>
      </c>
      <c r="J3429">
        <v>111.168156690536</v>
      </c>
      <c r="K3429">
        <v>127.665359184826</v>
      </c>
      <c r="L3429">
        <v>5</v>
      </c>
      <c r="M3429">
        <v>5</v>
      </c>
      <c r="N3429">
        <v>-0.015968973</v>
      </c>
      <c r="O3429">
        <v>2.44435169758312</v>
      </c>
      <c r="P3429">
        <v>0.977536520243732</v>
      </c>
      <c r="Q3429" t="str">
        <f>LOOKUP(O3429,{0,1,2,3,4},{"Level1","Level2","Level3","Level4","Level5"})</f>
        <v>Level3</v>
      </c>
      <c r="R3429" t="str">
        <f>LOOKUP(P3429,{0,1,2,3,4},{"Level1","Level2","Level3","Level4","Level5"})</f>
        <v>Level1</v>
      </c>
    </row>
    <row r="3430" spans="1:18">
      <c r="A3430">
        <v>2068</v>
      </c>
      <c r="B3430">
        <v>8</v>
      </c>
      <c r="C3430">
        <v>3</v>
      </c>
      <c r="D3430">
        <v>31.7025573730469</v>
      </c>
      <c r="E3430">
        <v>22.3562637329102</v>
      </c>
      <c r="F3430">
        <v>82.7074722290039</v>
      </c>
      <c r="G3430">
        <v>84.2016773223877</v>
      </c>
      <c r="H3430">
        <v>3.28262524556252</v>
      </c>
      <c r="I3430">
        <v>4.12198471673615</v>
      </c>
      <c r="J3430">
        <v>155.68786716669</v>
      </c>
      <c r="K3430">
        <v>160.398001393905</v>
      </c>
      <c r="L3430">
        <v>6</v>
      </c>
      <c r="M3430">
        <v>6</v>
      </c>
      <c r="N3430">
        <v>-0.002504417</v>
      </c>
      <c r="O3430">
        <v>2.647500138632</v>
      </c>
      <c r="P3430">
        <v>1.36833990165542</v>
      </c>
      <c r="Q3430" t="str">
        <f>LOOKUP(O3430,{0,1,2,3,4},{"Level1","Level2","Level3","Level4","Level5"})</f>
        <v>Level3</v>
      </c>
      <c r="R3430" t="str">
        <f>LOOKUP(P3430,{0,1,2,3,4},{"Level1","Level2","Level3","Level4","Level5"})</f>
        <v>Level2</v>
      </c>
    </row>
    <row r="3431" spans="1:18">
      <c r="A3431">
        <v>2068</v>
      </c>
      <c r="B3431">
        <v>8</v>
      </c>
      <c r="C3431">
        <v>4</v>
      </c>
      <c r="D3431">
        <v>32.319548034668</v>
      </c>
      <c r="E3431">
        <v>23.1153030395508</v>
      </c>
      <c r="F3431">
        <v>86.1444393157959</v>
      </c>
      <c r="G3431">
        <v>86.6432682037353</v>
      </c>
      <c r="H3431">
        <v>2.07771133470556</v>
      </c>
      <c r="I3431">
        <v>2.77276771199134</v>
      </c>
      <c r="J3431">
        <v>170.535488996105</v>
      </c>
      <c r="K3431">
        <v>175.262487968411</v>
      </c>
      <c r="L3431">
        <v>7</v>
      </c>
      <c r="M3431">
        <v>7</v>
      </c>
      <c r="N3431">
        <v>-0.037496966</v>
      </c>
      <c r="O3431">
        <v>2.28897460256238</v>
      </c>
      <c r="P3431">
        <v>2.19919192926981</v>
      </c>
      <c r="Q3431" t="str">
        <f>LOOKUP(O3431,{0,1,2,3,4},{"Level1","Level2","Level3","Level4","Level5"})</f>
        <v>Level3</v>
      </c>
      <c r="R3431" t="str">
        <f>LOOKUP(P3431,{0,1,2,3,4},{"Level1","Level2","Level3","Level4","Level5"})</f>
        <v>Level3</v>
      </c>
    </row>
    <row r="3432" spans="1:18">
      <c r="A3432">
        <v>2068</v>
      </c>
      <c r="B3432">
        <v>8</v>
      </c>
      <c r="C3432">
        <v>5</v>
      </c>
      <c r="D3432">
        <v>33.1285964965821</v>
      </c>
      <c r="E3432">
        <v>23.8633651733399</v>
      </c>
      <c r="F3432">
        <v>80.2959766387939</v>
      </c>
      <c r="G3432">
        <v>80.9249988555908</v>
      </c>
      <c r="H3432">
        <v>2.50227464691465</v>
      </c>
      <c r="I3432">
        <v>3.22284307978511</v>
      </c>
      <c r="J3432">
        <v>168.008076195856</v>
      </c>
      <c r="K3432">
        <v>173.782464559685</v>
      </c>
      <c r="L3432">
        <v>7</v>
      </c>
      <c r="M3432">
        <v>7</v>
      </c>
      <c r="N3432">
        <v>-0.001052586</v>
      </c>
      <c r="O3432">
        <v>2.27285179479934</v>
      </c>
      <c r="P3432">
        <v>1.27340087846465</v>
      </c>
      <c r="Q3432" t="str">
        <f>LOOKUP(O3432,{0,1,2,3,4},{"Level1","Level2","Level3","Level4","Level5"})</f>
        <v>Level3</v>
      </c>
      <c r="R3432" t="str">
        <f>LOOKUP(P3432,{0,1,2,3,4},{"Level1","Level2","Level3","Level4","Level5"})</f>
        <v>Level2</v>
      </c>
    </row>
    <row r="3433" spans="1:18">
      <c r="A3433">
        <v>2068</v>
      </c>
      <c r="B3433">
        <v>8</v>
      </c>
      <c r="C3433">
        <v>6</v>
      </c>
      <c r="D3433">
        <v>34.3843068440755</v>
      </c>
      <c r="E3433">
        <v>25.3057139078776</v>
      </c>
      <c r="F3433">
        <v>71.3644777933757</v>
      </c>
      <c r="G3433">
        <v>70.0000669161479</v>
      </c>
      <c r="H3433">
        <v>1.61526949108964</v>
      </c>
      <c r="I3433">
        <v>2.1299968800846</v>
      </c>
      <c r="J3433">
        <v>136.758959209411</v>
      </c>
      <c r="K3433">
        <v>142.088265934645</v>
      </c>
      <c r="L3433">
        <v>6</v>
      </c>
      <c r="M3433">
        <v>6</v>
      </c>
      <c r="N3433">
        <v>-0.010804017</v>
      </c>
      <c r="O3433">
        <v>2.81726199997273</v>
      </c>
      <c r="P3433">
        <v>1.06838275703559</v>
      </c>
      <c r="Q3433" t="str">
        <f>LOOKUP(O3433,{0,1,2,3,4},{"Level1","Level2","Level3","Level4","Level5"})</f>
        <v>Level3</v>
      </c>
      <c r="R3433" t="str">
        <f>LOOKUP(P3433,{0,1,2,3,4},{"Level1","Level2","Level3","Level4","Level5"})</f>
        <v>Level2</v>
      </c>
    </row>
    <row r="3434" spans="1:18">
      <c r="A3434">
        <v>2068</v>
      </c>
      <c r="B3434">
        <v>9</v>
      </c>
      <c r="C3434">
        <v>1</v>
      </c>
      <c r="D3434">
        <v>32.9330642700196</v>
      </c>
      <c r="E3434">
        <v>23.6885223388672</v>
      </c>
      <c r="F3434">
        <v>72.6272249221802</v>
      </c>
      <c r="G3434">
        <v>73.147109413147</v>
      </c>
      <c r="H3434">
        <v>3.73794517560995</v>
      </c>
      <c r="I3434">
        <v>4.81135175565495</v>
      </c>
      <c r="J3434">
        <v>46.9661388677542</v>
      </c>
      <c r="K3434">
        <v>54.0657693501508</v>
      </c>
      <c r="L3434">
        <v>3</v>
      </c>
      <c r="M3434">
        <v>3</v>
      </c>
      <c r="N3434">
        <v>-0.066757322</v>
      </c>
      <c r="O3434">
        <v>2.48650825917768</v>
      </c>
      <c r="P3434">
        <v>1.37568858370116</v>
      </c>
      <c r="Q3434" t="str">
        <f>LOOKUP(O3434,{0,1,2,3,4},{"Level1","Level2","Level3","Level4","Level5"})</f>
        <v>Level3</v>
      </c>
      <c r="R3434" t="str">
        <f>LOOKUP(P3434,{0,1,2,3,4},{"Level1","Level2","Level3","Level4","Level5"})</f>
        <v>Level2</v>
      </c>
    </row>
    <row r="3435" spans="1:18">
      <c r="A3435">
        <v>2068</v>
      </c>
      <c r="B3435">
        <v>9</v>
      </c>
      <c r="C3435">
        <v>2</v>
      </c>
      <c r="D3435">
        <v>33.3220581054688</v>
      </c>
      <c r="E3435">
        <v>24.0754165649414</v>
      </c>
      <c r="F3435">
        <v>81.1647033691406</v>
      </c>
      <c r="G3435">
        <v>81.6240306854248</v>
      </c>
      <c r="H3435">
        <v>2.60781459796608</v>
      </c>
      <c r="I3435">
        <v>3.34463158974776</v>
      </c>
      <c r="J3435">
        <v>170.368053592548</v>
      </c>
      <c r="K3435">
        <v>177.336416803755</v>
      </c>
      <c r="L3435">
        <v>7</v>
      </c>
      <c r="M3435">
        <v>7</v>
      </c>
      <c r="N3435">
        <v>-0.051860278</v>
      </c>
      <c r="O3435">
        <v>2.28676540760501</v>
      </c>
      <c r="P3435">
        <v>1.09503033216939</v>
      </c>
      <c r="Q3435" t="str">
        <f>LOOKUP(O3435,{0,1,2,3,4},{"Level1","Level2","Level3","Level4","Level5"})</f>
        <v>Level3</v>
      </c>
      <c r="R3435" t="str">
        <f>LOOKUP(P3435,{0,1,2,3,4},{"Level1","Level2","Level3","Level4","Level5"})</f>
        <v>Level2</v>
      </c>
    </row>
    <row r="3436" spans="1:18">
      <c r="A3436">
        <v>2068</v>
      </c>
      <c r="B3436">
        <v>9</v>
      </c>
      <c r="C3436">
        <v>3</v>
      </c>
      <c r="D3436">
        <v>30.5206619262696</v>
      </c>
      <c r="E3436">
        <v>21.4853546142578</v>
      </c>
      <c r="F3436">
        <v>74.1541032791138</v>
      </c>
      <c r="G3436">
        <v>72.8866111755371</v>
      </c>
      <c r="H3436">
        <v>1.91998413129028</v>
      </c>
      <c r="I3436">
        <v>2.82376392940814</v>
      </c>
      <c r="J3436">
        <v>98.3468673050789</v>
      </c>
      <c r="K3436">
        <v>106.012487042828</v>
      </c>
      <c r="L3436">
        <v>4</v>
      </c>
      <c r="M3436">
        <v>5</v>
      </c>
      <c r="N3436">
        <v>-0.065535273</v>
      </c>
      <c r="O3436">
        <v>2.14705459618085</v>
      </c>
      <c r="P3436">
        <v>1.39970199570221</v>
      </c>
      <c r="Q3436" t="str">
        <f>LOOKUP(O3436,{0,1,2,3,4},{"Level1","Level2","Level3","Level4","Level5"})</f>
        <v>Level3</v>
      </c>
      <c r="R3436" t="str">
        <f>LOOKUP(P3436,{0,1,2,3,4},{"Level1","Level2","Level3","Level4","Level5"})</f>
        <v>Level2</v>
      </c>
    </row>
    <row r="3437" spans="1:18">
      <c r="A3437">
        <v>2068</v>
      </c>
      <c r="B3437">
        <v>9</v>
      </c>
      <c r="C3437">
        <v>4</v>
      </c>
      <c r="D3437">
        <v>31.5130981445313</v>
      </c>
      <c r="E3437">
        <v>22.5843063354492</v>
      </c>
      <c r="F3437">
        <v>56.8660875320435</v>
      </c>
      <c r="G3437">
        <v>54.9090726852417</v>
      </c>
      <c r="H3437">
        <v>1.13186030368598</v>
      </c>
      <c r="I3437">
        <v>1.84129377042344</v>
      </c>
      <c r="J3437">
        <v>93.1234925085081</v>
      </c>
      <c r="K3437">
        <v>106.873097560898</v>
      </c>
      <c r="L3437">
        <v>4</v>
      </c>
      <c r="M3437">
        <v>5</v>
      </c>
      <c r="N3437">
        <v>-0.012049667</v>
      </c>
      <c r="O3437">
        <v>2.026271255166</v>
      </c>
      <c r="P3437">
        <v>0.864576234877659</v>
      </c>
      <c r="Q3437" t="str">
        <f>LOOKUP(O3437,{0,1,2,3,4},{"Level1","Level2","Level3","Level4","Level5"})</f>
        <v>Level3</v>
      </c>
      <c r="R3437" t="str">
        <f>LOOKUP(P3437,{0,1,2,3,4},{"Level1","Level2","Level3","Level4","Level5"})</f>
        <v>Level1</v>
      </c>
    </row>
    <row r="3438" spans="1:18">
      <c r="A3438">
        <v>2068</v>
      </c>
      <c r="B3438">
        <v>9</v>
      </c>
      <c r="C3438">
        <v>5</v>
      </c>
      <c r="D3438">
        <v>32.0225082397461</v>
      </c>
      <c r="E3438">
        <v>22.7556625366211</v>
      </c>
      <c r="F3438">
        <v>60.1090929031372</v>
      </c>
      <c r="G3438">
        <v>60.2411239624023</v>
      </c>
      <c r="H3438">
        <v>2.10458112714619</v>
      </c>
      <c r="I3438">
        <v>2.98006317877217</v>
      </c>
      <c r="J3438">
        <v>131.300931862401</v>
      </c>
      <c r="K3438">
        <v>128.805149051075</v>
      </c>
      <c r="L3438">
        <v>5</v>
      </c>
      <c r="M3438">
        <v>5</v>
      </c>
      <c r="N3438">
        <v>-0.021800313</v>
      </c>
      <c r="O3438">
        <v>1.96256008540285</v>
      </c>
      <c r="P3438">
        <v>0.615123876864773</v>
      </c>
      <c r="Q3438" t="str">
        <f>LOOKUP(O3438,{0,1,2,3,4},{"Level1","Level2","Level3","Level4","Level5"})</f>
        <v>Level2</v>
      </c>
      <c r="R3438" t="str">
        <f>LOOKUP(P3438,{0,1,2,3,4},{"Level1","Level2","Level3","Level4","Level5"})</f>
        <v>Level1</v>
      </c>
    </row>
    <row r="3439" spans="1:18">
      <c r="A3439">
        <v>2068</v>
      </c>
      <c r="B3439">
        <v>9</v>
      </c>
      <c r="C3439">
        <v>6</v>
      </c>
      <c r="D3439">
        <v>27.7706848144531</v>
      </c>
      <c r="E3439">
        <v>18.4681915283203</v>
      </c>
      <c r="F3439">
        <v>78.1393032073975</v>
      </c>
      <c r="G3439">
        <v>79.7895084381103</v>
      </c>
      <c r="H3439">
        <v>2.60355183508319</v>
      </c>
      <c r="I3439">
        <v>3.76001585088971</v>
      </c>
      <c r="J3439">
        <v>101.099490843912</v>
      </c>
      <c r="K3439">
        <v>103.890218215103</v>
      </c>
      <c r="L3439">
        <v>4</v>
      </c>
      <c r="M3439">
        <v>4</v>
      </c>
      <c r="N3439">
        <v>0.0262603525384677</v>
      </c>
      <c r="O3439">
        <v>0.962563963852483</v>
      </c>
      <c r="P3439">
        <v>0.231728507826283</v>
      </c>
      <c r="Q3439" t="str">
        <f>LOOKUP(O3439,{0,1,2,3,4},{"Level1","Level2","Level3","Level4","Level5"})</f>
        <v>Level1</v>
      </c>
      <c r="R3439" t="str">
        <f>LOOKUP(P3439,{0,1,2,3,4},{"Level1","Level2","Level3","Level4","Level5"})</f>
        <v>Level1</v>
      </c>
    </row>
    <row r="3440" spans="1:18">
      <c r="A3440">
        <v>2068</v>
      </c>
      <c r="B3440">
        <v>10</v>
      </c>
      <c r="C3440">
        <v>1</v>
      </c>
      <c r="D3440">
        <v>28.0641342163086</v>
      </c>
      <c r="E3440">
        <v>19.0304168701172</v>
      </c>
      <c r="F3440">
        <v>65.9319025039673</v>
      </c>
      <c r="G3440">
        <v>65.0891710281372</v>
      </c>
      <c r="H3440">
        <v>1.63279666643571</v>
      </c>
      <c r="I3440">
        <v>2.6570619471316</v>
      </c>
      <c r="J3440">
        <v>87.8360768848038</v>
      </c>
      <c r="K3440">
        <v>91.3468443213987</v>
      </c>
      <c r="L3440">
        <v>4</v>
      </c>
      <c r="M3440">
        <v>4</v>
      </c>
      <c r="N3440">
        <v>0.011573154683135</v>
      </c>
      <c r="O3440">
        <v>0.526481275292236</v>
      </c>
      <c r="P3440">
        <v>0.777615188488005</v>
      </c>
      <c r="Q3440" t="str">
        <f>LOOKUP(O3440,{0,1,2,3,4},{"Level1","Level2","Level3","Level4","Level5"})</f>
        <v>Level1</v>
      </c>
      <c r="R3440" t="str">
        <f>LOOKUP(P3440,{0,1,2,3,4},{"Level1","Level2","Level3","Level4","Level5"})</f>
        <v>Level1</v>
      </c>
    </row>
    <row r="3441" spans="1:18">
      <c r="A3441">
        <v>2068</v>
      </c>
      <c r="B3441">
        <v>10</v>
      </c>
      <c r="C3441">
        <v>2</v>
      </c>
      <c r="D3441">
        <v>29.6931411743164</v>
      </c>
      <c r="E3441">
        <v>20.5652099609375</v>
      </c>
      <c r="F3441">
        <v>77.2863430023193</v>
      </c>
      <c r="G3441">
        <v>77.7334171295166</v>
      </c>
      <c r="H3441">
        <v>2.0616494235172</v>
      </c>
      <c r="I3441">
        <v>3.01850941202679</v>
      </c>
      <c r="J3441">
        <v>143.383293528727</v>
      </c>
      <c r="K3441">
        <v>147.038787970329</v>
      </c>
      <c r="L3441">
        <v>6</v>
      </c>
      <c r="M3441">
        <v>6</v>
      </c>
      <c r="N3441">
        <v>-0.100809971</v>
      </c>
      <c r="O3441">
        <v>1.41069694114563</v>
      </c>
      <c r="P3441">
        <v>0.514250263737864</v>
      </c>
      <c r="Q3441" t="str">
        <f>LOOKUP(O3441,{0,1,2,3,4},{"Level1","Level2","Level3","Level4","Level5"})</f>
        <v>Level2</v>
      </c>
      <c r="R3441" t="str">
        <f>LOOKUP(P3441,{0,1,2,3,4},{"Level1","Level2","Level3","Level4","Level5"})</f>
        <v>Level1</v>
      </c>
    </row>
    <row r="3442" spans="1:18">
      <c r="A3442">
        <v>2068</v>
      </c>
      <c r="B3442">
        <v>10</v>
      </c>
      <c r="C3442">
        <v>3</v>
      </c>
      <c r="D3442">
        <v>26.484896850586</v>
      </c>
      <c r="E3442">
        <v>17.5133087158203</v>
      </c>
      <c r="F3442">
        <v>86.6598247528076</v>
      </c>
      <c r="G3442">
        <v>87.4119735717773</v>
      </c>
      <c r="H3442">
        <v>3.0192936492935</v>
      </c>
      <c r="I3442">
        <v>4.41983977710242</v>
      </c>
      <c r="J3442">
        <v>76.4598375233287</v>
      </c>
      <c r="K3442">
        <v>79.8629525225626</v>
      </c>
      <c r="L3442">
        <v>4</v>
      </c>
      <c r="M3442">
        <v>4</v>
      </c>
      <c r="N3442">
        <v>0.0438321704216904</v>
      </c>
      <c r="O3442">
        <v>0.818826018141486</v>
      </c>
      <c r="P3442">
        <v>0.701662149679201</v>
      </c>
      <c r="Q3442" t="str">
        <f>LOOKUP(O3442,{0,1,2,3,4},{"Level1","Level2","Level3","Level4","Level5"})</f>
        <v>Level1</v>
      </c>
      <c r="R3442" t="str">
        <f>LOOKUP(P3442,{0,1,2,3,4},{"Level1","Level2","Level3","Level4","Level5"})</f>
        <v>Level1</v>
      </c>
    </row>
    <row r="3443" spans="1:18">
      <c r="A3443">
        <v>2068</v>
      </c>
      <c r="B3443">
        <v>10</v>
      </c>
      <c r="C3443">
        <v>4</v>
      </c>
      <c r="D3443">
        <v>29.3883514404297</v>
      </c>
      <c r="E3443">
        <v>20.4362426757813</v>
      </c>
      <c r="F3443">
        <v>71.153505897522</v>
      </c>
      <c r="G3443">
        <v>71.1839563369751</v>
      </c>
      <c r="H3443">
        <v>1.61230152913071</v>
      </c>
      <c r="I3443">
        <v>2.51997143016546</v>
      </c>
      <c r="J3443">
        <v>175.273402545059</v>
      </c>
      <c r="K3443">
        <v>179.811904771127</v>
      </c>
      <c r="L3443">
        <v>7</v>
      </c>
      <c r="M3443">
        <v>7</v>
      </c>
      <c r="N3443">
        <v>-0.019462638</v>
      </c>
      <c r="O3443">
        <v>2.02930477973326</v>
      </c>
      <c r="P3443">
        <v>0.55165740793576</v>
      </c>
      <c r="Q3443" t="str">
        <f>LOOKUP(O3443,{0,1,2,3,4},{"Level1","Level2","Level3","Level4","Level5"})</f>
        <v>Level3</v>
      </c>
      <c r="R3443" t="str">
        <f>LOOKUP(P3443,{0,1,2,3,4},{"Level1","Level2","Level3","Level4","Level5"})</f>
        <v>Level1</v>
      </c>
    </row>
    <row r="3444" spans="1:18">
      <c r="A3444">
        <v>2068</v>
      </c>
      <c r="B3444">
        <v>10</v>
      </c>
      <c r="C3444">
        <v>5</v>
      </c>
      <c r="D3444">
        <v>26.2422790527344</v>
      </c>
      <c r="E3444">
        <v>17.0437149047852</v>
      </c>
      <c r="F3444">
        <v>84.1224178314209</v>
      </c>
      <c r="G3444">
        <v>86.7484340667725</v>
      </c>
      <c r="H3444">
        <v>2.11308833591714</v>
      </c>
      <c r="I3444">
        <v>2.82923651599621</v>
      </c>
      <c r="J3444">
        <v>105.176817453797</v>
      </c>
      <c r="K3444">
        <v>108.016832194239</v>
      </c>
      <c r="L3444">
        <v>5</v>
      </c>
      <c r="M3444">
        <v>5</v>
      </c>
      <c r="N3444">
        <v>0.0009271388482263</v>
      </c>
      <c r="O3444">
        <v>0.829145124936017</v>
      </c>
      <c r="P3444">
        <v>0.72737607721069</v>
      </c>
      <c r="Q3444" t="str">
        <f>LOOKUP(O3444,{0,1,2,3,4},{"Level1","Level2","Level3","Level4","Level5"})</f>
        <v>Level1</v>
      </c>
      <c r="R3444" t="str">
        <f>LOOKUP(P3444,{0,1,2,3,4},{"Level1","Level2","Level3","Level4","Level5"})</f>
        <v>Level1</v>
      </c>
    </row>
    <row r="3445" spans="1:18">
      <c r="A3445">
        <v>2068</v>
      </c>
      <c r="B3445">
        <v>10</v>
      </c>
      <c r="C3445">
        <v>6</v>
      </c>
      <c r="D3445">
        <v>26.6606015523275</v>
      </c>
      <c r="E3445">
        <v>17.5922218322754</v>
      </c>
      <c r="F3445">
        <v>84.4964515368144</v>
      </c>
      <c r="G3445">
        <v>85.5849520365397</v>
      </c>
      <c r="H3445">
        <v>1.57110730040261</v>
      </c>
      <c r="I3445">
        <v>2.34335450322393</v>
      </c>
      <c r="J3445">
        <v>107.906044274375</v>
      </c>
      <c r="K3445">
        <v>114.387864384678</v>
      </c>
      <c r="L3445">
        <v>5</v>
      </c>
      <c r="M3445">
        <v>5</v>
      </c>
      <c r="N3445">
        <v>-0.031344192</v>
      </c>
      <c r="O3445">
        <v>0.837874872546754</v>
      </c>
      <c r="P3445">
        <v>0.395507908546335</v>
      </c>
      <c r="Q3445" t="str">
        <f>LOOKUP(O3445,{0,1,2,3,4},{"Level1","Level2","Level3","Level4","Level5"})</f>
        <v>Level1</v>
      </c>
      <c r="R3445" t="str">
        <f>LOOKUP(P3445,{0,1,2,3,4},{"Level1","Level2","Level3","Level4","Level5"})</f>
        <v>Level1</v>
      </c>
    </row>
    <row r="3446" spans="1:18">
      <c r="A3446">
        <v>2068</v>
      </c>
      <c r="B3446">
        <v>11</v>
      </c>
      <c r="C3446">
        <v>1</v>
      </c>
      <c r="D3446">
        <v>26.9166778564453</v>
      </c>
      <c r="E3446">
        <v>17.9976425170899</v>
      </c>
      <c r="F3446">
        <v>76.5179872512817</v>
      </c>
      <c r="G3446">
        <v>76.8944017410278</v>
      </c>
      <c r="H3446">
        <v>2.05981067072318</v>
      </c>
      <c r="I3446">
        <v>3.32643795706246</v>
      </c>
      <c r="J3446">
        <v>166.32701678031</v>
      </c>
      <c r="K3446">
        <v>172.20195278448</v>
      </c>
      <c r="L3446">
        <v>7</v>
      </c>
      <c r="M3446">
        <v>7</v>
      </c>
      <c r="N3446">
        <v>-0.024150067</v>
      </c>
      <c r="O3446">
        <v>0.497066758340685</v>
      </c>
      <c r="P3446">
        <v>0.989810620646599</v>
      </c>
      <c r="Q3446" t="str">
        <f>LOOKUP(O3446,{0,1,2,3,4},{"Level1","Level2","Level3","Level4","Level5"})</f>
        <v>Level1</v>
      </c>
      <c r="R3446" t="str">
        <f>LOOKUP(P3446,{0,1,2,3,4},{"Level1","Level2","Level3","Level4","Level5"})</f>
        <v>Level1</v>
      </c>
    </row>
    <row r="3447" spans="1:18">
      <c r="A3447">
        <v>2068</v>
      </c>
      <c r="B3447">
        <v>11</v>
      </c>
      <c r="C3447">
        <v>2</v>
      </c>
      <c r="D3447">
        <v>25.1697341918946</v>
      </c>
      <c r="E3447">
        <v>16.2023178100586</v>
      </c>
      <c r="F3447">
        <v>77.0714401245117</v>
      </c>
      <c r="G3447">
        <v>77.4493793487549</v>
      </c>
      <c r="H3447">
        <v>2.53545283620617</v>
      </c>
      <c r="I3447">
        <v>3.91209739211142</v>
      </c>
      <c r="J3447">
        <v>177.204653211824</v>
      </c>
      <c r="K3447">
        <v>180.119660337378</v>
      </c>
      <c r="L3447">
        <v>7</v>
      </c>
      <c r="M3447">
        <v>7</v>
      </c>
      <c r="N3447">
        <v>-0.02275982</v>
      </c>
      <c r="O3447">
        <v>0</v>
      </c>
      <c r="P3447">
        <v>0</v>
      </c>
      <c r="Q3447" t="str">
        <f>LOOKUP(O3447,{0,1,2,3,4},{"Level1","Level2","Level3","Level4","Level5"})</f>
        <v>Level1</v>
      </c>
      <c r="R3447" t="str">
        <f>LOOKUP(P3447,{0,1,2,3,4},{"Level1","Level2","Level3","Level4","Level5"})</f>
        <v>Level1</v>
      </c>
    </row>
    <row r="3448" spans="1:18">
      <c r="A3448">
        <v>2068</v>
      </c>
      <c r="B3448">
        <v>11</v>
      </c>
      <c r="C3448">
        <v>3</v>
      </c>
      <c r="D3448">
        <v>25.0762313842774</v>
      </c>
      <c r="E3448">
        <v>16.1376235961914</v>
      </c>
      <c r="F3448">
        <v>68.5186443328857</v>
      </c>
      <c r="G3448">
        <v>68.6251222610474</v>
      </c>
      <c r="H3448">
        <v>3.10630882535868</v>
      </c>
      <c r="I3448">
        <v>4.55759948457048</v>
      </c>
      <c r="J3448">
        <v>129.118703908872</v>
      </c>
      <c r="K3448">
        <v>135.097808384856</v>
      </c>
      <c r="L3448">
        <v>5</v>
      </c>
      <c r="M3448">
        <v>6</v>
      </c>
      <c r="N3448">
        <v>0.0193410475800495</v>
      </c>
      <c r="O3448">
        <v>0.015350567286627</v>
      </c>
      <c r="P3448">
        <v>0</v>
      </c>
      <c r="Q3448" t="str">
        <f>LOOKUP(O3448,{0,1,2,3,4},{"Level1","Level2","Level3","Level4","Level5"})</f>
        <v>Level1</v>
      </c>
      <c r="R3448" t="str">
        <f>LOOKUP(P3448,{0,1,2,3,4},{"Level1","Level2","Level3","Level4","Level5"})</f>
        <v>Level1</v>
      </c>
    </row>
    <row r="3449" spans="1:18">
      <c r="A3449">
        <v>2068</v>
      </c>
      <c r="B3449">
        <v>11</v>
      </c>
      <c r="C3449">
        <v>4</v>
      </c>
      <c r="D3449">
        <v>21.5971771240235</v>
      </c>
      <c r="E3449">
        <v>12.7247268676758</v>
      </c>
      <c r="F3449">
        <v>74.5007879257202</v>
      </c>
      <c r="G3449">
        <v>75.9114694595337</v>
      </c>
      <c r="H3449">
        <v>1.81435905702991</v>
      </c>
      <c r="I3449">
        <v>2.59054583907344</v>
      </c>
      <c r="J3449">
        <v>130.423140655281</v>
      </c>
      <c r="K3449">
        <v>132.289650165055</v>
      </c>
      <c r="L3449">
        <v>5</v>
      </c>
      <c r="M3449">
        <v>5</v>
      </c>
      <c r="N3449">
        <v>0.0399053452851918</v>
      </c>
      <c r="O3449">
        <v>0</v>
      </c>
      <c r="P3449">
        <v>0</v>
      </c>
      <c r="Q3449" t="str">
        <f>LOOKUP(O3449,{0,1,2,3,4},{"Level1","Level2","Level3","Level4","Level5"})</f>
        <v>Level1</v>
      </c>
      <c r="R3449" t="str">
        <f>LOOKUP(P3449,{0,1,2,3,4},{"Level1","Level2","Level3","Level4","Level5"})</f>
        <v>Level1</v>
      </c>
    </row>
    <row r="3450" spans="1:18">
      <c r="A3450">
        <v>2068</v>
      </c>
      <c r="B3450">
        <v>11</v>
      </c>
      <c r="C3450">
        <v>5</v>
      </c>
      <c r="D3450">
        <v>20.6331939697266</v>
      </c>
      <c r="E3450">
        <v>11.8041046142578</v>
      </c>
      <c r="F3450">
        <v>78.2945169448853</v>
      </c>
      <c r="G3450">
        <v>78.5280735015869</v>
      </c>
      <c r="H3450">
        <v>1.94868048984369</v>
      </c>
      <c r="I3450">
        <v>3.00684883110763</v>
      </c>
      <c r="J3450">
        <v>108.953300470144</v>
      </c>
      <c r="K3450">
        <v>117.413436674645</v>
      </c>
      <c r="L3450">
        <v>5</v>
      </c>
      <c r="M3450">
        <v>5</v>
      </c>
      <c r="N3450">
        <v>-0.01134137</v>
      </c>
      <c r="O3450">
        <v>0</v>
      </c>
      <c r="P3450">
        <v>0</v>
      </c>
      <c r="Q3450" t="str">
        <f>LOOKUP(O3450,{0,1,2,3,4},{"Level1","Level2","Level3","Level4","Level5"})</f>
        <v>Level1</v>
      </c>
      <c r="R3450" t="str">
        <f>LOOKUP(P3450,{0,1,2,3,4},{"Level1","Level2","Level3","Level4","Level5"})</f>
        <v>Level1</v>
      </c>
    </row>
    <row r="3451" spans="1:18">
      <c r="A3451">
        <v>2068</v>
      </c>
      <c r="B3451">
        <v>11</v>
      </c>
      <c r="C3451">
        <v>6</v>
      </c>
      <c r="D3451">
        <v>19.1672744750977</v>
      </c>
      <c r="E3451">
        <v>11.2702987670899</v>
      </c>
      <c r="F3451">
        <v>43.3770390510559</v>
      </c>
      <c r="G3451">
        <v>38.5514800071716</v>
      </c>
      <c r="H3451">
        <v>1.08891752527307</v>
      </c>
      <c r="I3451">
        <v>2.45780971344345</v>
      </c>
      <c r="J3451">
        <v>86.0078401099887</v>
      </c>
      <c r="K3451">
        <v>109.733772954438</v>
      </c>
      <c r="L3451">
        <v>4</v>
      </c>
      <c r="M3451">
        <v>5</v>
      </c>
      <c r="N3451">
        <v>0.0568580807121818</v>
      </c>
      <c r="O3451">
        <v>0</v>
      </c>
      <c r="P3451">
        <v>0.0170996623830769</v>
      </c>
      <c r="Q3451" t="str">
        <f>LOOKUP(O3451,{0,1,2,3,4},{"Level1","Level2","Level3","Level4","Level5"})</f>
        <v>Level1</v>
      </c>
      <c r="R3451" t="str">
        <f>LOOKUP(P3451,{0,1,2,3,4},{"Level1","Level2","Level3","Level4","Level5"})</f>
        <v>Level1</v>
      </c>
    </row>
    <row r="3452" spans="1:18">
      <c r="A3452">
        <v>2068</v>
      </c>
      <c r="B3452">
        <v>12</v>
      </c>
      <c r="C3452">
        <v>1</v>
      </c>
      <c r="D3452">
        <v>20.1116912841797</v>
      </c>
      <c r="E3452">
        <v>12.4703598022461</v>
      </c>
      <c r="F3452">
        <v>42.4720090866089</v>
      </c>
      <c r="G3452">
        <v>38.814209651947</v>
      </c>
      <c r="H3452">
        <v>1.06498334213734</v>
      </c>
      <c r="I3452">
        <v>2.47267897481475</v>
      </c>
      <c r="J3452">
        <v>72.6018908557952</v>
      </c>
      <c r="K3452">
        <v>103.639174294502</v>
      </c>
      <c r="L3452">
        <v>3</v>
      </c>
      <c r="M3452">
        <v>4</v>
      </c>
      <c r="N3452">
        <v>0.0311397150490138</v>
      </c>
      <c r="O3452">
        <v>0.189618563279435</v>
      </c>
      <c r="P3452">
        <v>0.0683986495323076</v>
      </c>
      <c r="Q3452" t="str">
        <f>LOOKUP(O3452,{0,1,2,3,4},{"Level1","Level2","Level3","Level4","Level5"})</f>
        <v>Level1</v>
      </c>
      <c r="R3452" t="str">
        <f>LOOKUP(P3452,{0,1,2,3,4},{"Level1","Level2","Level3","Level4","Level5"})</f>
        <v>Level1</v>
      </c>
    </row>
    <row r="3453" spans="1:18">
      <c r="A3453">
        <v>2068</v>
      </c>
      <c r="B3453">
        <v>12</v>
      </c>
      <c r="C3453">
        <v>2</v>
      </c>
      <c r="D3453">
        <v>20.9386978149414</v>
      </c>
      <c r="E3453">
        <v>12.6009552001953</v>
      </c>
      <c r="F3453">
        <v>58.9698080062866</v>
      </c>
      <c r="G3453">
        <v>56.6997722625732</v>
      </c>
      <c r="H3453">
        <v>1.68943143029772</v>
      </c>
      <c r="I3453">
        <v>3.15294570181272</v>
      </c>
      <c r="J3453">
        <v>106.894460138238</v>
      </c>
      <c r="K3453">
        <v>115.86666011656</v>
      </c>
      <c r="L3453">
        <v>5</v>
      </c>
      <c r="M3453">
        <v>5</v>
      </c>
      <c r="N3453">
        <v>0.0168598949642019</v>
      </c>
      <c r="O3453">
        <v>0</v>
      </c>
      <c r="P3453">
        <v>0</v>
      </c>
      <c r="Q3453" t="str">
        <f>LOOKUP(O3453,{0,1,2,3,4},{"Level1","Level2","Level3","Level4","Level5"})</f>
        <v>Level1</v>
      </c>
      <c r="R3453" t="str">
        <f>LOOKUP(P3453,{0,1,2,3,4},{"Level1","Level2","Level3","Level4","Level5"})</f>
        <v>Level1</v>
      </c>
    </row>
    <row r="3454" spans="1:18">
      <c r="A3454">
        <v>2068</v>
      </c>
      <c r="B3454">
        <v>12</v>
      </c>
      <c r="C3454">
        <v>3</v>
      </c>
      <c r="D3454">
        <v>21.2383087158203</v>
      </c>
      <c r="E3454">
        <v>13.1661773681641</v>
      </c>
      <c r="F3454">
        <v>52.6083364486694</v>
      </c>
      <c r="G3454">
        <v>48.8485454559326</v>
      </c>
      <c r="H3454">
        <v>1.27303718350112</v>
      </c>
      <c r="I3454">
        <v>2.38865644367299</v>
      </c>
      <c r="J3454">
        <v>160.001666458611</v>
      </c>
      <c r="K3454">
        <v>160.503292316426</v>
      </c>
      <c r="L3454">
        <v>6</v>
      </c>
      <c r="M3454">
        <v>6</v>
      </c>
      <c r="N3454">
        <v>0.0108254974861628</v>
      </c>
      <c r="O3454">
        <v>0</v>
      </c>
      <c r="P3454">
        <v>0</v>
      </c>
      <c r="Q3454" t="str">
        <f>LOOKUP(O3454,{0,1,2,3,4},{"Level1","Level2","Level3","Level4","Level5"})</f>
        <v>Level1</v>
      </c>
      <c r="R3454" t="str">
        <f>LOOKUP(P3454,{0,1,2,3,4},{"Level1","Level2","Level3","Level4","Level5"})</f>
        <v>Level1</v>
      </c>
    </row>
    <row r="3455" spans="1:18">
      <c r="A3455">
        <v>2068</v>
      </c>
      <c r="B3455">
        <v>12</v>
      </c>
      <c r="C3455">
        <v>4</v>
      </c>
      <c r="D3455">
        <v>21.5527603149414</v>
      </c>
      <c r="E3455">
        <v>13.0851577758789</v>
      </c>
      <c r="F3455">
        <v>62.7183137893677</v>
      </c>
      <c r="G3455">
        <v>61.7684322357178</v>
      </c>
      <c r="H3455">
        <v>1.86158067251984</v>
      </c>
      <c r="I3455">
        <v>3.29439623827907</v>
      </c>
      <c r="J3455">
        <v>166.576584162765</v>
      </c>
      <c r="K3455">
        <v>174.866195081377</v>
      </c>
      <c r="L3455">
        <v>7</v>
      </c>
      <c r="M3455">
        <v>7</v>
      </c>
      <c r="N3455">
        <v>-0.035259474</v>
      </c>
      <c r="O3455">
        <v>0</v>
      </c>
      <c r="P3455">
        <v>0</v>
      </c>
      <c r="Q3455" t="str">
        <f>LOOKUP(O3455,{0,1,2,3,4},{"Level1","Level2","Level3","Level4","Level5"})</f>
        <v>Level1</v>
      </c>
      <c r="R3455" t="str">
        <f>LOOKUP(P3455,{0,1,2,3,4},{"Level1","Level2","Level3","Level4","Level5"})</f>
        <v>Level1</v>
      </c>
    </row>
    <row r="3456" spans="1:18">
      <c r="A3456">
        <v>2068</v>
      </c>
      <c r="B3456">
        <v>12</v>
      </c>
      <c r="C3456">
        <v>5</v>
      </c>
      <c r="D3456">
        <v>22.1287780761719</v>
      </c>
      <c r="E3456">
        <v>13.4702377319336</v>
      </c>
      <c r="F3456">
        <v>75.8348072052002</v>
      </c>
      <c r="G3456">
        <v>75.791464805603</v>
      </c>
      <c r="H3456">
        <v>2.96531680332124</v>
      </c>
      <c r="I3456">
        <v>4.53131071969059</v>
      </c>
      <c r="J3456">
        <v>191.807520838598</v>
      </c>
      <c r="K3456">
        <v>198.211042578217</v>
      </c>
      <c r="L3456">
        <v>7</v>
      </c>
      <c r="M3456">
        <v>8</v>
      </c>
      <c r="N3456">
        <v>-0.059706501</v>
      </c>
      <c r="O3456">
        <v>0</v>
      </c>
      <c r="P3456">
        <v>0</v>
      </c>
      <c r="Q3456" t="str">
        <f>LOOKUP(O3456,{0,1,2,3,4},{"Level1","Level2","Level3","Level4","Level5"})</f>
        <v>Level1</v>
      </c>
      <c r="R3456" t="str">
        <f>LOOKUP(P3456,{0,1,2,3,4},{"Level1","Level2","Level3","Level4","Level5"})</f>
        <v>Level1</v>
      </c>
    </row>
    <row r="3457" spans="1:18">
      <c r="A3457">
        <v>2068</v>
      </c>
      <c r="B3457">
        <v>12</v>
      </c>
      <c r="C3457">
        <v>6</v>
      </c>
      <c r="D3457">
        <v>22.5046707153321</v>
      </c>
      <c r="E3457">
        <v>13.8209930419922</v>
      </c>
      <c r="F3457">
        <v>75.69810963</v>
      </c>
      <c r="G3457">
        <v>75.7213552792867</v>
      </c>
      <c r="H3457">
        <v>2.72496696195032</v>
      </c>
      <c r="I3457">
        <v>3.93296497704066</v>
      </c>
      <c r="J3457">
        <v>180.309166547981</v>
      </c>
      <c r="K3457">
        <v>187.65826363503</v>
      </c>
      <c r="L3457">
        <v>7</v>
      </c>
      <c r="M3457">
        <v>7</v>
      </c>
      <c r="N3457">
        <v>-0.078911687</v>
      </c>
      <c r="O3457">
        <v>0</v>
      </c>
      <c r="P3457">
        <v>0</v>
      </c>
      <c r="Q3457" t="str">
        <f>LOOKUP(O3457,{0,1,2,3,4},{"Level1","Level2","Level3","Level4","Level5"})</f>
        <v>Level1</v>
      </c>
      <c r="R3457" t="str">
        <f>LOOKUP(P3457,{0,1,2,3,4},{"Level1","Level2","Level3","Level4","Level5"})</f>
        <v>Level1</v>
      </c>
    </row>
    <row r="3458" spans="1:18">
      <c r="A3458">
        <v>2069</v>
      </c>
      <c r="B3458">
        <v>1</v>
      </c>
      <c r="C3458">
        <v>1</v>
      </c>
      <c r="D3458">
        <v>14.3253601074219</v>
      </c>
      <c r="E3458">
        <v>5.60475311279299</v>
      </c>
      <c r="F3458">
        <v>61.5318525314331</v>
      </c>
      <c r="G3458">
        <v>62.6495096206665</v>
      </c>
      <c r="H3458">
        <v>2.30261333226278</v>
      </c>
      <c r="I3458">
        <v>3.36108333497951</v>
      </c>
      <c r="J3458">
        <v>112.012504242691</v>
      </c>
      <c r="K3458">
        <v>110.561077317266</v>
      </c>
      <c r="L3458">
        <v>5</v>
      </c>
      <c r="M3458">
        <v>5</v>
      </c>
      <c r="N3458">
        <v>0.0143087418344644</v>
      </c>
      <c r="O3458">
        <v>0</v>
      </c>
      <c r="P3458">
        <v>0</v>
      </c>
      <c r="Q3458" t="str">
        <f>LOOKUP(O3458,{0,1,2,3,4},{"Level1","Level2","Level3","Level4","Level5"})</f>
        <v>Level1</v>
      </c>
      <c r="R3458" t="str">
        <f>LOOKUP(P3458,{0,1,2,3,4},{"Level1","Level2","Level3","Level4","Level5"})</f>
        <v>Level1</v>
      </c>
    </row>
    <row r="3459" spans="1:18">
      <c r="A3459">
        <v>2069</v>
      </c>
      <c r="B3459">
        <v>1</v>
      </c>
      <c r="C3459">
        <v>2</v>
      </c>
      <c r="D3459">
        <v>19.0164962768555</v>
      </c>
      <c r="E3459">
        <v>10.3388595581055</v>
      </c>
      <c r="F3459">
        <v>65.1087768554687</v>
      </c>
      <c r="G3459">
        <v>65.9429044723511</v>
      </c>
      <c r="H3459">
        <v>2.04146432524962</v>
      </c>
      <c r="I3459">
        <v>3.27994191709456</v>
      </c>
      <c r="J3459">
        <v>161.671515881965</v>
      </c>
      <c r="K3459">
        <v>164.573283879996</v>
      </c>
      <c r="L3459">
        <v>6</v>
      </c>
      <c r="M3459">
        <v>6</v>
      </c>
      <c r="N3459">
        <v>-0.022337516</v>
      </c>
      <c r="O3459">
        <v>0</v>
      </c>
      <c r="P3459">
        <v>0</v>
      </c>
      <c r="Q3459" t="str">
        <f>LOOKUP(O3459,{0,1,2,3,4},{"Level1","Level2","Level3","Level4","Level5"})</f>
        <v>Level1</v>
      </c>
      <c r="R3459" t="str">
        <f>LOOKUP(P3459,{0,1,2,3,4},{"Level1","Level2","Level3","Level4","Level5"})</f>
        <v>Level1</v>
      </c>
    </row>
    <row r="3460" spans="1:18">
      <c r="A3460">
        <v>2069</v>
      </c>
      <c r="B3460">
        <v>1</v>
      </c>
      <c r="C3460">
        <v>3</v>
      </c>
      <c r="D3460">
        <v>21.1053161621094</v>
      </c>
      <c r="E3460">
        <v>12.4440582275391</v>
      </c>
      <c r="F3460">
        <v>68.0232227325439</v>
      </c>
      <c r="G3460">
        <v>68.3193325042725</v>
      </c>
      <c r="H3460">
        <v>2.396100298</v>
      </c>
      <c r="I3460">
        <v>3.30846551660637</v>
      </c>
      <c r="J3460">
        <v>140.122575167046</v>
      </c>
      <c r="K3460">
        <v>154.972982839009</v>
      </c>
      <c r="L3460">
        <v>6</v>
      </c>
      <c r="M3460">
        <v>6</v>
      </c>
      <c r="N3460">
        <v>-0.096012341</v>
      </c>
      <c r="O3460">
        <v>0</v>
      </c>
      <c r="P3460">
        <v>0</v>
      </c>
      <c r="Q3460" t="str">
        <f>LOOKUP(O3460,{0,1,2,3,4},{"Level1","Level2","Level3","Level4","Level5"})</f>
        <v>Level1</v>
      </c>
      <c r="R3460" t="str">
        <f>LOOKUP(P3460,{0,1,2,3,4},{"Level1","Level2","Level3","Level4","Level5"})</f>
        <v>Level1</v>
      </c>
    </row>
    <row r="3461" spans="1:18">
      <c r="A3461">
        <v>2069</v>
      </c>
      <c r="B3461">
        <v>1</v>
      </c>
      <c r="C3461">
        <v>4</v>
      </c>
      <c r="D3461">
        <v>17.5573455810547</v>
      </c>
      <c r="E3461">
        <v>8.5521423339844</v>
      </c>
      <c r="F3461">
        <v>70.6782493591309</v>
      </c>
      <c r="G3461">
        <v>73.9930932998657</v>
      </c>
      <c r="H3461">
        <v>2.04079471026121</v>
      </c>
      <c r="I3461">
        <v>2.9328250070048</v>
      </c>
      <c r="J3461">
        <v>148.111882126433</v>
      </c>
      <c r="K3461">
        <v>149.111617743193</v>
      </c>
      <c r="L3461">
        <v>6</v>
      </c>
      <c r="M3461">
        <v>6</v>
      </c>
      <c r="N3461">
        <v>0.0148169942534663</v>
      </c>
      <c r="O3461">
        <v>0</v>
      </c>
      <c r="P3461">
        <v>0</v>
      </c>
      <c r="Q3461" t="str">
        <f>LOOKUP(O3461,{0,1,2,3,4},{"Level1","Level2","Level3","Level4","Level5"})</f>
        <v>Level1</v>
      </c>
      <c r="R3461" t="str">
        <f>LOOKUP(P3461,{0,1,2,3,4},{"Level1","Level2","Level3","Level4","Level5"})</f>
        <v>Level1</v>
      </c>
    </row>
    <row r="3462" spans="1:18">
      <c r="A3462">
        <v>2069</v>
      </c>
      <c r="B3462">
        <v>1</v>
      </c>
      <c r="C3462">
        <v>5</v>
      </c>
      <c r="D3462">
        <v>18.5853790283203</v>
      </c>
      <c r="E3462">
        <v>10.2275115966797</v>
      </c>
      <c r="F3462">
        <v>56.2570953369141</v>
      </c>
      <c r="G3462">
        <v>54.6112752914429</v>
      </c>
      <c r="H3462">
        <v>2.02572685399524</v>
      </c>
      <c r="I3462">
        <v>3.52352543091284</v>
      </c>
      <c r="J3462">
        <v>175.911281402985</v>
      </c>
      <c r="K3462">
        <v>177.912243135232</v>
      </c>
      <c r="L3462">
        <v>7</v>
      </c>
      <c r="M3462">
        <v>7</v>
      </c>
      <c r="N3462">
        <v>-0.011828687</v>
      </c>
      <c r="O3462">
        <v>0</v>
      </c>
      <c r="P3462">
        <v>0</v>
      </c>
      <c r="Q3462" t="str">
        <f>LOOKUP(O3462,{0,1,2,3,4},{"Level1","Level2","Level3","Level4","Level5"})</f>
        <v>Level1</v>
      </c>
      <c r="R3462" t="str">
        <f>LOOKUP(P3462,{0,1,2,3,4},{"Level1","Level2","Level3","Level4","Level5"})</f>
        <v>Level1</v>
      </c>
    </row>
    <row r="3463" spans="1:18">
      <c r="A3463">
        <v>2069</v>
      </c>
      <c r="B3463">
        <v>1</v>
      </c>
      <c r="C3463">
        <v>6</v>
      </c>
      <c r="D3463">
        <v>20.270716603597</v>
      </c>
      <c r="E3463">
        <v>11.3229220072429</v>
      </c>
      <c r="F3463">
        <v>63.8275276819865</v>
      </c>
      <c r="G3463">
        <v>65.166715780894</v>
      </c>
      <c r="H3463">
        <v>2.24851130829197</v>
      </c>
      <c r="I3463">
        <v>3.71246001476879</v>
      </c>
      <c r="J3463">
        <v>149.413829001239</v>
      </c>
      <c r="K3463">
        <v>157.126012045546</v>
      </c>
      <c r="L3463">
        <v>6</v>
      </c>
      <c r="M3463">
        <v>6</v>
      </c>
      <c r="N3463">
        <v>-0.097161563</v>
      </c>
      <c r="O3463">
        <v>0</v>
      </c>
      <c r="P3463">
        <v>0</v>
      </c>
      <c r="Q3463" t="str">
        <f>LOOKUP(O3463,{0,1,2,3,4},{"Level1","Level2","Level3","Level4","Level5"})</f>
        <v>Level1</v>
      </c>
      <c r="R3463" t="str">
        <f>LOOKUP(P3463,{0,1,2,3,4},{"Level1","Level2","Level3","Level4","Level5"})</f>
        <v>Level1</v>
      </c>
    </row>
    <row r="3464" spans="1:18">
      <c r="A3464">
        <v>2069</v>
      </c>
      <c r="B3464">
        <v>2</v>
      </c>
      <c r="C3464">
        <v>1</v>
      </c>
      <c r="D3464">
        <v>23.407487487793</v>
      </c>
      <c r="E3464">
        <v>14.5946182250977</v>
      </c>
      <c r="F3464">
        <v>60.2952487945557</v>
      </c>
      <c r="G3464">
        <v>60.3629507064819</v>
      </c>
      <c r="H3464">
        <v>4.65959999311843</v>
      </c>
      <c r="I3464">
        <v>6.33265115522955</v>
      </c>
      <c r="J3464">
        <v>213.206587090609</v>
      </c>
      <c r="K3464">
        <v>215.853693873967</v>
      </c>
      <c r="L3464">
        <v>8</v>
      </c>
      <c r="M3464">
        <v>8</v>
      </c>
      <c r="N3464">
        <v>0.0048561416932839</v>
      </c>
      <c r="O3464">
        <v>0</v>
      </c>
      <c r="P3464">
        <v>0</v>
      </c>
      <c r="Q3464" t="str">
        <f>LOOKUP(O3464,{0,1,2,3,4},{"Level1","Level2","Level3","Level4","Level5"})</f>
        <v>Level1</v>
      </c>
      <c r="R3464" t="str">
        <f>LOOKUP(P3464,{0,1,2,3,4},{"Level1","Level2","Level3","Level4","Level5"})</f>
        <v>Level1</v>
      </c>
    </row>
    <row r="3465" spans="1:18">
      <c r="A3465">
        <v>2069</v>
      </c>
      <c r="B3465">
        <v>2</v>
      </c>
      <c r="C3465">
        <v>2</v>
      </c>
      <c r="D3465">
        <v>25.3089218139649</v>
      </c>
      <c r="E3465">
        <v>16.6574905395508</v>
      </c>
      <c r="F3465">
        <v>64.4180814743042</v>
      </c>
      <c r="G3465">
        <v>63.615803527832</v>
      </c>
      <c r="H3465">
        <v>3.58632436617714</v>
      </c>
      <c r="I3465">
        <v>4.93874064907453</v>
      </c>
      <c r="J3465">
        <v>209.177682509402</v>
      </c>
      <c r="K3465">
        <v>211.083137758484</v>
      </c>
      <c r="L3465">
        <v>8</v>
      </c>
      <c r="M3465">
        <v>8</v>
      </c>
      <c r="N3465">
        <v>-0.062014724</v>
      </c>
      <c r="O3465">
        <v>0</v>
      </c>
      <c r="P3465">
        <v>0</v>
      </c>
      <c r="Q3465" t="str">
        <f>LOOKUP(O3465,{0,1,2,3,4},{"Level1","Level2","Level3","Level4","Level5"})</f>
        <v>Level1</v>
      </c>
      <c r="R3465" t="str">
        <f>LOOKUP(P3465,{0,1,2,3,4},{"Level1","Level2","Level3","Level4","Level5"})</f>
        <v>Level1</v>
      </c>
    </row>
    <row r="3466" spans="1:18">
      <c r="A3466">
        <v>2069</v>
      </c>
      <c r="B3466">
        <v>2</v>
      </c>
      <c r="C3466">
        <v>3</v>
      </c>
      <c r="D3466">
        <v>26.6593795776367</v>
      </c>
      <c r="E3466">
        <v>18.1425598144531</v>
      </c>
      <c r="F3466">
        <v>40.075469493866</v>
      </c>
      <c r="G3466">
        <v>38.1742104530334</v>
      </c>
      <c r="H3466">
        <v>4.32845514092268</v>
      </c>
      <c r="I3466">
        <v>5.78850961018508</v>
      </c>
      <c r="J3466">
        <v>234.061955201262</v>
      </c>
      <c r="K3466">
        <v>234.221299116638</v>
      </c>
      <c r="L3466">
        <v>9</v>
      </c>
      <c r="M3466">
        <v>9</v>
      </c>
      <c r="N3466">
        <v>-0.086387571</v>
      </c>
      <c r="O3466">
        <v>0.0737064544525464</v>
      </c>
      <c r="P3466">
        <v>0.289338471966185</v>
      </c>
      <c r="Q3466" t="str">
        <f>LOOKUP(O3466,{0,1,2,3,4},{"Level1","Level2","Level3","Level4","Level5"})</f>
        <v>Level1</v>
      </c>
      <c r="R3466" t="str">
        <f>LOOKUP(P3466,{0,1,2,3,4},{"Level1","Level2","Level3","Level4","Level5"})</f>
        <v>Level1</v>
      </c>
    </row>
    <row r="3467" spans="1:18">
      <c r="A3467">
        <v>2069</v>
      </c>
      <c r="B3467">
        <v>2</v>
      </c>
      <c r="C3467">
        <v>4</v>
      </c>
      <c r="D3467">
        <v>22.092741394043</v>
      </c>
      <c r="E3467">
        <v>13.3121353149414</v>
      </c>
      <c r="F3467">
        <v>57.1078898429871</v>
      </c>
      <c r="G3467">
        <v>57.9742781639099</v>
      </c>
      <c r="H3467">
        <v>2.40911195786035</v>
      </c>
      <c r="I3467">
        <v>3.23798205436412</v>
      </c>
      <c r="J3467">
        <v>182.762921505971</v>
      </c>
      <c r="K3467">
        <v>180.684468622751</v>
      </c>
      <c r="L3467">
        <v>7</v>
      </c>
      <c r="M3467">
        <v>7</v>
      </c>
      <c r="N3467">
        <v>-0.1375294</v>
      </c>
      <c r="O3467">
        <v>0</v>
      </c>
      <c r="P3467">
        <v>0</v>
      </c>
      <c r="Q3467" t="str">
        <f>LOOKUP(O3467,{0,1,2,3,4},{"Level1","Level2","Level3","Level4","Level5"})</f>
        <v>Level1</v>
      </c>
      <c r="R3467" t="str">
        <f>LOOKUP(P3467,{0,1,2,3,4},{"Level1","Level2","Level3","Level4","Level5"})</f>
        <v>Level1</v>
      </c>
    </row>
    <row r="3468" spans="1:18">
      <c r="A3468">
        <v>2069</v>
      </c>
      <c r="B3468">
        <v>2</v>
      </c>
      <c r="C3468">
        <v>5</v>
      </c>
      <c r="D3468">
        <v>23.3386352539063</v>
      </c>
      <c r="E3468">
        <v>14.5598709106446</v>
      </c>
      <c r="F3468">
        <v>65.6053215026855</v>
      </c>
      <c r="G3468">
        <v>65.9597637176514</v>
      </c>
      <c r="H3468">
        <v>2.79971896532463</v>
      </c>
      <c r="I3468">
        <v>4.05718736607106</v>
      </c>
      <c r="J3468">
        <v>180.192944875436</v>
      </c>
      <c r="K3468">
        <v>184.800071684142</v>
      </c>
      <c r="L3468">
        <v>7</v>
      </c>
      <c r="M3468">
        <v>7</v>
      </c>
      <c r="N3468">
        <v>-0.135919367</v>
      </c>
      <c r="O3468">
        <v>0</v>
      </c>
      <c r="P3468">
        <v>0</v>
      </c>
      <c r="Q3468" t="str">
        <f>LOOKUP(O3468,{0,1,2,3,4},{"Level1","Level2","Level3","Level4","Level5"})</f>
        <v>Level1</v>
      </c>
      <c r="R3468" t="str">
        <f>LOOKUP(P3468,{0,1,2,3,4},{"Level1","Level2","Level3","Level4","Level5"})</f>
        <v>Level1</v>
      </c>
    </row>
    <row r="3469" spans="1:18">
      <c r="A3469">
        <v>2069</v>
      </c>
      <c r="B3469">
        <v>2</v>
      </c>
      <c r="C3469">
        <v>6</v>
      </c>
      <c r="D3469">
        <v>20.747221883138</v>
      </c>
      <c r="E3469">
        <v>11.9157475789388</v>
      </c>
      <c r="F3469">
        <v>86.8682778676351</v>
      </c>
      <c r="G3469">
        <v>87.895071665446</v>
      </c>
      <c r="H3469">
        <v>3.45270998270645</v>
      </c>
      <c r="I3469">
        <v>4.79385613637723</v>
      </c>
      <c r="J3469">
        <v>172.500598431463</v>
      </c>
      <c r="K3469">
        <v>176.91064725366</v>
      </c>
      <c r="L3469">
        <v>7</v>
      </c>
      <c r="M3469">
        <v>7</v>
      </c>
      <c r="N3469">
        <v>-0.092306954</v>
      </c>
      <c r="O3469">
        <v>0</v>
      </c>
      <c r="P3469">
        <v>0</v>
      </c>
      <c r="Q3469" t="str">
        <f>LOOKUP(O3469,{0,1,2,3,4},{"Level1","Level2","Level3","Level4","Level5"})</f>
        <v>Level1</v>
      </c>
      <c r="R3469" t="str">
        <f>LOOKUP(P3469,{0,1,2,3,4},{"Level1","Level2","Level3","Level4","Level5"})</f>
        <v>Level1</v>
      </c>
    </row>
    <row r="3470" spans="1:18">
      <c r="A3470">
        <v>2069</v>
      </c>
      <c r="B3470">
        <v>3</v>
      </c>
      <c r="C3470">
        <v>1</v>
      </c>
      <c r="D3470">
        <v>20.3033813476563</v>
      </c>
      <c r="E3470">
        <v>11.2840240478516</v>
      </c>
      <c r="F3470">
        <v>78.1877029418945</v>
      </c>
      <c r="G3470">
        <v>80.0741834640503</v>
      </c>
      <c r="H3470">
        <v>3.52646745249558</v>
      </c>
      <c r="I3470">
        <v>4.37739103951111</v>
      </c>
      <c r="J3470">
        <v>142.632649996458</v>
      </c>
      <c r="K3470">
        <v>147.927111925691</v>
      </c>
      <c r="L3470">
        <v>6</v>
      </c>
      <c r="M3470">
        <v>6</v>
      </c>
      <c r="N3470">
        <v>-0.058471752</v>
      </c>
      <c r="O3470">
        <v>0</v>
      </c>
      <c r="P3470">
        <v>0</v>
      </c>
      <c r="Q3470" t="str">
        <f>LOOKUP(O3470,{0,1,2,3,4},{"Level1","Level2","Level3","Level4","Level5"})</f>
        <v>Level1</v>
      </c>
      <c r="R3470" t="str">
        <f>LOOKUP(P3470,{0,1,2,3,4},{"Level1","Level2","Level3","Level4","Level5"})</f>
        <v>Level1</v>
      </c>
    </row>
    <row r="3471" spans="1:18">
      <c r="A3471">
        <v>2069</v>
      </c>
      <c r="B3471">
        <v>3</v>
      </c>
      <c r="C3471">
        <v>2</v>
      </c>
      <c r="D3471">
        <v>24.8620819091797</v>
      </c>
      <c r="E3471">
        <v>15.9135238647461</v>
      </c>
      <c r="F3471">
        <v>62.774241065979</v>
      </c>
      <c r="G3471">
        <v>63.0629732131958</v>
      </c>
      <c r="H3471">
        <v>3.4605641675924</v>
      </c>
      <c r="I3471">
        <v>4.35181404317717</v>
      </c>
      <c r="J3471">
        <v>187.730131602786</v>
      </c>
      <c r="K3471">
        <v>190.509501979909</v>
      </c>
      <c r="L3471">
        <v>7</v>
      </c>
      <c r="M3471">
        <v>7</v>
      </c>
      <c r="N3471">
        <v>-0.080010741</v>
      </c>
      <c r="O3471">
        <v>0</v>
      </c>
      <c r="P3471">
        <v>0</v>
      </c>
      <c r="Q3471" t="str">
        <f>LOOKUP(O3471,{0,1,2,3,4},{"Level1","Level2","Level3","Level4","Level5"})</f>
        <v>Level1</v>
      </c>
      <c r="R3471" t="str">
        <f>LOOKUP(P3471,{0,1,2,3,4},{"Level1","Level2","Level3","Level4","Level5"})</f>
        <v>Level1</v>
      </c>
    </row>
    <row r="3472" spans="1:18">
      <c r="A3472">
        <v>2069</v>
      </c>
      <c r="B3472">
        <v>3</v>
      </c>
      <c r="C3472">
        <v>3</v>
      </c>
      <c r="D3472">
        <v>23.0690155029297</v>
      </c>
      <c r="E3472">
        <v>14.1923446655274</v>
      </c>
      <c r="F3472">
        <v>65.1865905761719</v>
      </c>
      <c r="G3472">
        <v>66.1633422851562</v>
      </c>
      <c r="H3472">
        <v>3.343488439</v>
      </c>
      <c r="I3472">
        <v>4.26430764078867</v>
      </c>
      <c r="J3472">
        <v>196.413411375172</v>
      </c>
      <c r="K3472">
        <v>200.094368718667</v>
      </c>
      <c r="L3472">
        <v>8</v>
      </c>
      <c r="M3472">
        <v>8</v>
      </c>
      <c r="N3472">
        <v>-0.116698468</v>
      </c>
      <c r="O3472">
        <v>0</v>
      </c>
      <c r="P3472">
        <v>0</v>
      </c>
      <c r="Q3472" t="str">
        <f>LOOKUP(O3472,{0,1,2,3,4},{"Level1","Level2","Level3","Level4","Level5"})</f>
        <v>Level1</v>
      </c>
      <c r="R3472" t="str">
        <f>LOOKUP(P3472,{0,1,2,3,4},{"Level1","Level2","Level3","Level4","Level5"})</f>
        <v>Level1</v>
      </c>
    </row>
    <row r="3473" spans="1:18">
      <c r="A3473">
        <v>2069</v>
      </c>
      <c r="B3473">
        <v>3</v>
      </c>
      <c r="C3473">
        <v>4</v>
      </c>
      <c r="D3473">
        <v>26.4226425170899</v>
      </c>
      <c r="E3473">
        <v>17.5316558837891</v>
      </c>
      <c r="F3473">
        <v>63.7298725128174</v>
      </c>
      <c r="G3473">
        <v>63.6614266395569</v>
      </c>
      <c r="H3473">
        <v>3.42344701626462</v>
      </c>
      <c r="I3473">
        <v>4.54326333259212</v>
      </c>
      <c r="J3473">
        <v>171.834760232032</v>
      </c>
      <c r="K3473">
        <v>173.585813173054</v>
      </c>
      <c r="L3473">
        <v>7</v>
      </c>
      <c r="M3473">
        <v>7</v>
      </c>
      <c r="N3473">
        <v>-0.096946369</v>
      </c>
      <c r="O3473">
        <v>0.101492003623871</v>
      </c>
      <c r="P3473">
        <v>0.0924947334980698</v>
      </c>
      <c r="Q3473" t="str">
        <f>LOOKUP(O3473,{0,1,2,3,4},{"Level1","Level2","Level3","Level4","Level5"})</f>
        <v>Level1</v>
      </c>
      <c r="R3473" t="str">
        <f>LOOKUP(P3473,{0,1,2,3,4},{"Level1","Level2","Level3","Level4","Level5"})</f>
        <v>Level1</v>
      </c>
    </row>
    <row r="3474" spans="1:18">
      <c r="A3474">
        <v>2069</v>
      </c>
      <c r="B3474">
        <v>3</v>
      </c>
      <c r="C3474">
        <v>5</v>
      </c>
      <c r="D3474">
        <v>28.6726608276367</v>
      </c>
      <c r="E3474">
        <v>19.7316528320313</v>
      </c>
      <c r="F3474">
        <v>52.3296104431152</v>
      </c>
      <c r="G3474">
        <v>51.8254072189331</v>
      </c>
      <c r="H3474">
        <v>5.7646224383515</v>
      </c>
      <c r="I3474">
        <v>7.20706379036959</v>
      </c>
      <c r="J3474">
        <v>241.81378841521</v>
      </c>
      <c r="K3474">
        <v>243.33624957566</v>
      </c>
      <c r="L3474">
        <v>9</v>
      </c>
      <c r="M3474">
        <v>9</v>
      </c>
      <c r="N3474">
        <v>0.0241288870758926</v>
      </c>
      <c r="O3474">
        <v>0.39007803263553</v>
      </c>
      <c r="P3474">
        <v>0.227121284175991</v>
      </c>
      <c r="Q3474" t="str">
        <f>LOOKUP(O3474,{0,1,2,3,4},{"Level1","Level2","Level3","Level4","Level5"})</f>
        <v>Level1</v>
      </c>
      <c r="R3474" t="str">
        <f>LOOKUP(P3474,{0,1,2,3,4},{"Level1","Level2","Level3","Level4","Level5"})</f>
        <v>Level1</v>
      </c>
    </row>
    <row r="3475" spans="1:18">
      <c r="A3475">
        <v>2069</v>
      </c>
      <c r="B3475">
        <v>3</v>
      </c>
      <c r="C3475">
        <v>6</v>
      </c>
      <c r="D3475">
        <v>25.4003005981446</v>
      </c>
      <c r="E3475">
        <v>16.2309992472331</v>
      </c>
      <c r="F3475">
        <v>72.5017333030701</v>
      </c>
      <c r="G3475">
        <v>75.4023577372233</v>
      </c>
      <c r="H3475">
        <v>2.95583032454457</v>
      </c>
      <c r="I3475">
        <v>4.01257204784904</v>
      </c>
      <c r="J3475">
        <v>198.650133872171</v>
      </c>
      <c r="K3475">
        <v>141.610420054523</v>
      </c>
      <c r="L3475">
        <v>8</v>
      </c>
      <c r="M3475">
        <v>6</v>
      </c>
      <c r="N3475">
        <v>-0.055453809</v>
      </c>
      <c r="O3475">
        <v>0</v>
      </c>
      <c r="P3475">
        <v>0</v>
      </c>
      <c r="Q3475" t="str">
        <f>LOOKUP(O3475,{0,1,2,3,4},{"Level1","Level2","Level3","Level4","Level5"})</f>
        <v>Level1</v>
      </c>
      <c r="R3475" t="str">
        <f>LOOKUP(P3475,{0,1,2,3,4},{"Level1","Level2","Level3","Level4","Level5"})</f>
        <v>Level1</v>
      </c>
    </row>
    <row r="3476" spans="1:18">
      <c r="A3476">
        <v>2069</v>
      </c>
      <c r="B3476">
        <v>4</v>
      </c>
      <c r="C3476">
        <v>1</v>
      </c>
      <c r="D3476">
        <v>26.4441497802735</v>
      </c>
      <c r="E3476">
        <v>17.4798233032227</v>
      </c>
      <c r="F3476">
        <v>75.265994644165</v>
      </c>
      <c r="G3476">
        <v>74.8881635665894</v>
      </c>
      <c r="H3476">
        <v>2.75792540252084</v>
      </c>
      <c r="I3476">
        <v>3.85254253124445</v>
      </c>
      <c r="J3476">
        <v>200.801978449155</v>
      </c>
      <c r="K3476">
        <v>201.339191118716</v>
      </c>
      <c r="L3476">
        <v>8</v>
      </c>
      <c r="M3476">
        <v>8</v>
      </c>
      <c r="N3476">
        <v>-0.094094535</v>
      </c>
      <c r="O3476">
        <v>0.176774592570868</v>
      </c>
      <c r="P3476">
        <v>0.250688879125163</v>
      </c>
      <c r="Q3476" t="str">
        <f>LOOKUP(O3476,{0,1,2,3,4},{"Level1","Level2","Level3","Level4","Level5"})</f>
        <v>Level1</v>
      </c>
      <c r="R3476" t="str">
        <f>LOOKUP(P3476,{0,1,2,3,4},{"Level1","Level2","Level3","Level4","Level5"})</f>
        <v>Level1</v>
      </c>
    </row>
    <row r="3477" spans="1:18">
      <c r="A3477">
        <v>2069</v>
      </c>
      <c r="B3477">
        <v>4</v>
      </c>
      <c r="C3477">
        <v>2</v>
      </c>
      <c r="D3477">
        <v>27.4793548583985</v>
      </c>
      <c r="E3477">
        <v>18.4735977172852</v>
      </c>
      <c r="F3477">
        <v>62.7666797637939</v>
      </c>
      <c r="G3477">
        <v>63.0244567871094</v>
      </c>
      <c r="H3477">
        <v>1.65289959115642</v>
      </c>
      <c r="I3477">
        <v>2.37948648440159</v>
      </c>
      <c r="J3477">
        <v>159.424515600469</v>
      </c>
      <c r="K3477">
        <v>163.006364851777</v>
      </c>
      <c r="L3477">
        <v>6</v>
      </c>
      <c r="M3477">
        <v>6</v>
      </c>
      <c r="N3477">
        <v>-0.154040983</v>
      </c>
      <c r="O3477">
        <v>0.909943475950056</v>
      </c>
      <c r="P3477">
        <v>0.499915643917738</v>
      </c>
      <c r="Q3477" t="str">
        <f>LOOKUP(O3477,{0,1,2,3,4},{"Level1","Level2","Level3","Level4","Level5"})</f>
        <v>Level1</v>
      </c>
      <c r="R3477" t="str">
        <f>LOOKUP(P3477,{0,1,2,3,4},{"Level1","Level2","Level3","Level4","Level5"})</f>
        <v>Level1</v>
      </c>
    </row>
    <row r="3478" spans="1:18">
      <c r="A3478">
        <v>2069</v>
      </c>
      <c r="B3478">
        <v>4</v>
      </c>
      <c r="C3478">
        <v>3</v>
      </c>
      <c r="D3478">
        <v>28.5693740844727</v>
      </c>
      <c r="E3478">
        <v>19.7540344238281</v>
      </c>
      <c r="F3478">
        <v>57.4633934020996</v>
      </c>
      <c r="G3478">
        <v>56.367652130127</v>
      </c>
      <c r="H3478">
        <v>2.68047061060578</v>
      </c>
      <c r="I3478">
        <v>3.55768198316317</v>
      </c>
      <c r="J3478">
        <v>179.355298071242</v>
      </c>
      <c r="K3478">
        <v>176.282609678221</v>
      </c>
      <c r="L3478">
        <v>7</v>
      </c>
      <c r="M3478">
        <v>7</v>
      </c>
      <c r="N3478">
        <v>-0.067017779</v>
      </c>
      <c r="O3478">
        <v>0.121396700928049</v>
      </c>
      <c r="P3478">
        <v>0.0300723967101123</v>
      </c>
      <c r="Q3478" t="str">
        <f>LOOKUP(O3478,{0,1,2,3,4},{"Level1","Level2","Level3","Level4","Level5"})</f>
        <v>Level1</v>
      </c>
      <c r="R3478" t="str">
        <f>LOOKUP(P3478,{0,1,2,3,4},{"Level1","Level2","Level3","Level4","Level5"})</f>
        <v>Level1</v>
      </c>
    </row>
    <row r="3479" spans="1:18">
      <c r="A3479">
        <v>2069</v>
      </c>
      <c r="B3479">
        <v>4</v>
      </c>
      <c r="C3479">
        <v>4</v>
      </c>
      <c r="D3479">
        <v>28.6354751586914</v>
      </c>
      <c r="E3479">
        <v>19.8179122924805</v>
      </c>
      <c r="F3479">
        <v>66.1548227310181</v>
      </c>
      <c r="G3479">
        <v>65.1815380096436</v>
      </c>
      <c r="H3479">
        <v>4.56256867776311</v>
      </c>
      <c r="I3479">
        <v>6.09887362969627</v>
      </c>
      <c r="J3479">
        <v>193.857210357237</v>
      </c>
      <c r="K3479">
        <v>195.502160999986</v>
      </c>
      <c r="L3479">
        <v>7</v>
      </c>
      <c r="M3479">
        <v>8</v>
      </c>
      <c r="N3479">
        <v>-0.049578877</v>
      </c>
      <c r="O3479">
        <v>0.120257974975078</v>
      </c>
      <c r="P3479">
        <v>0.55185839203968</v>
      </c>
      <c r="Q3479" t="str">
        <f>LOOKUP(O3479,{0,1,2,3,4},{"Level1","Level2","Level3","Level4","Level5"})</f>
        <v>Level1</v>
      </c>
      <c r="R3479" t="str">
        <f>LOOKUP(P3479,{0,1,2,3,4},{"Level1","Level2","Level3","Level4","Level5"})</f>
        <v>Level1</v>
      </c>
    </row>
    <row r="3480" spans="1:18">
      <c r="A3480">
        <v>2069</v>
      </c>
      <c r="B3480">
        <v>4</v>
      </c>
      <c r="C3480">
        <v>5</v>
      </c>
      <c r="D3480">
        <v>29.1716598510742</v>
      </c>
      <c r="E3480">
        <v>20.2897781372071</v>
      </c>
      <c r="F3480">
        <v>62.3709409713745</v>
      </c>
      <c r="G3480">
        <v>61.5941832542419</v>
      </c>
      <c r="H3480">
        <v>3.48484557516206</v>
      </c>
      <c r="I3480">
        <v>4.5273773661066</v>
      </c>
      <c r="J3480">
        <v>215.539194040125</v>
      </c>
      <c r="K3480">
        <v>214.516224564785</v>
      </c>
      <c r="L3480">
        <v>8</v>
      </c>
      <c r="M3480">
        <v>8</v>
      </c>
      <c r="N3480">
        <v>-0.077345929</v>
      </c>
      <c r="O3480">
        <v>0.542876138218231</v>
      </c>
      <c r="P3480">
        <v>0.155401289290843</v>
      </c>
      <c r="Q3480" t="str">
        <f>LOOKUP(O3480,{0,1,2,3,4},{"Level1","Level2","Level3","Level4","Level5"})</f>
        <v>Level1</v>
      </c>
      <c r="R3480" t="str">
        <f>LOOKUP(P3480,{0,1,2,3,4},{"Level1","Level2","Level3","Level4","Level5"})</f>
        <v>Level1</v>
      </c>
    </row>
    <row r="3481" spans="1:18">
      <c r="A3481">
        <v>2069</v>
      </c>
      <c r="B3481">
        <v>4</v>
      </c>
      <c r="C3481">
        <v>6</v>
      </c>
      <c r="D3481">
        <v>32.7592086791992</v>
      </c>
      <c r="E3481">
        <v>24.0754913330078</v>
      </c>
      <c r="F3481">
        <v>44.384939956665</v>
      </c>
      <c r="G3481">
        <v>41.8630750656128</v>
      </c>
      <c r="H3481">
        <v>5.23207585207881</v>
      </c>
      <c r="I3481">
        <v>6.65040070563637</v>
      </c>
      <c r="J3481">
        <v>240.658130787449</v>
      </c>
      <c r="K3481">
        <v>239.279645293555</v>
      </c>
      <c r="L3481">
        <v>9</v>
      </c>
      <c r="M3481">
        <v>9</v>
      </c>
      <c r="N3481">
        <v>-0.063182633</v>
      </c>
      <c r="O3481">
        <v>1.41961233453366</v>
      </c>
      <c r="P3481">
        <v>0.463519001301238</v>
      </c>
      <c r="Q3481" t="str">
        <f>LOOKUP(O3481,{0,1,2,3,4},{"Level1","Level2","Level3","Level4","Level5"})</f>
        <v>Level2</v>
      </c>
      <c r="R3481" t="str">
        <f>LOOKUP(P3481,{0,1,2,3,4},{"Level1","Level2","Level3","Level4","Level5"})</f>
        <v>Level1</v>
      </c>
    </row>
    <row r="3482" spans="1:18">
      <c r="A3482">
        <v>2069</v>
      </c>
      <c r="B3482">
        <v>5</v>
      </c>
      <c r="C3482">
        <v>1</v>
      </c>
      <c r="D3482">
        <v>31.2174911499024</v>
      </c>
      <c r="E3482">
        <v>22.3528686523438</v>
      </c>
      <c r="F3482">
        <v>57.3249056816101</v>
      </c>
      <c r="G3482">
        <v>55.9687701225281</v>
      </c>
      <c r="H3482">
        <v>2.1928446222974</v>
      </c>
      <c r="I3482">
        <v>2.69966906202986</v>
      </c>
      <c r="J3482">
        <v>234.583721254347</v>
      </c>
      <c r="K3482">
        <v>235.12588570661</v>
      </c>
      <c r="L3482">
        <v>9</v>
      </c>
      <c r="M3482">
        <v>9</v>
      </c>
      <c r="N3482">
        <v>-0.134123195</v>
      </c>
      <c r="O3482">
        <v>1.49026308204383</v>
      </c>
      <c r="P3482">
        <v>1.06322707259122</v>
      </c>
      <c r="Q3482" t="str">
        <f>LOOKUP(O3482,{0,1,2,3,4},{"Level1","Level2","Level3","Level4","Level5"})</f>
        <v>Level2</v>
      </c>
      <c r="R3482" t="str">
        <f>LOOKUP(P3482,{0,1,2,3,4},{"Level1","Level2","Level3","Level4","Level5"})</f>
        <v>Level2</v>
      </c>
    </row>
    <row r="3483" spans="1:18">
      <c r="A3483">
        <v>2069</v>
      </c>
      <c r="B3483">
        <v>5</v>
      </c>
      <c r="C3483">
        <v>2</v>
      </c>
      <c r="D3483">
        <v>31.7413589477539</v>
      </c>
      <c r="E3483">
        <v>22.7206314086914</v>
      </c>
      <c r="F3483">
        <v>59.236808681488</v>
      </c>
      <c r="G3483">
        <v>58.9344023704529</v>
      </c>
      <c r="H3483">
        <v>1.63478765457666</v>
      </c>
      <c r="I3483">
        <v>2.53429396161039</v>
      </c>
      <c r="J3483">
        <v>168.754253188538</v>
      </c>
      <c r="K3483">
        <v>175.389818111133</v>
      </c>
      <c r="L3483">
        <v>7</v>
      </c>
      <c r="M3483">
        <v>7</v>
      </c>
      <c r="N3483">
        <v>-0.156646709</v>
      </c>
      <c r="O3483">
        <v>2.0262506581448</v>
      </c>
      <c r="P3483">
        <v>1.01581059037519</v>
      </c>
      <c r="Q3483" t="str">
        <f>LOOKUP(O3483,{0,1,2,3,4},{"Level1","Level2","Level3","Level4","Level5"})</f>
        <v>Level3</v>
      </c>
      <c r="R3483" t="str">
        <f>LOOKUP(P3483,{0,1,2,3,4},{"Level1","Level2","Level3","Level4","Level5"})</f>
        <v>Level2</v>
      </c>
    </row>
    <row r="3484" spans="1:18">
      <c r="A3484">
        <v>2069</v>
      </c>
      <c r="B3484">
        <v>5</v>
      </c>
      <c r="C3484">
        <v>3</v>
      </c>
      <c r="D3484">
        <v>34.0347183227539</v>
      </c>
      <c r="E3484">
        <v>25.3386962890625</v>
      </c>
      <c r="F3484">
        <v>47.7444591522217</v>
      </c>
      <c r="G3484">
        <v>44.7305974960327</v>
      </c>
      <c r="H3484">
        <v>2.55690873273768</v>
      </c>
      <c r="I3484">
        <v>3.67292361855124</v>
      </c>
      <c r="J3484">
        <v>239.870233352226</v>
      </c>
      <c r="K3484">
        <v>229.801099554761</v>
      </c>
      <c r="L3484">
        <v>9</v>
      </c>
      <c r="M3484">
        <v>9</v>
      </c>
      <c r="N3484">
        <v>-0.136877763</v>
      </c>
      <c r="O3484">
        <v>2.15257015249882</v>
      </c>
      <c r="P3484">
        <v>0.853203798038073</v>
      </c>
      <c r="Q3484" t="str">
        <f>LOOKUP(O3484,{0,1,2,3,4},{"Level1","Level2","Level3","Level4","Level5"})</f>
        <v>Level3</v>
      </c>
      <c r="R3484" t="str">
        <f>LOOKUP(P3484,{0,1,2,3,4},{"Level1","Level2","Level3","Level4","Level5"})</f>
        <v>Level1</v>
      </c>
    </row>
    <row r="3485" spans="1:18">
      <c r="A3485">
        <v>2069</v>
      </c>
      <c r="B3485">
        <v>5</v>
      </c>
      <c r="C3485">
        <v>4</v>
      </c>
      <c r="D3485">
        <v>34.9626403808594</v>
      </c>
      <c r="E3485">
        <v>26.1264099121094</v>
      </c>
      <c r="F3485">
        <v>46.9547784805298</v>
      </c>
      <c r="G3485">
        <v>43.7002647399902</v>
      </c>
      <c r="H3485">
        <v>2.38943700214356</v>
      </c>
      <c r="I3485">
        <v>3.57138897495685</v>
      </c>
      <c r="J3485">
        <v>227.162187974097</v>
      </c>
      <c r="K3485">
        <v>217.651241465536</v>
      </c>
      <c r="L3485">
        <v>9</v>
      </c>
      <c r="M3485">
        <v>8</v>
      </c>
      <c r="N3485">
        <v>-0.13102782</v>
      </c>
      <c r="O3485">
        <v>2.07430090232857</v>
      </c>
      <c r="P3485">
        <v>0.866176532365108</v>
      </c>
      <c r="Q3485" t="str">
        <f>LOOKUP(O3485,{0,1,2,3,4},{"Level1","Level2","Level3","Level4","Level5"})</f>
        <v>Level3</v>
      </c>
      <c r="R3485" t="str">
        <f>LOOKUP(P3485,{0,1,2,3,4},{"Level1","Level2","Level3","Level4","Level5"})</f>
        <v>Level1</v>
      </c>
    </row>
    <row r="3486" spans="1:18">
      <c r="A3486">
        <v>2069</v>
      </c>
      <c r="B3486">
        <v>5</v>
      </c>
      <c r="C3486">
        <v>5</v>
      </c>
      <c r="D3486">
        <v>33.0651657104492</v>
      </c>
      <c r="E3486">
        <v>24.0447357177735</v>
      </c>
      <c r="F3486">
        <v>52.5769855499268</v>
      </c>
      <c r="G3486">
        <v>52.39657164</v>
      </c>
      <c r="H3486">
        <v>4.25042806066685</v>
      </c>
      <c r="I3486">
        <v>5.38988474859832</v>
      </c>
      <c r="J3486">
        <v>180.172463482436</v>
      </c>
      <c r="K3486">
        <v>180.621291217613</v>
      </c>
      <c r="L3486">
        <v>7</v>
      </c>
      <c r="M3486">
        <v>7</v>
      </c>
      <c r="N3486">
        <v>-0.040910966</v>
      </c>
      <c r="O3486">
        <v>1.74300402505866</v>
      </c>
      <c r="P3486">
        <v>0.413183023628298</v>
      </c>
      <c r="Q3486" t="str">
        <f>LOOKUP(O3486,{0,1,2,3,4},{"Level1","Level2","Level3","Level4","Level5"})</f>
        <v>Level2</v>
      </c>
      <c r="R3486" t="str">
        <f>LOOKUP(P3486,{0,1,2,3,4},{"Level1","Level2","Level3","Level4","Level5"})</f>
        <v>Level1</v>
      </c>
    </row>
    <row r="3487" spans="1:18">
      <c r="A3487">
        <v>2069</v>
      </c>
      <c r="B3487">
        <v>5</v>
      </c>
      <c r="C3487">
        <v>6</v>
      </c>
      <c r="D3487">
        <v>32.2545740763347</v>
      </c>
      <c r="E3487">
        <v>23.1001106262207</v>
      </c>
      <c r="F3487">
        <v>65.3990364074707</v>
      </c>
      <c r="G3487">
        <v>64.8092443148295</v>
      </c>
      <c r="H3487">
        <v>3.44368338109871</v>
      </c>
      <c r="I3487">
        <v>4.5442577644562</v>
      </c>
      <c r="J3487">
        <v>191.627549940914</v>
      </c>
      <c r="K3487">
        <v>192.287901223707</v>
      </c>
      <c r="L3487">
        <v>7</v>
      </c>
      <c r="M3487">
        <v>7</v>
      </c>
      <c r="N3487">
        <v>-0.08637095</v>
      </c>
      <c r="O3487">
        <v>2.33352283760179</v>
      </c>
      <c r="P3487">
        <v>1.67105229786444</v>
      </c>
      <c r="Q3487" t="str">
        <f>LOOKUP(O3487,{0,1,2,3,4},{"Level1","Level2","Level3","Level4","Level5"})</f>
        <v>Level3</v>
      </c>
      <c r="R3487" t="str">
        <f>LOOKUP(P3487,{0,1,2,3,4},{"Level1","Level2","Level3","Level4","Level5"})</f>
        <v>Level2</v>
      </c>
    </row>
    <row r="3488" spans="1:18">
      <c r="A3488">
        <v>2069</v>
      </c>
      <c r="B3488">
        <v>6</v>
      </c>
      <c r="C3488">
        <v>1</v>
      </c>
      <c r="D3488">
        <v>33.2316467285156</v>
      </c>
      <c r="E3488">
        <v>24.0252624511719</v>
      </c>
      <c r="F3488">
        <v>62.4598945617676</v>
      </c>
      <c r="G3488">
        <v>62.9614566802979</v>
      </c>
      <c r="H3488">
        <v>1.90104791868004</v>
      </c>
      <c r="I3488">
        <v>2.82277850938463</v>
      </c>
      <c r="J3488">
        <v>212.100771211646</v>
      </c>
      <c r="K3488">
        <v>208.505180982707</v>
      </c>
      <c r="L3488">
        <v>8</v>
      </c>
      <c r="M3488">
        <v>8</v>
      </c>
      <c r="N3488">
        <v>-0.140138614</v>
      </c>
      <c r="O3488">
        <v>2.61973910824857</v>
      </c>
      <c r="P3488">
        <v>1.82590052170663</v>
      </c>
      <c r="Q3488" t="str">
        <f>LOOKUP(O3488,{0,1,2,3,4},{"Level1","Level2","Level3","Level4","Level5"})</f>
        <v>Level3</v>
      </c>
      <c r="R3488" t="str">
        <f>LOOKUP(P3488,{0,1,2,3,4},{"Level1","Level2","Level3","Level4","Level5"})</f>
        <v>Level2</v>
      </c>
    </row>
    <row r="3489" spans="1:18">
      <c r="A3489">
        <v>2069</v>
      </c>
      <c r="B3489">
        <v>6</v>
      </c>
      <c r="C3489">
        <v>2</v>
      </c>
      <c r="D3489">
        <v>34.324349975586</v>
      </c>
      <c r="E3489">
        <v>25.1021514892578</v>
      </c>
      <c r="F3489">
        <v>58.8528814315796</v>
      </c>
      <c r="G3489">
        <v>58.944392490387</v>
      </c>
      <c r="H3489">
        <v>2.54864591410394</v>
      </c>
      <c r="I3489">
        <v>3.36978472135584</v>
      </c>
      <c r="J3489">
        <v>140.053089318689</v>
      </c>
      <c r="K3489">
        <v>145.027671286214</v>
      </c>
      <c r="L3489">
        <v>6</v>
      </c>
      <c r="M3489">
        <v>6</v>
      </c>
      <c r="N3489">
        <v>-0.072192533</v>
      </c>
      <c r="O3489">
        <v>2.7039012951708</v>
      </c>
      <c r="P3489">
        <v>0.853111694296248</v>
      </c>
      <c r="Q3489" t="str">
        <f>LOOKUP(O3489,{0,1,2,3,4},{"Level1","Level2","Level3","Level4","Level5"})</f>
        <v>Level3</v>
      </c>
      <c r="R3489" t="str">
        <f>LOOKUP(P3489,{0,1,2,3,4},{"Level1","Level2","Level3","Level4","Level5"})</f>
        <v>Level1</v>
      </c>
    </row>
    <row r="3490" spans="1:18">
      <c r="A3490">
        <v>2069</v>
      </c>
      <c r="B3490">
        <v>6</v>
      </c>
      <c r="C3490">
        <v>3</v>
      </c>
      <c r="D3490">
        <v>30.2468414306641</v>
      </c>
      <c r="E3490">
        <v>21.0048202514649</v>
      </c>
      <c r="F3490">
        <v>86.2768384933472</v>
      </c>
      <c r="G3490">
        <v>87.0691724777222</v>
      </c>
      <c r="H3490">
        <v>3.05421009168356</v>
      </c>
      <c r="I3490">
        <v>3.95372935739624</v>
      </c>
      <c r="J3490">
        <v>161.719063265735</v>
      </c>
      <c r="K3490">
        <v>168.368546779116</v>
      </c>
      <c r="L3490">
        <v>6</v>
      </c>
      <c r="M3490">
        <v>7</v>
      </c>
      <c r="N3490">
        <v>-0.000740782</v>
      </c>
      <c r="O3490">
        <v>2.40926396849818</v>
      </c>
      <c r="P3490">
        <v>2.57324472596259</v>
      </c>
      <c r="Q3490" t="str">
        <f>LOOKUP(O3490,{0,1,2,3,4},{"Level1","Level2","Level3","Level4","Level5"})</f>
        <v>Level3</v>
      </c>
      <c r="R3490" t="str">
        <f>LOOKUP(P3490,{0,1,2,3,4},{"Level1","Level2","Level3","Level4","Level5"})</f>
        <v>Level3</v>
      </c>
    </row>
    <row r="3491" spans="1:18">
      <c r="A3491">
        <v>2069</v>
      </c>
      <c r="B3491">
        <v>6</v>
      </c>
      <c r="C3491">
        <v>4</v>
      </c>
      <c r="D3491">
        <v>33.2003143310547</v>
      </c>
      <c r="E3491">
        <v>23.9462951660156</v>
      </c>
      <c r="F3491">
        <v>80.7030696868896</v>
      </c>
      <c r="G3491">
        <v>81.0607137680054</v>
      </c>
      <c r="H3491">
        <v>3.73227130507611</v>
      </c>
      <c r="I3491">
        <v>4.63754003425111</v>
      </c>
      <c r="J3491">
        <v>206.246283507238</v>
      </c>
      <c r="K3491">
        <v>210.295970977847</v>
      </c>
      <c r="L3491">
        <v>8</v>
      </c>
      <c r="M3491">
        <v>8</v>
      </c>
      <c r="N3491">
        <v>-0.057632688</v>
      </c>
      <c r="O3491">
        <v>1.81246212197315</v>
      </c>
      <c r="P3491">
        <v>1.02886367579867</v>
      </c>
      <c r="Q3491" t="str">
        <f>LOOKUP(O3491,{0,1,2,3,4},{"Level1","Level2","Level3","Level4","Level5"})</f>
        <v>Level2</v>
      </c>
      <c r="R3491" t="str">
        <f>LOOKUP(P3491,{0,1,2,3,4},{"Level1","Level2","Level3","Level4","Level5"})</f>
        <v>Level2</v>
      </c>
    </row>
    <row r="3492" spans="1:18">
      <c r="A3492">
        <v>2069</v>
      </c>
      <c r="B3492">
        <v>6</v>
      </c>
      <c r="C3492">
        <v>5</v>
      </c>
      <c r="D3492">
        <v>33.5521392822266</v>
      </c>
      <c r="E3492">
        <v>24.2761306762696</v>
      </c>
      <c r="F3492">
        <v>76.6002759933472</v>
      </c>
      <c r="G3492">
        <v>76.5512710571289</v>
      </c>
      <c r="H3492">
        <v>3.35018071303011</v>
      </c>
      <c r="I3492">
        <v>4.27412279439177</v>
      </c>
      <c r="J3492">
        <v>211.537069766496</v>
      </c>
      <c r="K3492">
        <v>215.475608645057</v>
      </c>
      <c r="L3492">
        <v>8</v>
      </c>
      <c r="M3492">
        <v>8</v>
      </c>
      <c r="N3492">
        <v>-0.009624626</v>
      </c>
      <c r="O3492">
        <v>1.77180053667255</v>
      </c>
      <c r="P3492">
        <v>0.907117844112745</v>
      </c>
      <c r="Q3492" t="str">
        <f>LOOKUP(O3492,{0,1,2,3,4},{"Level1","Level2","Level3","Level4","Level5"})</f>
        <v>Level2</v>
      </c>
      <c r="R3492" t="str">
        <f>LOOKUP(P3492,{0,1,2,3,4},{"Level1","Level2","Level3","Level4","Level5"})</f>
        <v>Level1</v>
      </c>
    </row>
    <row r="3493" spans="1:18">
      <c r="A3493">
        <v>2069</v>
      </c>
      <c r="B3493">
        <v>6</v>
      </c>
      <c r="C3493">
        <v>6</v>
      </c>
      <c r="D3493">
        <v>32.6793472290039</v>
      </c>
      <c r="E3493">
        <v>23.520768737793</v>
      </c>
      <c r="F3493">
        <v>90.3044715881348</v>
      </c>
      <c r="G3493">
        <v>90.4411067962646</v>
      </c>
      <c r="H3493">
        <v>1.76020885664916</v>
      </c>
      <c r="I3493">
        <v>2.57046872716767</v>
      </c>
      <c r="J3493">
        <v>188.062328254237</v>
      </c>
      <c r="K3493">
        <v>192.058579955306</v>
      </c>
      <c r="L3493">
        <v>7</v>
      </c>
      <c r="M3493">
        <v>7</v>
      </c>
      <c r="N3493">
        <v>-0.145134658</v>
      </c>
      <c r="O3493">
        <v>2.45979025891288</v>
      </c>
      <c r="P3493">
        <v>2.5787556090993</v>
      </c>
      <c r="Q3493" t="str">
        <f>LOOKUP(O3493,{0,1,2,3,4},{"Level1","Level2","Level3","Level4","Level5"})</f>
        <v>Level3</v>
      </c>
      <c r="R3493" t="str">
        <f>LOOKUP(P3493,{0,1,2,3,4},{"Level1","Level2","Level3","Level4","Level5"})</f>
        <v>Level3</v>
      </c>
    </row>
    <row r="3494" spans="1:18">
      <c r="A3494">
        <v>2069</v>
      </c>
      <c r="B3494">
        <v>7</v>
      </c>
      <c r="C3494">
        <v>1</v>
      </c>
      <c r="D3494">
        <v>33.4760879516602</v>
      </c>
      <c r="E3494">
        <v>24.2490631103516</v>
      </c>
      <c r="F3494">
        <v>69.5544900894165</v>
      </c>
      <c r="G3494">
        <v>69.341817855835</v>
      </c>
      <c r="H3494">
        <v>1.89877556251917</v>
      </c>
      <c r="I3494">
        <v>2.27297436175346</v>
      </c>
      <c r="J3494">
        <v>174.614304800014</v>
      </c>
      <c r="K3494">
        <v>183.364313074028</v>
      </c>
      <c r="L3494">
        <v>7</v>
      </c>
      <c r="M3494">
        <v>7</v>
      </c>
      <c r="N3494">
        <v>0.0018740848056821</v>
      </c>
      <c r="O3494">
        <v>2.45332553161259</v>
      </c>
      <c r="P3494">
        <v>0.990677034898486</v>
      </c>
      <c r="Q3494" t="str">
        <f>LOOKUP(O3494,{0,1,2,3,4},{"Level1","Level2","Level3","Level4","Level5"})</f>
        <v>Level3</v>
      </c>
      <c r="R3494" t="str">
        <f>LOOKUP(P3494,{0,1,2,3,4},{"Level1","Level2","Level3","Level4","Level5"})</f>
        <v>Level1</v>
      </c>
    </row>
    <row r="3495" spans="1:18">
      <c r="A3495">
        <v>2069</v>
      </c>
      <c r="B3495">
        <v>7</v>
      </c>
      <c r="C3495">
        <v>2</v>
      </c>
      <c r="D3495">
        <v>32.4966583251953</v>
      </c>
      <c r="E3495">
        <v>23.2598541259766</v>
      </c>
      <c r="F3495">
        <v>85.6858860015869</v>
      </c>
      <c r="G3495">
        <v>86.1658824920654</v>
      </c>
      <c r="H3495">
        <v>3.55322272985308</v>
      </c>
      <c r="I3495">
        <v>4.50232926472138</v>
      </c>
      <c r="J3495">
        <v>202.193426282387</v>
      </c>
      <c r="K3495">
        <v>204.462016983689</v>
      </c>
      <c r="L3495">
        <v>8</v>
      </c>
      <c r="M3495">
        <v>8</v>
      </c>
      <c r="N3495">
        <v>-0.026487395</v>
      </c>
      <c r="O3495">
        <v>1.91496061777321</v>
      </c>
      <c r="P3495">
        <v>1.45268329872152</v>
      </c>
      <c r="Q3495" t="str">
        <f>LOOKUP(O3495,{0,1,2,3,4},{"Level1","Level2","Level3","Level4","Level5"})</f>
        <v>Level2</v>
      </c>
      <c r="R3495" t="str">
        <f>LOOKUP(P3495,{0,1,2,3,4},{"Level1","Level2","Level3","Level4","Level5"})</f>
        <v>Level2</v>
      </c>
    </row>
    <row r="3496" spans="1:18">
      <c r="A3496">
        <v>2069</v>
      </c>
      <c r="B3496">
        <v>7</v>
      </c>
      <c r="C3496">
        <v>3</v>
      </c>
      <c r="D3496">
        <v>33.3633392333985</v>
      </c>
      <c r="E3496">
        <v>24.0735382080078</v>
      </c>
      <c r="F3496">
        <v>82.7089725494385</v>
      </c>
      <c r="G3496">
        <v>83.3769184112549</v>
      </c>
      <c r="H3496">
        <v>4.17212037922383</v>
      </c>
      <c r="I3496">
        <v>5.34439779157099</v>
      </c>
      <c r="J3496">
        <v>191.86358585195</v>
      </c>
      <c r="K3496">
        <v>193.277143055889</v>
      </c>
      <c r="L3496">
        <v>7</v>
      </c>
      <c r="M3496">
        <v>7</v>
      </c>
      <c r="N3496">
        <v>-0.03453049</v>
      </c>
      <c r="O3496">
        <v>2.12228914732426</v>
      </c>
      <c r="P3496">
        <v>1.26772918739974</v>
      </c>
      <c r="Q3496" t="str">
        <f>LOOKUP(O3496,{0,1,2,3,4},{"Level1","Level2","Level3","Level4","Level5"})</f>
        <v>Level3</v>
      </c>
      <c r="R3496" t="str">
        <f>LOOKUP(P3496,{0,1,2,3,4},{"Level1","Level2","Level3","Level4","Level5"})</f>
        <v>Level2</v>
      </c>
    </row>
    <row r="3497" spans="1:18">
      <c r="A3497">
        <v>2069</v>
      </c>
      <c r="B3497">
        <v>7</v>
      </c>
      <c r="C3497">
        <v>4</v>
      </c>
      <c r="D3497">
        <v>31.7676040649414</v>
      </c>
      <c r="E3497">
        <v>22.4134963989258</v>
      </c>
      <c r="F3497">
        <v>85.8869411468506</v>
      </c>
      <c r="G3497">
        <v>87.3686630249023</v>
      </c>
      <c r="H3497">
        <v>3.28232173641254</v>
      </c>
      <c r="I3497">
        <v>4.11558385327237</v>
      </c>
      <c r="J3497">
        <v>159.953160634564</v>
      </c>
      <c r="K3497">
        <v>156.990004647112</v>
      </c>
      <c r="L3497">
        <v>6</v>
      </c>
      <c r="M3497">
        <v>6</v>
      </c>
      <c r="N3497">
        <v>0.0108199011438236</v>
      </c>
      <c r="O3497">
        <v>2.77103571443302</v>
      </c>
      <c r="P3497">
        <v>1.77978712177864</v>
      </c>
      <c r="Q3497" t="str">
        <f>LOOKUP(O3497,{0,1,2,3,4},{"Level1","Level2","Level3","Level4","Level5"})</f>
        <v>Level3</v>
      </c>
      <c r="R3497" t="str">
        <f>LOOKUP(P3497,{0,1,2,3,4},{"Level1","Level2","Level3","Level4","Level5"})</f>
        <v>Level2</v>
      </c>
    </row>
    <row r="3498" spans="1:18">
      <c r="A3498">
        <v>2069</v>
      </c>
      <c r="B3498">
        <v>7</v>
      </c>
      <c r="C3498">
        <v>5</v>
      </c>
      <c r="D3498">
        <v>30.9804489135742</v>
      </c>
      <c r="E3498">
        <v>21.7121902465821</v>
      </c>
      <c r="F3498">
        <v>87.7597324371338</v>
      </c>
      <c r="G3498">
        <v>88.8680305480957</v>
      </c>
      <c r="H3498">
        <v>3.71821445875001</v>
      </c>
      <c r="I3498">
        <v>4.90918073551832</v>
      </c>
      <c r="J3498">
        <v>114.01487526919</v>
      </c>
      <c r="K3498">
        <v>117.884233966111</v>
      </c>
      <c r="L3498">
        <v>5</v>
      </c>
      <c r="M3498">
        <v>5</v>
      </c>
      <c r="N3498">
        <v>-0.041206254</v>
      </c>
      <c r="O3498">
        <v>2.87365518260181</v>
      </c>
      <c r="P3498">
        <v>3.08326136629657</v>
      </c>
      <c r="Q3498" t="str">
        <f>LOOKUP(O3498,{0,1,2,3,4},{"Level1","Level2","Level3","Level4","Level5"})</f>
        <v>Level3</v>
      </c>
      <c r="R3498" t="str">
        <f>LOOKUP(P3498,{0,1,2,3,4},{"Level1","Level2","Level3","Level4","Level5"})</f>
        <v>Level4</v>
      </c>
    </row>
    <row r="3499" spans="1:18">
      <c r="A3499">
        <v>2069</v>
      </c>
      <c r="B3499">
        <v>7</v>
      </c>
      <c r="C3499">
        <v>6</v>
      </c>
      <c r="D3499">
        <v>30.4492050170899</v>
      </c>
      <c r="E3499">
        <v>21.2672019958496</v>
      </c>
      <c r="F3499">
        <v>85.6880880991618</v>
      </c>
      <c r="G3499">
        <v>85.9698327382406</v>
      </c>
      <c r="H3499">
        <v>4.5920072928613</v>
      </c>
      <c r="I3499">
        <v>6.12079367720213</v>
      </c>
      <c r="J3499">
        <v>199.51626438538</v>
      </c>
      <c r="K3499">
        <v>202.880124452512</v>
      </c>
      <c r="L3499">
        <v>8</v>
      </c>
      <c r="M3499">
        <v>8</v>
      </c>
      <c r="N3499">
        <v>-0.050987211</v>
      </c>
      <c r="O3499">
        <v>3.14044755653075</v>
      </c>
      <c r="P3499">
        <v>1.4532245424203</v>
      </c>
      <c r="Q3499" t="str">
        <f>LOOKUP(O3499,{0,1,2,3,4},{"Level1","Level2","Level3","Level4","Level5"})</f>
        <v>Level4</v>
      </c>
      <c r="R3499" t="str">
        <f>LOOKUP(P3499,{0,1,2,3,4},{"Level1","Level2","Level3","Level4","Level5"})</f>
        <v>Level2</v>
      </c>
    </row>
    <row r="3500" spans="1:18">
      <c r="A3500">
        <v>2069</v>
      </c>
      <c r="B3500">
        <v>8</v>
      </c>
      <c r="C3500">
        <v>1</v>
      </c>
      <c r="D3500">
        <v>30.6968444824219</v>
      </c>
      <c r="E3500">
        <v>21.4751602172852</v>
      </c>
      <c r="F3500">
        <v>84.1170307159424</v>
      </c>
      <c r="G3500">
        <v>85.4542026519775</v>
      </c>
      <c r="H3500">
        <v>2.74664129248438</v>
      </c>
      <c r="I3500">
        <v>3.68532963449598</v>
      </c>
      <c r="J3500">
        <v>138.028502041898</v>
      </c>
      <c r="K3500">
        <v>142.672135109439</v>
      </c>
      <c r="L3500">
        <v>6</v>
      </c>
      <c r="M3500">
        <v>6</v>
      </c>
      <c r="N3500">
        <v>0.0221935427058065</v>
      </c>
      <c r="O3500">
        <v>2.67784386076172</v>
      </c>
      <c r="P3500">
        <v>1.69204812958409</v>
      </c>
      <c r="Q3500" t="str">
        <f>LOOKUP(O3500,{0,1,2,3,4},{"Level1","Level2","Level3","Level4","Level5"})</f>
        <v>Level3</v>
      </c>
      <c r="R3500" t="str">
        <f>LOOKUP(P3500,{0,1,2,3,4},{"Level1","Level2","Level3","Level4","Level5"})</f>
        <v>Level2</v>
      </c>
    </row>
    <row r="3501" spans="1:18">
      <c r="A3501">
        <v>2069</v>
      </c>
      <c r="B3501">
        <v>8</v>
      </c>
      <c r="C3501">
        <v>2</v>
      </c>
      <c r="D3501">
        <v>31.7263336181641</v>
      </c>
      <c r="E3501">
        <v>22.4580093383789</v>
      </c>
      <c r="F3501">
        <v>78.3993589401245</v>
      </c>
      <c r="G3501">
        <v>79.4567525863647</v>
      </c>
      <c r="H3501">
        <v>3.26135672406058</v>
      </c>
      <c r="I3501">
        <v>4.21708265748819</v>
      </c>
      <c r="J3501">
        <v>184.205485113468</v>
      </c>
      <c r="K3501">
        <v>189.960236281549</v>
      </c>
      <c r="L3501">
        <v>7</v>
      </c>
      <c r="M3501">
        <v>7</v>
      </c>
      <c r="N3501">
        <v>0.0206562285318854</v>
      </c>
      <c r="O3501">
        <v>2.45710791715012</v>
      </c>
      <c r="P3501">
        <v>0.997802149128484</v>
      </c>
      <c r="Q3501" t="str">
        <f>LOOKUP(O3501,{0,1,2,3,4},{"Level1","Level2","Level3","Level4","Level5"})</f>
        <v>Level3</v>
      </c>
      <c r="R3501" t="str">
        <f>LOOKUP(P3501,{0,1,2,3,4},{"Level1","Level2","Level3","Level4","Level5"})</f>
        <v>Level1</v>
      </c>
    </row>
    <row r="3502" spans="1:18">
      <c r="A3502">
        <v>2069</v>
      </c>
      <c r="B3502">
        <v>8</v>
      </c>
      <c r="C3502">
        <v>3</v>
      </c>
      <c r="D3502">
        <v>33.0306915283203</v>
      </c>
      <c r="E3502">
        <v>23.7907653808594</v>
      </c>
      <c r="F3502">
        <v>77.8804779052734</v>
      </c>
      <c r="G3502">
        <v>78.237401008606</v>
      </c>
      <c r="H3502">
        <v>3.17218447472645</v>
      </c>
      <c r="I3502">
        <v>4.02992562387537</v>
      </c>
      <c r="J3502">
        <v>191.418633495878</v>
      </c>
      <c r="K3502">
        <v>196.437769579996</v>
      </c>
      <c r="L3502">
        <v>7</v>
      </c>
      <c r="M3502">
        <v>8</v>
      </c>
      <c r="N3502">
        <v>-0.024929811</v>
      </c>
      <c r="O3502">
        <v>1.76305816241994</v>
      </c>
      <c r="P3502">
        <v>0.825201161480485</v>
      </c>
      <c r="Q3502" t="str">
        <f>LOOKUP(O3502,{0,1,2,3,4},{"Level1","Level2","Level3","Level4","Level5"})</f>
        <v>Level2</v>
      </c>
      <c r="R3502" t="str">
        <f>LOOKUP(P3502,{0,1,2,3,4},{"Level1","Level2","Level3","Level4","Level5"})</f>
        <v>Level1</v>
      </c>
    </row>
    <row r="3503" spans="1:18">
      <c r="A3503">
        <v>2069</v>
      </c>
      <c r="B3503">
        <v>8</v>
      </c>
      <c r="C3503">
        <v>4</v>
      </c>
      <c r="D3503">
        <v>31.6578308105469</v>
      </c>
      <c r="E3503">
        <v>22.3242294311524</v>
      </c>
      <c r="F3503">
        <v>79.2565719604492</v>
      </c>
      <c r="G3503">
        <v>80.6843948364258</v>
      </c>
      <c r="H3503">
        <v>3.71836051563241</v>
      </c>
      <c r="I3503">
        <v>4.66228408620111</v>
      </c>
      <c r="J3503">
        <v>183.500463202773</v>
      </c>
      <c r="K3503">
        <v>187.136229868613</v>
      </c>
      <c r="L3503">
        <v>7</v>
      </c>
      <c r="M3503">
        <v>7</v>
      </c>
      <c r="N3503">
        <v>0.0282856043381707</v>
      </c>
      <c r="O3503">
        <v>2.57411093960421</v>
      </c>
      <c r="P3503">
        <v>1.42291277248022</v>
      </c>
      <c r="Q3503" t="str">
        <f>LOOKUP(O3503,{0,1,2,3,4},{"Level1","Level2","Level3","Level4","Level5"})</f>
        <v>Level3</v>
      </c>
      <c r="R3503" t="str">
        <f>LOOKUP(P3503,{0,1,2,3,4},{"Level1","Level2","Level3","Level4","Level5"})</f>
        <v>Level2</v>
      </c>
    </row>
    <row r="3504" spans="1:18">
      <c r="A3504">
        <v>2069</v>
      </c>
      <c r="B3504">
        <v>8</v>
      </c>
      <c r="C3504">
        <v>5</v>
      </c>
      <c r="D3504">
        <v>31.3939987182617</v>
      </c>
      <c r="E3504">
        <v>22.1291534423828</v>
      </c>
      <c r="F3504">
        <v>82.8622375488281</v>
      </c>
      <c r="G3504">
        <v>83.7560665130615</v>
      </c>
      <c r="H3504">
        <v>2.4525971412186</v>
      </c>
      <c r="I3504">
        <v>3.16140908558823</v>
      </c>
      <c r="J3504">
        <v>144.553284422395</v>
      </c>
      <c r="K3504">
        <v>147.417082624574</v>
      </c>
      <c r="L3504">
        <v>6</v>
      </c>
      <c r="M3504">
        <v>6</v>
      </c>
      <c r="N3504">
        <v>-0.002230783</v>
      </c>
      <c r="O3504">
        <v>2.65133833250777</v>
      </c>
      <c r="P3504">
        <v>1.41063454758237</v>
      </c>
      <c r="Q3504" t="str">
        <f>LOOKUP(O3504,{0,1,2,3,4},{"Level1","Level2","Level3","Level4","Level5"})</f>
        <v>Level3</v>
      </c>
      <c r="R3504" t="str">
        <f>LOOKUP(P3504,{0,1,2,3,4},{"Level1","Level2","Level3","Level4","Level5"})</f>
        <v>Level2</v>
      </c>
    </row>
    <row r="3505" spans="1:18">
      <c r="A3505">
        <v>2069</v>
      </c>
      <c r="B3505">
        <v>8</v>
      </c>
      <c r="C3505">
        <v>6</v>
      </c>
      <c r="D3505">
        <v>31.8228775024414</v>
      </c>
      <c r="E3505">
        <v>22.5442405700684</v>
      </c>
      <c r="F3505">
        <v>85.9758106867472</v>
      </c>
      <c r="G3505">
        <v>87.2498420079549</v>
      </c>
      <c r="H3505">
        <v>2.69062904732943</v>
      </c>
      <c r="I3505">
        <v>3.51020894043184</v>
      </c>
      <c r="J3505">
        <v>146.000697868494</v>
      </c>
      <c r="K3505">
        <v>149.686684999025</v>
      </c>
      <c r="L3505">
        <v>6</v>
      </c>
      <c r="M3505">
        <v>6</v>
      </c>
      <c r="N3505">
        <v>-0.012251541</v>
      </c>
      <c r="O3505">
        <v>2.71301729655873</v>
      </c>
      <c r="P3505">
        <v>2.03870863429194</v>
      </c>
      <c r="Q3505" t="str">
        <f>LOOKUP(O3505,{0,1,2,3,4},{"Level1","Level2","Level3","Level4","Level5"})</f>
        <v>Level3</v>
      </c>
      <c r="R3505" t="str">
        <f>LOOKUP(P3505,{0,1,2,3,4},{"Level1","Level2","Level3","Level4","Level5"})</f>
        <v>Level3</v>
      </c>
    </row>
    <row r="3506" spans="1:18">
      <c r="A3506">
        <v>2069</v>
      </c>
      <c r="B3506">
        <v>9</v>
      </c>
      <c r="C3506">
        <v>1</v>
      </c>
      <c r="D3506">
        <v>33.675765991211</v>
      </c>
      <c r="E3506">
        <v>24.394841003418</v>
      </c>
      <c r="F3506">
        <v>71.4687650680542</v>
      </c>
      <c r="G3506">
        <v>72.5316553115845</v>
      </c>
      <c r="H3506">
        <v>2.51600974562296</v>
      </c>
      <c r="I3506">
        <v>3.45155050270803</v>
      </c>
      <c r="J3506">
        <v>172.457786907185</v>
      </c>
      <c r="K3506">
        <v>177.283159097342</v>
      </c>
      <c r="L3506">
        <v>7</v>
      </c>
      <c r="M3506">
        <v>7</v>
      </c>
      <c r="N3506">
        <v>-0.00753141</v>
      </c>
      <c r="O3506">
        <v>2.41440354924159</v>
      </c>
      <c r="P3506">
        <v>1.0230368038842</v>
      </c>
      <c r="Q3506" t="str">
        <f>LOOKUP(O3506,{0,1,2,3,4},{"Level1","Level2","Level3","Level4","Level5"})</f>
        <v>Level3</v>
      </c>
      <c r="R3506" t="str">
        <f>LOOKUP(P3506,{0,1,2,3,4},{"Level1","Level2","Level3","Level4","Level5"})</f>
        <v>Level2</v>
      </c>
    </row>
    <row r="3507" spans="1:18">
      <c r="A3507">
        <v>2069</v>
      </c>
      <c r="B3507">
        <v>9</v>
      </c>
      <c r="C3507">
        <v>2</v>
      </c>
      <c r="D3507">
        <v>33.1334030151367</v>
      </c>
      <c r="E3507">
        <v>23.949674987793</v>
      </c>
      <c r="F3507">
        <v>67.4702854156494</v>
      </c>
      <c r="G3507">
        <v>68.5861835479736</v>
      </c>
      <c r="H3507">
        <v>2.62295999196816</v>
      </c>
      <c r="I3507">
        <v>3.42831306652464</v>
      </c>
      <c r="J3507">
        <v>105.184059352613</v>
      </c>
      <c r="K3507">
        <v>115.924060459926</v>
      </c>
      <c r="L3507">
        <v>5</v>
      </c>
      <c r="M3507">
        <v>5</v>
      </c>
      <c r="N3507">
        <v>-0.007789358</v>
      </c>
      <c r="O3507">
        <v>2.58429246883221</v>
      </c>
      <c r="P3507">
        <v>1.25234108000172</v>
      </c>
      <c r="Q3507" t="str">
        <f>LOOKUP(O3507,{0,1,2,3,4},{"Level1","Level2","Level3","Level4","Level5"})</f>
        <v>Level3</v>
      </c>
      <c r="R3507" t="str">
        <f>LOOKUP(P3507,{0,1,2,3,4},{"Level1","Level2","Level3","Level4","Level5"})</f>
        <v>Level2</v>
      </c>
    </row>
    <row r="3508" spans="1:18">
      <c r="A3508">
        <v>2069</v>
      </c>
      <c r="B3508">
        <v>9</v>
      </c>
      <c r="C3508">
        <v>3</v>
      </c>
      <c r="D3508">
        <v>31.5349914550781</v>
      </c>
      <c r="E3508">
        <v>22.4136123657227</v>
      </c>
      <c r="F3508">
        <v>83.6257312774658</v>
      </c>
      <c r="G3508">
        <v>83.5997570037842</v>
      </c>
      <c r="H3508">
        <v>2.26292304339846</v>
      </c>
      <c r="I3508">
        <v>3.15049303519553</v>
      </c>
      <c r="J3508">
        <v>201.276887163378</v>
      </c>
      <c r="K3508">
        <v>205.070490288475</v>
      </c>
      <c r="L3508">
        <v>8</v>
      </c>
      <c r="M3508">
        <v>8</v>
      </c>
      <c r="N3508">
        <v>-0.052569466</v>
      </c>
      <c r="O3508">
        <v>2.53695547229055</v>
      </c>
      <c r="P3508">
        <v>1.33544992874312</v>
      </c>
      <c r="Q3508" t="str">
        <f>LOOKUP(O3508,{0,1,2,3,4},{"Level1","Level2","Level3","Level4","Level5"})</f>
        <v>Level3</v>
      </c>
      <c r="R3508" t="str">
        <f>LOOKUP(P3508,{0,1,2,3,4},{"Level1","Level2","Level3","Level4","Level5"})</f>
        <v>Level2</v>
      </c>
    </row>
    <row r="3509" spans="1:18">
      <c r="A3509">
        <v>2069</v>
      </c>
      <c r="B3509">
        <v>9</v>
      </c>
      <c r="C3509">
        <v>4</v>
      </c>
      <c r="D3509">
        <v>31.9159729003906</v>
      </c>
      <c r="E3509">
        <v>22.7268981933594</v>
      </c>
      <c r="F3509">
        <v>82.2234287261963</v>
      </c>
      <c r="G3509">
        <v>82.7502304077148</v>
      </c>
      <c r="H3509">
        <v>2.90048097033423</v>
      </c>
      <c r="I3509">
        <v>3.95852678626232</v>
      </c>
      <c r="J3509">
        <v>176.091846792992</v>
      </c>
      <c r="K3509">
        <v>180.053381890741</v>
      </c>
      <c r="L3509">
        <v>7</v>
      </c>
      <c r="M3509">
        <v>7</v>
      </c>
      <c r="N3509">
        <v>-0.088558248</v>
      </c>
      <c r="O3509">
        <v>2.31909993554405</v>
      </c>
      <c r="P3509">
        <v>1.40451500959046</v>
      </c>
      <c r="Q3509" t="str">
        <f>LOOKUP(O3509,{0,1,2,3,4},{"Level1","Level2","Level3","Level4","Level5"})</f>
        <v>Level3</v>
      </c>
      <c r="R3509" t="str">
        <f>LOOKUP(P3509,{0,1,2,3,4},{"Level1","Level2","Level3","Level4","Level5"})</f>
        <v>Level2</v>
      </c>
    </row>
    <row r="3510" spans="1:18">
      <c r="A3510">
        <v>2069</v>
      </c>
      <c r="B3510">
        <v>9</v>
      </c>
      <c r="C3510">
        <v>5</v>
      </c>
      <c r="D3510">
        <v>26.2247772216797</v>
      </c>
      <c r="E3510">
        <v>16.9516647338867</v>
      </c>
      <c r="F3510">
        <v>85.219938659668</v>
      </c>
      <c r="G3510">
        <v>87.5262256622314</v>
      </c>
      <c r="H3510">
        <v>2.40612554906113</v>
      </c>
      <c r="I3510">
        <v>3.27054869807519</v>
      </c>
      <c r="J3510">
        <v>108.733170372172</v>
      </c>
      <c r="K3510">
        <v>106.890099241138</v>
      </c>
      <c r="L3510">
        <v>5</v>
      </c>
      <c r="M3510">
        <v>5</v>
      </c>
      <c r="N3510">
        <v>0.0200667335584214</v>
      </c>
      <c r="O3510">
        <v>1.01640944180305</v>
      </c>
      <c r="P3510">
        <v>0.761160702235653</v>
      </c>
      <c r="Q3510" t="str">
        <f>LOOKUP(O3510,{0,1,2,3,4},{"Level1","Level2","Level3","Level4","Level5"})</f>
        <v>Level2</v>
      </c>
      <c r="R3510" t="str">
        <f>LOOKUP(P3510,{0,1,2,3,4},{"Level1","Level2","Level3","Level4","Level5"})</f>
        <v>Level1</v>
      </c>
    </row>
    <row r="3511" spans="1:18">
      <c r="A3511">
        <v>2069</v>
      </c>
      <c r="B3511">
        <v>9</v>
      </c>
      <c r="C3511">
        <v>6</v>
      </c>
      <c r="D3511">
        <v>31.3179992675781</v>
      </c>
      <c r="E3511">
        <v>22.1294738769531</v>
      </c>
      <c r="F3511">
        <v>80.4582035064697</v>
      </c>
      <c r="G3511">
        <v>81.3071430206299</v>
      </c>
      <c r="H3511">
        <v>2.58033883014229</v>
      </c>
      <c r="I3511">
        <v>3.76816976010362</v>
      </c>
      <c r="J3511">
        <v>173.96732875994</v>
      </c>
      <c r="K3511">
        <v>175.449116388645</v>
      </c>
      <c r="L3511">
        <v>7</v>
      </c>
      <c r="M3511">
        <v>7</v>
      </c>
      <c r="N3511">
        <v>-0.022192407</v>
      </c>
      <c r="O3511">
        <v>2.11258664802812</v>
      </c>
      <c r="P3511">
        <v>1.38274268569449</v>
      </c>
      <c r="Q3511" t="str">
        <f>LOOKUP(O3511,{0,1,2,3,4},{"Level1","Level2","Level3","Level4","Level5"})</f>
        <v>Level3</v>
      </c>
      <c r="R3511" t="str">
        <f>LOOKUP(P3511,{0,1,2,3,4},{"Level1","Level2","Level3","Level4","Level5"})</f>
        <v>Level2</v>
      </c>
    </row>
    <row r="3512" spans="1:18">
      <c r="A3512">
        <v>2069</v>
      </c>
      <c r="B3512">
        <v>10</v>
      </c>
      <c r="C3512">
        <v>1</v>
      </c>
      <c r="D3512">
        <v>31.1794799804688</v>
      </c>
      <c r="E3512">
        <v>22.0358963012696</v>
      </c>
      <c r="F3512">
        <v>89.0487819671631</v>
      </c>
      <c r="G3512">
        <v>89.6679470062256</v>
      </c>
      <c r="H3512">
        <v>1.57983168233145</v>
      </c>
      <c r="I3512">
        <v>2.25267125700813</v>
      </c>
      <c r="J3512">
        <v>175.193009471652</v>
      </c>
      <c r="K3512">
        <v>185.111621705025</v>
      </c>
      <c r="L3512">
        <v>7</v>
      </c>
      <c r="M3512">
        <v>7</v>
      </c>
      <c r="N3512">
        <v>-0.043181465</v>
      </c>
      <c r="O3512">
        <v>2.8587279864792</v>
      </c>
      <c r="P3512">
        <v>2.83303127917202</v>
      </c>
      <c r="Q3512" t="str">
        <f>LOOKUP(O3512,{0,1,2,3,4},{"Level1","Level2","Level3","Level4","Level5"})</f>
        <v>Level3</v>
      </c>
      <c r="R3512" t="str">
        <f>LOOKUP(P3512,{0,1,2,3,4},{"Level1","Level2","Level3","Level4","Level5"})</f>
        <v>Level3</v>
      </c>
    </row>
    <row r="3513" spans="1:18">
      <c r="A3513">
        <v>2069</v>
      </c>
      <c r="B3513">
        <v>10</v>
      </c>
      <c r="C3513">
        <v>2</v>
      </c>
      <c r="D3513">
        <v>29.2615737915039</v>
      </c>
      <c r="E3513">
        <v>20.0282363891602</v>
      </c>
      <c r="F3513">
        <v>83.1851078033447</v>
      </c>
      <c r="G3513">
        <v>84.5091777801514</v>
      </c>
      <c r="H3513">
        <v>2.6316577412892</v>
      </c>
      <c r="I3513">
        <v>3.64995622928121</v>
      </c>
      <c r="J3513">
        <v>89.4438040690987</v>
      </c>
      <c r="K3513">
        <v>103.68496160929</v>
      </c>
      <c r="L3513">
        <v>4</v>
      </c>
      <c r="M3513">
        <v>4</v>
      </c>
      <c r="N3513">
        <v>-0.079513156</v>
      </c>
      <c r="O3513">
        <v>1.75334508761258</v>
      </c>
      <c r="P3513">
        <v>1.81059936342387</v>
      </c>
      <c r="Q3513" t="str">
        <f>LOOKUP(O3513,{0,1,2,3,4},{"Level1","Level2","Level3","Level4","Level5"})</f>
        <v>Level2</v>
      </c>
      <c r="R3513" t="str">
        <f>LOOKUP(P3513,{0,1,2,3,4},{"Level1","Level2","Level3","Level4","Level5"})</f>
        <v>Level2</v>
      </c>
    </row>
    <row r="3514" spans="1:18">
      <c r="A3514">
        <v>2069</v>
      </c>
      <c r="B3514">
        <v>10</v>
      </c>
      <c r="C3514">
        <v>3</v>
      </c>
      <c r="D3514">
        <v>26.2786682128906</v>
      </c>
      <c r="E3514">
        <v>17.0752593994141</v>
      </c>
      <c r="F3514">
        <v>84.0093852996826</v>
      </c>
      <c r="G3514">
        <v>86.6658309936523</v>
      </c>
      <c r="H3514">
        <v>2.75492669751451</v>
      </c>
      <c r="I3514">
        <v>3.64599657659195</v>
      </c>
      <c r="J3514">
        <v>133.442080216288</v>
      </c>
      <c r="K3514">
        <v>131.136368657507</v>
      </c>
      <c r="L3514">
        <v>5</v>
      </c>
      <c r="M3514">
        <v>5</v>
      </c>
      <c r="N3514">
        <v>0.0508038125176953</v>
      </c>
      <c r="O3514">
        <v>0.748023560346287</v>
      </c>
      <c r="P3514">
        <v>0.643303856645408</v>
      </c>
      <c r="Q3514" t="str">
        <f>LOOKUP(O3514,{0,1,2,3,4},{"Level1","Level2","Level3","Level4","Level5"})</f>
        <v>Level1</v>
      </c>
      <c r="R3514" t="str">
        <f>LOOKUP(P3514,{0,1,2,3,4},{"Level1","Level2","Level3","Level4","Level5"})</f>
        <v>Level1</v>
      </c>
    </row>
    <row r="3515" spans="1:18">
      <c r="A3515">
        <v>2069</v>
      </c>
      <c r="B3515">
        <v>10</v>
      </c>
      <c r="C3515">
        <v>4</v>
      </c>
      <c r="D3515">
        <v>31.0951889038086</v>
      </c>
      <c r="E3515">
        <v>22.2903869628906</v>
      </c>
      <c r="F3515">
        <v>65.3655895233154</v>
      </c>
      <c r="G3515">
        <v>63.6639074325562</v>
      </c>
      <c r="H3515">
        <v>3.06028394400469</v>
      </c>
      <c r="I3515">
        <v>4.1699699672584</v>
      </c>
      <c r="J3515">
        <v>205.434521994557</v>
      </c>
      <c r="K3515">
        <v>204.532366183336</v>
      </c>
      <c r="L3515">
        <v>8</v>
      </c>
      <c r="M3515">
        <v>8</v>
      </c>
      <c r="N3515">
        <v>-0.041694044</v>
      </c>
      <c r="O3515">
        <v>2.45794208748211</v>
      </c>
      <c r="P3515">
        <v>1.8699807768769</v>
      </c>
      <c r="Q3515" t="str">
        <f>LOOKUP(O3515,{0,1,2,3,4},{"Level1","Level2","Level3","Level4","Level5"})</f>
        <v>Level3</v>
      </c>
      <c r="R3515" t="str">
        <f>LOOKUP(P3515,{0,1,2,3,4},{"Level1","Level2","Level3","Level4","Level5"})</f>
        <v>Level2</v>
      </c>
    </row>
    <row r="3516" spans="1:18">
      <c r="A3516">
        <v>2069</v>
      </c>
      <c r="B3516">
        <v>10</v>
      </c>
      <c r="C3516">
        <v>5</v>
      </c>
      <c r="D3516">
        <v>26.7676803588867</v>
      </c>
      <c r="E3516">
        <v>17.6549194335938</v>
      </c>
      <c r="F3516">
        <v>89.1559726715088</v>
      </c>
      <c r="G3516">
        <v>90.9509868621826</v>
      </c>
      <c r="H3516">
        <v>1.75705939359232</v>
      </c>
      <c r="I3516">
        <v>2.54612435177972</v>
      </c>
      <c r="J3516">
        <v>115.568861339211</v>
      </c>
      <c r="K3516">
        <v>114.806916457923</v>
      </c>
      <c r="L3516">
        <v>5</v>
      </c>
      <c r="M3516">
        <v>5</v>
      </c>
      <c r="N3516">
        <v>-0.020372711</v>
      </c>
      <c r="O3516">
        <v>0.68021250176544</v>
      </c>
      <c r="P3516">
        <v>0.417390397206132</v>
      </c>
      <c r="Q3516" t="str">
        <f>LOOKUP(O3516,{0,1,2,3,4},{"Level1","Level2","Level3","Level4","Level5"})</f>
        <v>Level1</v>
      </c>
      <c r="R3516" t="str">
        <f>LOOKUP(P3516,{0,1,2,3,4},{"Level1","Level2","Level3","Level4","Level5"})</f>
        <v>Level1</v>
      </c>
    </row>
    <row r="3517" spans="1:18">
      <c r="A3517">
        <v>2069</v>
      </c>
      <c r="B3517">
        <v>10</v>
      </c>
      <c r="C3517">
        <v>6</v>
      </c>
      <c r="D3517">
        <v>27.0732322692871</v>
      </c>
      <c r="E3517">
        <v>18.7040636698405</v>
      </c>
      <c r="F3517">
        <v>57.2519513765971</v>
      </c>
      <c r="G3517">
        <v>54.7745824654897</v>
      </c>
      <c r="H3517">
        <v>1.7688206393851</v>
      </c>
      <c r="I3517">
        <v>2.70913993739191</v>
      </c>
      <c r="J3517">
        <v>116.237935786703</v>
      </c>
      <c r="K3517">
        <v>127.474107398846</v>
      </c>
      <c r="L3517">
        <v>5</v>
      </c>
      <c r="M3517">
        <v>5</v>
      </c>
      <c r="N3517">
        <v>0.0312187552792794</v>
      </c>
      <c r="O3517">
        <v>0.415630649905101</v>
      </c>
      <c r="P3517">
        <v>0.140494008053057</v>
      </c>
      <c r="Q3517" t="str">
        <f>LOOKUP(O3517,{0,1,2,3,4},{"Level1","Level2","Level3","Level4","Level5"})</f>
        <v>Level1</v>
      </c>
      <c r="R3517" t="str">
        <f>LOOKUP(P3517,{0,1,2,3,4},{"Level1","Level2","Level3","Level4","Level5"})</f>
        <v>Level1</v>
      </c>
    </row>
    <row r="3518" spans="1:18">
      <c r="A3518">
        <v>2069</v>
      </c>
      <c r="B3518">
        <v>11</v>
      </c>
      <c r="C3518">
        <v>1</v>
      </c>
      <c r="D3518">
        <v>28.7987426757813</v>
      </c>
      <c r="E3518">
        <v>20.3367980957031</v>
      </c>
      <c r="F3518">
        <v>64.2647024154663</v>
      </c>
      <c r="G3518">
        <v>61.5627145767212</v>
      </c>
      <c r="H3518">
        <v>2.3512167802174</v>
      </c>
      <c r="I3518">
        <v>3.40325790954843</v>
      </c>
      <c r="J3518">
        <v>178.101232531334</v>
      </c>
      <c r="K3518">
        <v>183.61040634876</v>
      </c>
      <c r="L3518">
        <v>7</v>
      </c>
      <c r="M3518">
        <v>7</v>
      </c>
      <c r="N3518">
        <v>-0.071496726</v>
      </c>
      <c r="O3518">
        <v>0.187807380189835</v>
      </c>
      <c r="P3518">
        <v>0.0752240023138712</v>
      </c>
      <c r="Q3518" t="str">
        <f>LOOKUP(O3518,{0,1,2,3,4},{"Level1","Level2","Level3","Level4","Level5"})</f>
        <v>Level1</v>
      </c>
      <c r="R3518" t="str">
        <f>LOOKUP(P3518,{0,1,2,3,4},{"Level1","Level2","Level3","Level4","Level5"})</f>
        <v>Level1</v>
      </c>
    </row>
    <row r="3519" spans="1:18">
      <c r="A3519">
        <v>2069</v>
      </c>
      <c r="B3519">
        <v>11</v>
      </c>
      <c r="C3519">
        <v>2</v>
      </c>
      <c r="D3519">
        <v>22.6279022216797</v>
      </c>
      <c r="E3519">
        <v>13.5754913330078</v>
      </c>
      <c r="F3519">
        <v>82.2456462860107</v>
      </c>
      <c r="G3519">
        <v>84.1054552078247</v>
      </c>
      <c r="H3519">
        <v>2.43692132075201</v>
      </c>
      <c r="I3519">
        <v>3.47737281010143</v>
      </c>
      <c r="J3519">
        <v>124.495422674201</v>
      </c>
      <c r="K3519">
        <v>125.576575859913</v>
      </c>
      <c r="L3519">
        <v>5</v>
      </c>
      <c r="M3519">
        <v>5</v>
      </c>
      <c r="N3519">
        <v>-0.021206483</v>
      </c>
      <c r="O3519">
        <v>0.0504852949556808</v>
      </c>
      <c r="P3519">
        <v>0.0772444558033016</v>
      </c>
      <c r="Q3519" t="str">
        <f>LOOKUP(O3519,{0,1,2,3,4},{"Level1","Level2","Level3","Level4","Level5"})</f>
        <v>Level1</v>
      </c>
      <c r="R3519" t="str">
        <f>LOOKUP(P3519,{0,1,2,3,4},{"Level1","Level2","Level3","Level4","Level5"})</f>
        <v>Level1</v>
      </c>
    </row>
    <row r="3520" spans="1:18">
      <c r="A3520">
        <v>2069</v>
      </c>
      <c r="B3520">
        <v>11</v>
      </c>
      <c r="C3520">
        <v>3</v>
      </c>
      <c r="D3520">
        <v>24.6695678710938</v>
      </c>
      <c r="E3520">
        <v>16.1148300170899</v>
      </c>
      <c r="F3520">
        <v>65.2812086105347</v>
      </c>
      <c r="G3520">
        <v>62.6149639129639</v>
      </c>
      <c r="H3520">
        <v>2.71135196814111</v>
      </c>
      <c r="I3520">
        <v>4.04946134803323</v>
      </c>
      <c r="J3520">
        <v>195.716050324944</v>
      </c>
      <c r="K3520">
        <v>199.16746871809</v>
      </c>
      <c r="L3520">
        <v>8</v>
      </c>
      <c r="M3520">
        <v>8</v>
      </c>
      <c r="N3520">
        <v>-0.022036838</v>
      </c>
      <c r="O3520">
        <v>0.00308065413582198</v>
      </c>
      <c r="P3520">
        <v>0.0518909373081417</v>
      </c>
      <c r="Q3520" t="str">
        <f>LOOKUP(O3520,{0,1,2,3,4},{"Level1","Level2","Level3","Level4","Level5"})</f>
        <v>Level1</v>
      </c>
      <c r="R3520" t="str">
        <f>LOOKUP(P3520,{0,1,2,3,4},{"Level1","Level2","Level3","Level4","Level5"})</f>
        <v>Level1</v>
      </c>
    </row>
    <row r="3521" spans="1:18">
      <c r="A3521">
        <v>2069</v>
      </c>
      <c r="B3521">
        <v>11</v>
      </c>
      <c r="C3521">
        <v>4</v>
      </c>
      <c r="D3521">
        <v>20.6249832153321</v>
      </c>
      <c r="E3521">
        <v>11.5935913085938</v>
      </c>
      <c r="F3521">
        <v>67.3760101318359</v>
      </c>
      <c r="G3521">
        <v>68.21226978</v>
      </c>
      <c r="H3521">
        <v>2.64546215691447</v>
      </c>
      <c r="I3521">
        <v>4.08635708150907</v>
      </c>
      <c r="J3521">
        <v>99.7106207658159</v>
      </c>
      <c r="K3521">
        <v>100.993819353084</v>
      </c>
      <c r="L3521">
        <v>4</v>
      </c>
      <c r="M3521">
        <v>4</v>
      </c>
      <c r="N3521">
        <v>0.0089988708144668</v>
      </c>
      <c r="O3521">
        <v>0.0237023204099294</v>
      </c>
      <c r="P3521">
        <v>0.0170996623830769</v>
      </c>
      <c r="Q3521" t="str">
        <f>LOOKUP(O3521,{0,1,2,3,4},{"Level1","Level2","Level3","Level4","Level5"})</f>
        <v>Level1</v>
      </c>
      <c r="R3521" t="str">
        <f>LOOKUP(P3521,{0,1,2,3,4},{"Level1","Level2","Level3","Level4","Level5"})</f>
        <v>Level1</v>
      </c>
    </row>
    <row r="3522" spans="1:18">
      <c r="A3522">
        <v>2069</v>
      </c>
      <c r="B3522">
        <v>11</v>
      </c>
      <c r="C3522">
        <v>5</v>
      </c>
      <c r="D3522">
        <v>22.7716552734375</v>
      </c>
      <c r="E3522">
        <v>14.4077926635742</v>
      </c>
      <c r="F3522">
        <v>57.1338775634766</v>
      </c>
      <c r="G3522">
        <v>54.4126077651978</v>
      </c>
      <c r="H3522">
        <v>3.1245705140557</v>
      </c>
      <c r="I3522">
        <v>4.66451293590026</v>
      </c>
      <c r="J3522">
        <v>182.429865758554</v>
      </c>
      <c r="K3522">
        <v>184.454756850792</v>
      </c>
      <c r="L3522">
        <v>7</v>
      </c>
      <c r="M3522">
        <v>7</v>
      </c>
      <c r="N3522">
        <v>0.0508493916921669</v>
      </c>
      <c r="O3522">
        <v>0</v>
      </c>
      <c r="P3522">
        <v>0</v>
      </c>
      <c r="Q3522" t="str">
        <f>LOOKUP(O3522,{0,1,2,3,4},{"Level1","Level2","Level3","Level4","Level5"})</f>
        <v>Level1</v>
      </c>
      <c r="R3522" t="str">
        <f>LOOKUP(P3522,{0,1,2,3,4},{"Level1","Level2","Level3","Level4","Level5"})</f>
        <v>Level1</v>
      </c>
    </row>
    <row r="3523" spans="1:18">
      <c r="A3523">
        <v>2069</v>
      </c>
      <c r="B3523">
        <v>11</v>
      </c>
      <c r="C3523">
        <v>6</v>
      </c>
      <c r="D3523">
        <v>21.6249328613281</v>
      </c>
      <c r="E3523">
        <v>12.937419128418</v>
      </c>
      <c r="F3523">
        <v>73.9888696670532</v>
      </c>
      <c r="G3523">
        <v>76.5972560882568</v>
      </c>
      <c r="H3523">
        <v>1.79100716815596</v>
      </c>
      <c r="I3523">
        <v>2.62339142229416</v>
      </c>
      <c r="J3523">
        <v>124.68331085629</v>
      </c>
      <c r="K3523">
        <v>131.199069402733</v>
      </c>
      <c r="L3523">
        <v>5</v>
      </c>
      <c r="M3523">
        <v>5</v>
      </c>
      <c r="N3523">
        <v>-0.011744517</v>
      </c>
      <c r="O3523">
        <v>0</v>
      </c>
      <c r="P3523">
        <v>0</v>
      </c>
      <c r="Q3523" t="str">
        <f>LOOKUP(O3523,{0,1,2,3,4},{"Level1","Level2","Level3","Level4","Level5"})</f>
        <v>Level1</v>
      </c>
      <c r="R3523" t="str">
        <f>LOOKUP(P3523,{0,1,2,3,4},{"Level1","Level2","Level3","Level4","Level5"})</f>
        <v>Level1</v>
      </c>
    </row>
    <row r="3524" spans="1:18">
      <c r="A3524">
        <v>2069</v>
      </c>
      <c r="B3524">
        <v>12</v>
      </c>
      <c r="C3524">
        <v>1</v>
      </c>
      <c r="D3524">
        <v>22.6724334716797</v>
      </c>
      <c r="E3524">
        <v>13.8259521484375</v>
      </c>
      <c r="F3524">
        <v>78.8744592666626</v>
      </c>
      <c r="G3524">
        <v>80.402907371521</v>
      </c>
      <c r="H3524">
        <v>2.24597757458525</v>
      </c>
      <c r="I3524">
        <v>3.14121371585866</v>
      </c>
      <c r="J3524">
        <v>178.912756684039</v>
      </c>
      <c r="K3524">
        <v>185.469529894738</v>
      </c>
      <c r="L3524">
        <v>7</v>
      </c>
      <c r="M3524">
        <v>7</v>
      </c>
      <c r="N3524">
        <v>-0.031975721</v>
      </c>
      <c r="O3524">
        <v>0</v>
      </c>
      <c r="P3524">
        <v>0</v>
      </c>
      <c r="Q3524" t="str">
        <f>LOOKUP(O3524,{0,1,2,3,4},{"Level1","Level2","Level3","Level4","Level5"})</f>
        <v>Level1</v>
      </c>
      <c r="R3524" t="str">
        <f>LOOKUP(P3524,{0,1,2,3,4},{"Level1","Level2","Level3","Level4","Level5"})</f>
        <v>Level1</v>
      </c>
    </row>
    <row r="3525" spans="1:18">
      <c r="A3525">
        <v>2069</v>
      </c>
      <c r="B3525">
        <v>12</v>
      </c>
      <c r="C3525">
        <v>2</v>
      </c>
      <c r="D3525">
        <v>22.1834838867188</v>
      </c>
      <c r="E3525">
        <v>13.572607421875</v>
      </c>
      <c r="F3525">
        <v>76.4431638717651</v>
      </c>
      <c r="G3525">
        <v>76.7693376541138</v>
      </c>
      <c r="H3525">
        <v>2.37122960639425</v>
      </c>
      <c r="I3525">
        <v>3.71098009002007</v>
      </c>
      <c r="J3525">
        <v>188.964192436591</v>
      </c>
      <c r="K3525">
        <v>192.728478448915</v>
      </c>
      <c r="L3525">
        <v>7</v>
      </c>
      <c r="M3525">
        <v>7</v>
      </c>
      <c r="N3525">
        <v>-0.089223559</v>
      </c>
      <c r="O3525">
        <v>0</v>
      </c>
      <c r="P3525">
        <v>0</v>
      </c>
      <c r="Q3525" t="str">
        <f>LOOKUP(O3525,{0,1,2,3,4},{"Level1","Level2","Level3","Level4","Level5"})</f>
        <v>Level1</v>
      </c>
      <c r="R3525" t="str">
        <f>LOOKUP(P3525,{0,1,2,3,4},{"Level1","Level2","Level3","Level4","Level5"})</f>
        <v>Level1</v>
      </c>
    </row>
    <row r="3526" spans="1:18">
      <c r="A3526">
        <v>2069</v>
      </c>
      <c r="B3526">
        <v>12</v>
      </c>
      <c r="C3526">
        <v>3</v>
      </c>
      <c r="D3526">
        <v>22.6842849731446</v>
      </c>
      <c r="E3526">
        <v>13.8832656860352</v>
      </c>
      <c r="F3526">
        <v>73.3739984512329</v>
      </c>
      <c r="G3526">
        <v>75.3837966918945</v>
      </c>
      <c r="H3526">
        <v>2.24385451445824</v>
      </c>
      <c r="I3526">
        <v>3.52344345856085</v>
      </c>
      <c r="J3526">
        <v>177.35398229979</v>
      </c>
      <c r="K3526">
        <v>185.40018571781</v>
      </c>
      <c r="L3526">
        <v>7</v>
      </c>
      <c r="M3526">
        <v>7</v>
      </c>
      <c r="N3526">
        <v>-0.01511341</v>
      </c>
      <c r="O3526">
        <v>0</v>
      </c>
      <c r="P3526">
        <v>0</v>
      </c>
      <c r="Q3526" t="str">
        <f>LOOKUP(O3526,{0,1,2,3,4},{"Level1","Level2","Level3","Level4","Level5"})</f>
        <v>Level1</v>
      </c>
      <c r="R3526" t="str">
        <f>LOOKUP(P3526,{0,1,2,3,4},{"Level1","Level2","Level3","Level4","Level5"})</f>
        <v>Level1</v>
      </c>
    </row>
    <row r="3527" spans="1:18">
      <c r="A3527">
        <v>2069</v>
      </c>
      <c r="B3527">
        <v>12</v>
      </c>
      <c r="C3527">
        <v>4</v>
      </c>
      <c r="D3527">
        <v>23.6814575195313</v>
      </c>
      <c r="E3527">
        <v>14.8666168212891</v>
      </c>
      <c r="F3527">
        <v>86.4927841186523</v>
      </c>
      <c r="G3527">
        <v>87.5100116729736</v>
      </c>
      <c r="H3527">
        <v>1.98216293151584</v>
      </c>
      <c r="I3527">
        <v>3.12478271</v>
      </c>
      <c r="J3527">
        <v>183.857840391596</v>
      </c>
      <c r="K3527">
        <v>190.271193089203</v>
      </c>
      <c r="L3527">
        <v>7</v>
      </c>
      <c r="M3527">
        <v>7</v>
      </c>
      <c r="N3527">
        <v>-0.048696501</v>
      </c>
      <c r="O3527">
        <v>0</v>
      </c>
      <c r="P3527">
        <v>0</v>
      </c>
      <c r="Q3527" t="str">
        <f>LOOKUP(O3527,{0,1,2,3,4},{"Level1","Level2","Level3","Level4","Level5"})</f>
        <v>Level1</v>
      </c>
      <c r="R3527" t="str">
        <f>LOOKUP(P3527,{0,1,2,3,4},{"Level1","Level2","Level3","Level4","Level5"})</f>
        <v>Level1</v>
      </c>
    </row>
    <row r="3528" spans="1:18">
      <c r="A3528">
        <v>2069</v>
      </c>
      <c r="B3528">
        <v>12</v>
      </c>
      <c r="C3528">
        <v>5</v>
      </c>
      <c r="D3528">
        <v>16.7019058227539</v>
      </c>
      <c r="E3528">
        <v>8.27573547363284</v>
      </c>
      <c r="F3528">
        <v>63.8087841033936</v>
      </c>
      <c r="G3528">
        <v>62.9882562637329</v>
      </c>
      <c r="H3528">
        <v>2.39051694585892</v>
      </c>
      <c r="I3528">
        <v>3.73172645687935</v>
      </c>
      <c r="J3528">
        <v>100.101980538431</v>
      </c>
      <c r="K3528">
        <v>102.197835867011</v>
      </c>
      <c r="L3528">
        <v>4</v>
      </c>
      <c r="M3528">
        <v>4</v>
      </c>
      <c r="N3528">
        <v>0.0724841949533653</v>
      </c>
      <c r="O3528">
        <v>0.0237023204099294</v>
      </c>
      <c r="P3528">
        <v>0.0170996623830769</v>
      </c>
      <c r="Q3528" t="str">
        <f>LOOKUP(O3528,{0,1,2,3,4},{"Level1","Level2","Level3","Level4","Level5"})</f>
        <v>Level1</v>
      </c>
      <c r="R3528" t="str">
        <f>LOOKUP(P3528,{0,1,2,3,4},{"Level1","Level2","Level3","Level4","Level5"})</f>
        <v>Level1</v>
      </c>
    </row>
    <row r="3529" spans="1:18">
      <c r="A3529">
        <v>2069</v>
      </c>
      <c r="B3529">
        <v>12</v>
      </c>
      <c r="C3529">
        <v>6</v>
      </c>
      <c r="D3529">
        <v>21.2427574157715</v>
      </c>
      <c r="E3529">
        <v>13.7074002583822</v>
      </c>
      <c r="F3529">
        <v>45.1146000226339</v>
      </c>
      <c r="G3529">
        <v>39.6072721481323</v>
      </c>
      <c r="H3529">
        <v>1.84195721606092</v>
      </c>
      <c r="I3529">
        <v>3.24194363371417</v>
      </c>
      <c r="J3529">
        <v>206.86395658665</v>
      </c>
      <c r="K3529">
        <v>203.773730470534</v>
      </c>
      <c r="L3529">
        <v>8</v>
      </c>
      <c r="M3529">
        <v>8</v>
      </c>
      <c r="N3529">
        <v>0.0455870648909927</v>
      </c>
      <c r="O3529">
        <v>0</v>
      </c>
      <c r="P3529">
        <v>0</v>
      </c>
      <c r="Q3529" t="str">
        <f>LOOKUP(O3529,{0,1,2,3,4},{"Level1","Level2","Level3","Level4","Level5"})</f>
        <v>Level1</v>
      </c>
      <c r="R3529" t="str">
        <f>LOOKUP(P3529,{0,1,2,3,4},{"Level1","Level2","Level3","Level4","Level5"})</f>
        <v>Level1</v>
      </c>
    </row>
    <row r="3530" spans="1:18">
      <c r="A3530">
        <v>2070</v>
      </c>
      <c r="B3530">
        <v>1</v>
      </c>
      <c r="C3530">
        <v>1</v>
      </c>
      <c r="D3530">
        <v>23.0784042358399</v>
      </c>
      <c r="E3530">
        <v>15.0181915283203</v>
      </c>
      <c r="F3530">
        <v>56.5304981231689</v>
      </c>
      <c r="G3530">
        <v>52.6955066680908</v>
      </c>
      <c r="H3530">
        <v>2.44831564537895</v>
      </c>
      <c r="I3530">
        <v>3.71662928321548</v>
      </c>
      <c r="J3530">
        <v>241.960243292535</v>
      </c>
      <c r="K3530">
        <v>237.744852284009</v>
      </c>
      <c r="L3530">
        <v>9</v>
      </c>
      <c r="M3530">
        <v>9</v>
      </c>
      <c r="N3530">
        <v>-0.038300295</v>
      </c>
      <c r="O3530">
        <v>0</v>
      </c>
      <c r="P3530">
        <v>0</v>
      </c>
      <c r="Q3530" t="str">
        <f>LOOKUP(O3530,{0,1,2,3,4},{"Level1","Level2","Level3","Level4","Level5"})</f>
        <v>Level1</v>
      </c>
      <c r="R3530" t="str">
        <f>LOOKUP(P3530,{0,1,2,3,4},{"Level1","Level2","Level3","Level4","Level5"})</f>
        <v>Level1</v>
      </c>
    </row>
    <row r="3531" spans="1:18">
      <c r="A3531">
        <v>2070</v>
      </c>
      <c r="B3531">
        <v>1</v>
      </c>
      <c r="C3531">
        <v>2</v>
      </c>
      <c r="D3531">
        <v>21.3770538330078</v>
      </c>
      <c r="E3531">
        <v>12.8745330810547</v>
      </c>
      <c r="F3531">
        <v>64.8948232650757</v>
      </c>
      <c r="G3531">
        <v>64.8461347579956</v>
      </c>
      <c r="H3531">
        <v>2.66150270191211</v>
      </c>
      <c r="I3531">
        <v>3.87550812021401</v>
      </c>
      <c r="J3531">
        <v>182.840809118001</v>
      </c>
      <c r="K3531">
        <v>182.063633652979</v>
      </c>
      <c r="L3531">
        <v>7</v>
      </c>
      <c r="M3531">
        <v>7</v>
      </c>
      <c r="N3531">
        <v>-0.033937354</v>
      </c>
      <c r="O3531">
        <v>0</v>
      </c>
      <c r="P3531">
        <v>0</v>
      </c>
      <c r="Q3531" t="str">
        <f>LOOKUP(O3531,{0,1,2,3,4},{"Level1","Level2","Level3","Level4","Level5"})</f>
        <v>Level1</v>
      </c>
      <c r="R3531" t="str">
        <f>LOOKUP(P3531,{0,1,2,3,4},{"Level1","Level2","Level3","Level4","Level5"})</f>
        <v>Level1</v>
      </c>
    </row>
    <row r="3532" spans="1:18">
      <c r="A3532">
        <v>2070</v>
      </c>
      <c r="B3532">
        <v>1</v>
      </c>
      <c r="C3532">
        <v>3</v>
      </c>
      <c r="D3532">
        <v>21.7157257080078</v>
      </c>
      <c r="E3532">
        <v>13.0373321533203</v>
      </c>
      <c r="F3532">
        <v>77.6561771392822</v>
      </c>
      <c r="G3532">
        <v>78.0638074874878</v>
      </c>
      <c r="H3532">
        <v>2.27342384428974</v>
      </c>
      <c r="I3532">
        <v>3.30500933294611</v>
      </c>
      <c r="J3532">
        <v>161.501152198652</v>
      </c>
      <c r="K3532">
        <v>167.557035415213</v>
      </c>
      <c r="L3532">
        <v>6</v>
      </c>
      <c r="M3532">
        <v>7</v>
      </c>
      <c r="N3532">
        <v>-0.064879489</v>
      </c>
      <c r="O3532">
        <v>0</v>
      </c>
      <c r="P3532">
        <v>0</v>
      </c>
      <c r="Q3532" t="str">
        <f>LOOKUP(O3532,{0,1,2,3,4},{"Level1","Level2","Level3","Level4","Level5"})</f>
        <v>Level1</v>
      </c>
      <c r="R3532" t="str">
        <f>LOOKUP(P3532,{0,1,2,3,4},{"Level1","Level2","Level3","Level4","Level5"})</f>
        <v>Level1</v>
      </c>
    </row>
    <row r="3533" spans="1:18">
      <c r="A3533">
        <v>2070</v>
      </c>
      <c r="B3533">
        <v>1</v>
      </c>
      <c r="C3533">
        <v>4</v>
      </c>
      <c r="D3533">
        <v>21.7734802246094</v>
      </c>
      <c r="E3533">
        <v>13.2142135620117</v>
      </c>
      <c r="F3533">
        <v>66.5213680267334</v>
      </c>
      <c r="G3533">
        <v>67.0800687789917</v>
      </c>
      <c r="H3533">
        <v>2.16651702887939</v>
      </c>
      <c r="I3533">
        <v>3.26104993521886</v>
      </c>
      <c r="J3533">
        <v>194.103672438792</v>
      </c>
      <c r="K3533">
        <v>182.577611675151</v>
      </c>
      <c r="L3533">
        <v>7</v>
      </c>
      <c r="M3533">
        <v>7</v>
      </c>
      <c r="N3533">
        <v>-0.037606452</v>
      </c>
      <c r="O3533">
        <v>0</v>
      </c>
      <c r="P3533">
        <v>0</v>
      </c>
      <c r="Q3533" t="str">
        <f>LOOKUP(O3533,{0,1,2,3,4},{"Level1","Level2","Level3","Level4","Level5"})</f>
        <v>Level1</v>
      </c>
      <c r="R3533" t="str">
        <f>LOOKUP(P3533,{0,1,2,3,4},{"Level1","Level2","Level3","Level4","Level5"})</f>
        <v>Level1</v>
      </c>
    </row>
    <row r="3534" spans="1:18">
      <c r="A3534">
        <v>2070</v>
      </c>
      <c r="B3534">
        <v>1</v>
      </c>
      <c r="C3534">
        <v>5</v>
      </c>
      <c r="D3534">
        <v>21.2205825805664</v>
      </c>
      <c r="E3534">
        <v>12.8950180053711</v>
      </c>
      <c r="F3534">
        <v>57.0391548156738</v>
      </c>
      <c r="G3534">
        <v>54.7975452423096</v>
      </c>
      <c r="H3534">
        <v>2.72793075293184</v>
      </c>
      <c r="I3534">
        <v>3.77706597949693</v>
      </c>
      <c r="J3534">
        <v>221.158125640831</v>
      </c>
      <c r="K3534">
        <v>220.887850243369</v>
      </c>
      <c r="L3534">
        <v>8</v>
      </c>
      <c r="M3534">
        <v>8</v>
      </c>
      <c r="N3534">
        <v>-0.016731295</v>
      </c>
      <c r="O3534">
        <v>0.00379947343418044</v>
      </c>
      <c r="P3534">
        <v>0</v>
      </c>
      <c r="Q3534" t="str">
        <f>LOOKUP(O3534,{0,1,2,3,4},{"Level1","Level2","Level3","Level4","Level5"})</f>
        <v>Level1</v>
      </c>
      <c r="R3534" t="str">
        <f>LOOKUP(P3534,{0,1,2,3,4},{"Level1","Level2","Level3","Level4","Level5"})</f>
        <v>Level1</v>
      </c>
    </row>
    <row r="3535" spans="1:18">
      <c r="A3535">
        <v>2070</v>
      </c>
      <c r="B3535">
        <v>1</v>
      </c>
      <c r="C3535">
        <v>6</v>
      </c>
      <c r="D3535">
        <v>22.9778902689616</v>
      </c>
      <c r="E3535">
        <v>14.4281542460124</v>
      </c>
      <c r="F3535">
        <v>54.66037941</v>
      </c>
      <c r="G3535">
        <v>53.8965962727865</v>
      </c>
      <c r="H3535">
        <v>2.79913639715538</v>
      </c>
      <c r="I3535">
        <v>4.24080152878176</v>
      </c>
      <c r="J3535">
        <v>207.714573364003</v>
      </c>
      <c r="K3535">
        <v>204.86324812843</v>
      </c>
      <c r="L3535">
        <v>8</v>
      </c>
      <c r="M3535">
        <v>8</v>
      </c>
      <c r="N3535">
        <v>-0.054200086</v>
      </c>
      <c r="O3535">
        <v>0</v>
      </c>
      <c r="P3535">
        <v>0</v>
      </c>
      <c r="Q3535" t="str">
        <f>LOOKUP(O3535,{0,1,2,3,4},{"Level1","Level2","Level3","Level4","Level5"})</f>
        <v>Level1</v>
      </c>
      <c r="R3535" t="str">
        <f>LOOKUP(P3535,{0,1,2,3,4},{"Level1","Level2","Level3","Level4","Level5"})</f>
        <v>Level1</v>
      </c>
    </row>
    <row r="3536" spans="1:18">
      <c r="A3536">
        <v>2070</v>
      </c>
      <c r="B3536">
        <v>2</v>
      </c>
      <c r="C3536">
        <v>1</v>
      </c>
      <c r="D3536">
        <v>21.5556747436524</v>
      </c>
      <c r="E3536">
        <v>12.9461166381836</v>
      </c>
      <c r="F3536">
        <v>74.4951387405395</v>
      </c>
      <c r="G3536">
        <v>74.6649141311646</v>
      </c>
      <c r="H3536">
        <v>2.53937123493106</v>
      </c>
      <c r="I3536">
        <v>3.89017716779394</v>
      </c>
      <c r="J3536">
        <v>166.483732893164</v>
      </c>
      <c r="K3536">
        <v>172.701234418021</v>
      </c>
      <c r="L3536">
        <v>7</v>
      </c>
      <c r="M3536">
        <v>7</v>
      </c>
      <c r="N3536">
        <v>-0.072472601</v>
      </c>
      <c r="O3536">
        <v>0</v>
      </c>
      <c r="P3536">
        <v>0</v>
      </c>
      <c r="Q3536" t="str">
        <f>LOOKUP(O3536,{0,1,2,3,4},{"Level1","Level2","Level3","Level4","Level5"})</f>
        <v>Level1</v>
      </c>
      <c r="R3536" t="str">
        <f>LOOKUP(P3536,{0,1,2,3,4},{"Level1","Level2","Level3","Level4","Level5"})</f>
        <v>Level1</v>
      </c>
    </row>
    <row r="3537" spans="1:18">
      <c r="A3537">
        <v>2070</v>
      </c>
      <c r="B3537">
        <v>2</v>
      </c>
      <c r="C3537">
        <v>2</v>
      </c>
      <c r="D3537">
        <v>23.3197998046875</v>
      </c>
      <c r="E3537">
        <v>14.5754714965821</v>
      </c>
      <c r="F3537">
        <v>65.354976272583</v>
      </c>
      <c r="G3537">
        <v>65.6408231735229</v>
      </c>
      <c r="H3537">
        <v>2.18024491827839</v>
      </c>
      <c r="I3537">
        <v>3.46213241599896</v>
      </c>
      <c r="J3537">
        <v>175.950705252264</v>
      </c>
      <c r="K3537">
        <v>172.959378062128</v>
      </c>
      <c r="L3537">
        <v>7</v>
      </c>
      <c r="M3537">
        <v>7</v>
      </c>
      <c r="N3537">
        <v>-0.021934874</v>
      </c>
      <c r="O3537">
        <v>0.00308065413582198</v>
      </c>
      <c r="P3537">
        <v>0.0518909373081417</v>
      </c>
      <c r="Q3537" t="str">
        <f>LOOKUP(O3537,{0,1,2,3,4},{"Level1","Level2","Level3","Level4","Level5"})</f>
        <v>Level1</v>
      </c>
      <c r="R3537" t="str">
        <f>LOOKUP(P3537,{0,1,2,3,4},{"Level1","Level2","Level3","Level4","Level5"})</f>
        <v>Level1</v>
      </c>
    </row>
    <row r="3538" spans="1:18">
      <c r="A3538">
        <v>2070</v>
      </c>
      <c r="B3538">
        <v>2</v>
      </c>
      <c r="C3538">
        <v>3</v>
      </c>
      <c r="D3538">
        <v>23.906689453125</v>
      </c>
      <c r="E3538">
        <v>14.8735900878906</v>
      </c>
      <c r="F3538">
        <v>60.9725074768066</v>
      </c>
      <c r="G3538">
        <v>63.05920753</v>
      </c>
      <c r="H3538">
        <v>2.65413279749074</v>
      </c>
      <c r="I3538">
        <v>3.91175216644942</v>
      </c>
      <c r="J3538">
        <v>147.09866393079</v>
      </c>
      <c r="K3538">
        <v>149.210911682057</v>
      </c>
      <c r="L3538">
        <v>6</v>
      </c>
      <c r="M3538">
        <v>6</v>
      </c>
      <c r="N3538">
        <v>-0.043542792</v>
      </c>
      <c r="O3538">
        <v>0</v>
      </c>
      <c r="P3538">
        <v>0</v>
      </c>
      <c r="Q3538" t="str">
        <f>LOOKUP(O3538,{0,1,2,3,4},{"Level1","Level2","Level3","Level4","Level5"})</f>
        <v>Level1</v>
      </c>
      <c r="R3538" t="str">
        <f>LOOKUP(P3538,{0,1,2,3,4},{"Level1","Level2","Level3","Level4","Level5"})</f>
        <v>Level1</v>
      </c>
    </row>
    <row r="3539" spans="1:18">
      <c r="A3539">
        <v>2070</v>
      </c>
      <c r="B3539">
        <v>2</v>
      </c>
      <c r="C3539">
        <v>4</v>
      </c>
      <c r="D3539">
        <v>24.6301574707031</v>
      </c>
      <c r="E3539">
        <v>15.7780212402344</v>
      </c>
      <c r="F3539">
        <v>61.4780431747437</v>
      </c>
      <c r="G3539">
        <v>61.458985710144</v>
      </c>
      <c r="H3539">
        <v>3.51058228104654</v>
      </c>
      <c r="I3539">
        <v>5.12439993452232</v>
      </c>
      <c r="J3539">
        <v>191.695560169968</v>
      </c>
      <c r="K3539">
        <v>194.912008744691</v>
      </c>
      <c r="L3539">
        <v>7</v>
      </c>
      <c r="M3539">
        <v>7</v>
      </c>
      <c r="N3539">
        <v>-0.029648941</v>
      </c>
      <c r="O3539">
        <v>0</v>
      </c>
      <c r="P3539">
        <v>0</v>
      </c>
      <c r="Q3539" t="str">
        <f>LOOKUP(O3539,{0,1,2,3,4},{"Level1","Level2","Level3","Level4","Level5"})</f>
        <v>Level1</v>
      </c>
      <c r="R3539" t="str">
        <f>LOOKUP(P3539,{0,1,2,3,4},{"Level1","Level2","Level3","Level4","Level5"})</f>
        <v>Level1</v>
      </c>
    </row>
    <row r="3540" spans="1:18">
      <c r="A3540">
        <v>2070</v>
      </c>
      <c r="B3540">
        <v>2</v>
      </c>
      <c r="C3540">
        <v>5</v>
      </c>
      <c r="D3540">
        <v>29.3083862304688</v>
      </c>
      <c r="E3540">
        <v>20.7302383422852</v>
      </c>
      <c r="F3540">
        <v>46.3429526329041</v>
      </c>
      <c r="G3540">
        <v>44.4579007148743</v>
      </c>
      <c r="H3540">
        <v>3.87295343861921</v>
      </c>
      <c r="I3540">
        <v>5.07637480083548</v>
      </c>
      <c r="J3540">
        <v>246.345087594257</v>
      </c>
      <c r="K3540">
        <v>243.121391305853</v>
      </c>
      <c r="L3540">
        <v>9</v>
      </c>
      <c r="M3540">
        <v>9</v>
      </c>
      <c r="N3540">
        <v>-0.034826929</v>
      </c>
      <c r="O3540">
        <v>0.511119607419282</v>
      </c>
      <c r="P3540">
        <v>0.0238901262563741</v>
      </c>
      <c r="Q3540" t="str">
        <f>LOOKUP(O3540,{0,1,2,3,4},{"Level1","Level2","Level3","Level4","Level5"})</f>
        <v>Level1</v>
      </c>
      <c r="R3540" t="str">
        <f>LOOKUP(P3540,{0,1,2,3,4},{"Level1","Level2","Level3","Level4","Level5"})</f>
        <v>Level1</v>
      </c>
    </row>
    <row r="3541" spans="1:18">
      <c r="A3541">
        <v>2070</v>
      </c>
      <c r="B3541">
        <v>2</v>
      </c>
      <c r="C3541">
        <v>6</v>
      </c>
      <c r="D3541">
        <v>22.2436894734701</v>
      </c>
      <c r="E3541">
        <v>13.188363647461</v>
      </c>
      <c r="F3541">
        <v>72.9814573923747</v>
      </c>
      <c r="G3541">
        <v>74.8358058929443</v>
      </c>
      <c r="H3541">
        <v>2.40119708229397</v>
      </c>
      <c r="I3541">
        <v>2.86645296387296</v>
      </c>
      <c r="J3541">
        <v>147.207472327369</v>
      </c>
      <c r="K3541">
        <v>145.056261535388</v>
      </c>
      <c r="L3541">
        <v>6</v>
      </c>
      <c r="M3541">
        <v>6</v>
      </c>
      <c r="N3541">
        <v>-0.175212832</v>
      </c>
      <c r="O3541">
        <v>0</v>
      </c>
      <c r="P3541">
        <v>0</v>
      </c>
      <c r="Q3541" t="str">
        <f>LOOKUP(O3541,{0,1,2,3,4},{"Level1","Level2","Level3","Level4","Level5"})</f>
        <v>Level1</v>
      </c>
      <c r="R3541" t="str">
        <f>LOOKUP(P3541,{0,1,2,3,4},{"Level1","Level2","Level3","Level4","Level5"})</f>
        <v>Level1</v>
      </c>
    </row>
    <row r="3542" spans="1:18">
      <c r="A3542">
        <v>2070</v>
      </c>
      <c r="B3542">
        <v>3</v>
      </c>
      <c r="C3542">
        <v>1</v>
      </c>
      <c r="D3542">
        <v>25.5387313842774</v>
      </c>
      <c r="E3542">
        <v>16.7280044555664</v>
      </c>
      <c r="F3542">
        <v>65.407740020752</v>
      </c>
      <c r="G3542">
        <v>64.9356662750244</v>
      </c>
      <c r="H3542">
        <v>3.31175892606689</v>
      </c>
      <c r="I3542">
        <v>4.62153753379501</v>
      </c>
      <c r="J3542">
        <v>202.374996389462</v>
      </c>
      <c r="K3542">
        <v>201.822638767324</v>
      </c>
      <c r="L3542">
        <v>8</v>
      </c>
      <c r="M3542">
        <v>8</v>
      </c>
      <c r="N3542">
        <v>-0.175275509</v>
      </c>
      <c r="O3542">
        <v>0.0575665081804841</v>
      </c>
      <c r="P3542">
        <v>0.0281300513678407</v>
      </c>
      <c r="Q3542" t="str">
        <f>LOOKUP(O3542,{0,1,2,3,4},{"Level1","Level2","Level3","Level4","Level5"})</f>
        <v>Level1</v>
      </c>
      <c r="R3542" t="str">
        <f>LOOKUP(P3542,{0,1,2,3,4},{"Level1","Level2","Level3","Level4","Level5"})</f>
        <v>Level1</v>
      </c>
    </row>
    <row r="3543" spans="1:18">
      <c r="A3543">
        <v>2070</v>
      </c>
      <c r="B3543">
        <v>3</v>
      </c>
      <c r="C3543">
        <v>2</v>
      </c>
      <c r="D3543">
        <v>24.6924682617188</v>
      </c>
      <c r="E3543">
        <v>15.6912963867188</v>
      </c>
      <c r="F3543">
        <v>58.9597171783447</v>
      </c>
      <c r="G3543">
        <v>60.9420976638794</v>
      </c>
      <c r="H3543">
        <v>2.74104011313524</v>
      </c>
      <c r="I3543">
        <v>3.5870559597022</v>
      </c>
      <c r="J3543">
        <v>183.152241869709</v>
      </c>
      <c r="K3543">
        <v>179.27230877348</v>
      </c>
      <c r="L3543">
        <v>7</v>
      </c>
      <c r="M3543">
        <v>7</v>
      </c>
      <c r="N3543">
        <v>-0.113921433</v>
      </c>
      <c r="O3543">
        <v>0</v>
      </c>
      <c r="P3543">
        <v>0</v>
      </c>
      <c r="Q3543" t="str">
        <f>LOOKUP(O3543,{0,1,2,3,4},{"Level1","Level2","Level3","Level4","Level5"})</f>
        <v>Level1</v>
      </c>
      <c r="R3543" t="str">
        <f>LOOKUP(P3543,{0,1,2,3,4},{"Level1","Level2","Level3","Level4","Level5"})</f>
        <v>Level1</v>
      </c>
    </row>
    <row r="3544" spans="1:18">
      <c r="A3544">
        <v>2070</v>
      </c>
      <c r="B3544">
        <v>3</v>
      </c>
      <c r="C3544">
        <v>3</v>
      </c>
      <c r="D3544">
        <v>24.5730606079102</v>
      </c>
      <c r="E3544">
        <v>15.6939987182617</v>
      </c>
      <c r="F3544">
        <v>77.6571271896362</v>
      </c>
      <c r="G3544">
        <v>78.1938318252564</v>
      </c>
      <c r="H3544">
        <v>3.4650154243671</v>
      </c>
      <c r="I3544">
        <v>4.78496475282344</v>
      </c>
      <c r="J3544">
        <v>157.044479951294</v>
      </c>
      <c r="K3544">
        <v>162.194864698797</v>
      </c>
      <c r="L3544">
        <v>6</v>
      </c>
      <c r="M3544">
        <v>6</v>
      </c>
      <c r="N3544">
        <v>-0.104967798</v>
      </c>
      <c r="O3544">
        <v>0</v>
      </c>
      <c r="P3544">
        <v>0</v>
      </c>
      <c r="Q3544" t="str">
        <f>LOOKUP(O3544,{0,1,2,3,4},{"Level1","Level2","Level3","Level4","Level5"})</f>
        <v>Level1</v>
      </c>
      <c r="R3544" t="str">
        <f>LOOKUP(P3544,{0,1,2,3,4},{"Level1","Level2","Level3","Level4","Level5"})</f>
        <v>Level1</v>
      </c>
    </row>
    <row r="3545" spans="1:18">
      <c r="A3545">
        <v>2070</v>
      </c>
      <c r="B3545">
        <v>3</v>
      </c>
      <c r="C3545">
        <v>4</v>
      </c>
      <c r="D3545">
        <v>27.5585342407227</v>
      </c>
      <c r="E3545">
        <v>18.4544631958008</v>
      </c>
      <c r="F3545">
        <v>54.1099760055542</v>
      </c>
      <c r="G3545">
        <v>55.4739910125732</v>
      </c>
      <c r="H3545">
        <v>3.1284520745477</v>
      </c>
      <c r="I3545">
        <v>4.21184078313682</v>
      </c>
      <c r="J3545">
        <v>183.374575420466</v>
      </c>
      <c r="K3545">
        <v>188.399154907998</v>
      </c>
      <c r="L3545">
        <v>7</v>
      </c>
      <c r="M3545">
        <v>7</v>
      </c>
      <c r="N3545">
        <v>-0.089905923</v>
      </c>
      <c r="O3545">
        <v>0.162868729550677</v>
      </c>
      <c r="P3545">
        <v>0</v>
      </c>
      <c r="Q3545" t="str">
        <f>LOOKUP(O3545,{0,1,2,3,4},{"Level1","Level2","Level3","Level4","Level5"})</f>
        <v>Level1</v>
      </c>
      <c r="R3545" t="str">
        <f>LOOKUP(P3545,{0,1,2,3,4},{"Level1","Level2","Level3","Level4","Level5"})</f>
        <v>Level1</v>
      </c>
    </row>
    <row r="3546" spans="1:18">
      <c r="A3546">
        <v>2070</v>
      </c>
      <c r="B3546">
        <v>3</v>
      </c>
      <c r="C3546">
        <v>5</v>
      </c>
      <c r="D3546">
        <v>30.2164184570313</v>
      </c>
      <c r="E3546">
        <v>21.4075256347656</v>
      </c>
      <c r="F3546">
        <v>45.0418382644653</v>
      </c>
      <c r="G3546">
        <v>44.2897320747376</v>
      </c>
      <c r="H3546">
        <v>2.79496919442487</v>
      </c>
      <c r="I3546">
        <v>3.85574519110468</v>
      </c>
      <c r="J3546">
        <v>196.209989490464</v>
      </c>
      <c r="K3546">
        <v>190.871522009257</v>
      </c>
      <c r="L3546">
        <v>8</v>
      </c>
      <c r="M3546">
        <v>7</v>
      </c>
      <c r="N3546">
        <v>-0.125549214</v>
      </c>
      <c r="O3546">
        <v>0.972115968116487</v>
      </c>
      <c r="P3546">
        <v>0.273182231223916</v>
      </c>
      <c r="Q3546" t="str">
        <f>LOOKUP(O3546,{0,1,2,3,4},{"Level1","Level2","Level3","Level4","Level5"})</f>
        <v>Level1</v>
      </c>
      <c r="R3546" t="str">
        <f>LOOKUP(P3546,{0,1,2,3,4},{"Level1","Level2","Level3","Level4","Level5"})</f>
        <v>Level1</v>
      </c>
    </row>
    <row r="3547" spans="1:18">
      <c r="A3547">
        <v>2070</v>
      </c>
      <c r="B3547">
        <v>3</v>
      </c>
      <c r="C3547">
        <v>6</v>
      </c>
      <c r="D3547">
        <v>26.4642679850261</v>
      </c>
      <c r="E3547">
        <v>17.4257598876953</v>
      </c>
      <c r="F3547">
        <v>59.8054517110189</v>
      </c>
      <c r="G3547">
        <v>60.6453460057577</v>
      </c>
      <c r="H3547">
        <v>3.62701224256482</v>
      </c>
      <c r="I3547">
        <v>4.91120625950037</v>
      </c>
      <c r="J3547">
        <v>190.935450924773</v>
      </c>
      <c r="K3547">
        <v>192.287035942965</v>
      </c>
      <c r="L3547">
        <v>7</v>
      </c>
      <c r="M3547">
        <v>7</v>
      </c>
      <c r="N3547">
        <v>-0.042054076</v>
      </c>
      <c r="O3547">
        <v>0.887670972326518</v>
      </c>
      <c r="P3547">
        <v>0.865926406476279</v>
      </c>
      <c r="Q3547" t="str">
        <f>LOOKUP(O3547,{0,1,2,3,4},{"Level1","Level2","Level3","Level4","Level5"})</f>
        <v>Level1</v>
      </c>
      <c r="R3547" t="str">
        <f>LOOKUP(P3547,{0,1,2,3,4},{"Level1","Level2","Level3","Level4","Level5"})</f>
        <v>Level1</v>
      </c>
    </row>
    <row r="3548" spans="1:18">
      <c r="A3548">
        <v>2070</v>
      </c>
      <c r="B3548">
        <v>4</v>
      </c>
      <c r="C3548">
        <v>1</v>
      </c>
      <c r="D3548">
        <v>30.5401199340821</v>
      </c>
      <c r="E3548">
        <v>21.7756118774414</v>
      </c>
      <c r="F3548">
        <v>46.1722458839416</v>
      </c>
      <c r="G3548">
        <v>43.9859936714172</v>
      </c>
      <c r="H3548">
        <v>5.0635154661693</v>
      </c>
      <c r="I3548">
        <v>6.6486859173315</v>
      </c>
      <c r="J3548">
        <v>225.149303839281</v>
      </c>
      <c r="K3548">
        <v>226.005385051559</v>
      </c>
      <c r="L3548">
        <v>9</v>
      </c>
      <c r="M3548">
        <v>9</v>
      </c>
      <c r="N3548">
        <v>-0.017146062</v>
      </c>
      <c r="O3548">
        <v>0.174946191243484</v>
      </c>
      <c r="P3548">
        <v>0.139617064000844</v>
      </c>
      <c r="Q3548" t="str">
        <f>LOOKUP(O3548,{0,1,2,3,4},{"Level1","Level2","Level3","Level4","Level5"})</f>
        <v>Level1</v>
      </c>
      <c r="R3548" t="str">
        <f>LOOKUP(P3548,{0,1,2,3,4},{"Level1","Level2","Level3","Level4","Level5"})</f>
        <v>Level1</v>
      </c>
    </row>
    <row r="3549" spans="1:18">
      <c r="A3549">
        <v>2070</v>
      </c>
      <c r="B3549">
        <v>4</v>
      </c>
      <c r="C3549">
        <v>2</v>
      </c>
      <c r="D3549">
        <v>31.0498077392578</v>
      </c>
      <c r="E3549">
        <v>22.0164199829102</v>
      </c>
      <c r="F3549">
        <v>52.0869501113892</v>
      </c>
      <c r="G3549">
        <v>51.9399930000305</v>
      </c>
      <c r="H3549">
        <v>2.67307543857246</v>
      </c>
      <c r="I3549">
        <v>3.34394784868951</v>
      </c>
      <c r="J3549">
        <v>223.042574887662</v>
      </c>
      <c r="K3549">
        <v>220.608872192589</v>
      </c>
      <c r="L3549">
        <v>8</v>
      </c>
      <c r="M3549">
        <v>8</v>
      </c>
      <c r="N3549">
        <v>-0.114335473</v>
      </c>
      <c r="O3549">
        <v>1.11703441884379</v>
      </c>
      <c r="P3549">
        <v>1.10143134433895</v>
      </c>
      <c r="Q3549" t="str">
        <f>LOOKUP(O3549,{0,1,2,3,4},{"Level1","Level2","Level3","Level4","Level5"})</f>
        <v>Level2</v>
      </c>
      <c r="R3549" t="str">
        <f>LOOKUP(P3549,{0,1,2,3,4},{"Level1","Level2","Level3","Level4","Level5"})</f>
        <v>Level2</v>
      </c>
    </row>
    <row r="3550" spans="1:18">
      <c r="A3550">
        <v>2070</v>
      </c>
      <c r="B3550">
        <v>4</v>
      </c>
      <c r="C3550">
        <v>3</v>
      </c>
      <c r="D3550">
        <v>33.4761138916016</v>
      </c>
      <c r="E3550">
        <v>24.6687896728516</v>
      </c>
      <c r="F3550">
        <v>44.3484344482422</v>
      </c>
      <c r="G3550">
        <v>43.0575937271118</v>
      </c>
      <c r="H3550">
        <v>2.56084766677176</v>
      </c>
      <c r="I3550">
        <v>3.61235150370113</v>
      </c>
      <c r="J3550">
        <v>166.514458073245</v>
      </c>
      <c r="K3550">
        <v>170.407294258944</v>
      </c>
      <c r="L3550">
        <v>7</v>
      </c>
      <c r="M3550">
        <v>7</v>
      </c>
      <c r="N3550">
        <v>-0.143712623</v>
      </c>
      <c r="O3550">
        <v>2.44244865039055</v>
      </c>
      <c r="P3550">
        <v>0.941191319006502</v>
      </c>
      <c r="Q3550" t="str">
        <f>LOOKUP(O3550,{0,1,2,3,4},{"Level1","Level2","Level3","Level4","Level5"})</f>
        <v>Level3</v>
      </c>
      <c r="R3550" t="str">
        <f>LOOKUP(P3550,{0,1,2,3,4},{"Level1","Level2","Level3","Level4","Level5"})</f>
        <v>Level1</v>
      </c>
    </row>
    <row r="3551" spans="1:18">
      <c r="A3551">
        <v>2070</v>
      </c>
      <c r="B3551">
        <v>4</v>
      </c>
      <c r="C3551">
        <v>4</v>
      </c>
      <c r="D3551">
        <v>32.9018020629883</v>
      </c>
      <c r="E3551">
        <v>23.9431732177735</v>
      </c>
      <c r="F3551">
        <v>50.5418772697449</v>
      </c>
      <c r="G3551">
        <v>49.4421500205994</v>
      </c>
      <c r="H3551">
        <v>3.60743379834521</v>
      </c>
      <c r="I3551">
        <v>4.82191744485041</v>
      </c>
      <c r="J3551">
        <v>194.146828097262</v>
      </c>
      <c r="K3551">
        <v>198.451356704504</v>
      </c>
      <c r="L3551">
        <v>7</v>
      </c>
      <c r="M3551">
        <v>8</v>
      </c>
      <c r="N3551">
        <v>-0.121043759</v>
      </c>
      <c r="O3551">
        <v>1.8020386242682</v>
      </c>
      <c r="P3551">
        <v>0.834878816049119</v>
      </c>
      <c r="Q3551" t="str">
        <f>LOOKUP(O3551,{0,1,2,3,4},{"Level1","Level2","Level3","Level4","Level5"})</f>
        <v>Level2</v>
      </c>
      <c r="R3551" t="str">
        <f>LOOKUP(P3551,{0,1,2,3,4},{"Level1","Level2","Level3","Level4","Level5"})</f>
        <v>Level1</v>
      </c>
    </row>
    <row r="3552" spans="1:18">
      <c r="A3552">
        <v>2070</v>
      </c>
      <c r="B3552">
        <v>4</v>
      </c>
      <c r="C3552">
        <v>5</v>
      </c>
      <c r="D3552">
        <v>34.5657531738281</v>
      </c>
      <c r="E3552">
        <v>25.7295516967774</v>
      </c>
      <c r="F3552">
        <v>44.959762096405</v>
      </c>
      <c r="G3552">
        <v>43.1780234336853</v>
      </c>
      <c r="H3552">
        <v>3.32232526245946</v>
      </c>
      <c r="I3552">
        <v>4.27765015128687</v>
      </c>
      <c r="J3552">
        <v>250.079425475448</v>
      </c>
      <c r="K3552">
        <v>247.049034533764</v>
      </c>
      <c r="L3552">
        <v>9</v>
      </c>
      <c r="M3552">
        <v>9</v>
      </c>
      <c r="N3552">
        <v>-0.169317723</v>
      </c>
      <c r="O3552">
        <v>2.10567918240703</v>
      </c>
      <c r="P3552">
        <v>0.853203798038073</v>
      </c>
      <c r="Q3552" t="str">
        <f>LOOKUP(O3552,{0,1,2,3,4},{"Level1","Level2","Level3","Level4","Level5"})</f>
        <v>Level3</v>
      </c>
      <c r="R3552" t="str">
        <f>LOOKUP(P3552,{0,1,2,3,4},{"Level1","Level2","Level3","Level4","Level5"})</f>
        <v>Level1</v>
      </c>
    </row>
    <row r="3553" spans="1:18">
      <c r="A3553">
        <v>2070</v>
      </c>
      <c r="B3553">
        <v>4</v>
      </c>
      <c r="C3553">
        <v>6</v>
      </c>
      <c r="D3553">
        <v>30.2185531616211</v>
      </c>
      <c r="E3553">
        <v>20.8462829589844</v>
      </c>
      <c r="F3553">
        <v>56.7579623222351</v>
      </c>
      <c r="G3553">
        <v>58.6922789573669</v>
      </c>
      <c r="H3553">
        <v>2.05126955669957</v>
      </c>
      <c r="I3553">
        <v>2.90770202217621</v>
      </c>
      <c r="J3553">
        <v>138.980402308245</v>
      </c>
      <c r="K3553">
        <v>139.521113163916</v>
      </c>
      <c r="L3553">
        <v>6</v>
      </c>
      <c r="M3553">
        <v>6</v>
      </c>
      <c r="N3553">
        <v>-0.200480375</v>
      </c>
      <c r="O3553">
        <v>2.02747591571197</v>
      </c>
      <c r="P3553">
        <v>0.274656990601551</v>
      </c>
      <c r="Q3553" t="str">
        <f>LOOKUP(O3553,{0,1,2,3,4},{"Level1","Level2","Level3","Level4","Level5"})</f>
        <v>Level3</v>
      </c>
      <c r="R3553" t="str">
        <f>LOOKUP(P3553,{0,1,2,3,4},{"Level1","Level2","Level3","Level4","Level5"})</f>
        <v>Level1</v>
      </c>
    </row>
    <row r="3554" spans="1:18">
      <c r="A3554">
        <v>2070</v>
      </c>
      <c r="B3554">
        <v>5</v>
      </c>
      <c r="C3554">
        <v>1</v>
      </c>
      <c r="D3554">
        <v>33.1585723876953</v>
      </c>
      <c r="E3554">
        <v>24.0564025878906</v>
      </c>
      <c r="F3554">
        <v>52.1556496620178</v>
      </c>
      <c r="G3554">
        <v>52.2364957809448</v>
      </c>
      <c r="H3554">
        <v>3.61822626548309</v>
      </c>
      <c r="I3554">
        <v>4.6426300713579</v>
      </c>
      <c r="J3554">
        <v>166.354802807971</v>
      </c>
      <c r="K3554">
        <v>169.939361750906</v>
      </c>
      <c r="L3554">
        <v>7</v>
      </c>
      <c r="M3554">
        <v>7</v>
      </c>
      <c r="N3554">
        <v>-0.117679856</v>
      </c>
      <c r="O3554">
        <v>2.37195341834899</v>
      </c>
      <c r="P3554">
        <v>0.880948628575058</v>
      </c>
      <c r="Q3554" t="str">
        <f>LOOKUP(O3554,{0,1,2,3,4},{"Level1","Level2","Level3","Level4","Level5"})</f>
        <v>Level3</v>
      </c>
      <c r="R3554" t="str">
        <f>LOOKUP(P3554,{0,1,2,3,4},{"Level1","Level2","Level3","Level4","Level5"})</f>
        <v>Level1</v>
      </c>
    </row>
    <row r="3555" spans="1:18">
      <c r="A3555">
        <v>2070</v>
      </c>
      <c r="B3555">
        <v>5</v>
      </c>
      <c r="C3555">
        <v>2</v>
      </c>
      <c r="D3555">
        <v>33.4153549194336</v>
      </c>
      <c r="E3555">
        <v>24.4942291259766</v>
      </c>
      <c r="F3555">
        <v>56.3829965591431</v>
      </c>
      <c r="G3555">
        <v>55.5051535606384</v>
      </c>
      <c r="H3555">
        <v>3.20999636556345</v>
      </c>
      <c r="I3555">
        <v>4.22864457737331</v>
      </c>
      <c r="J3555">
        <v>223.093911805135</v>
      </c>
      <c r="K3555">
        <v>223.980172043899</v>
      </c>
      <c r="L3555">
        <v>8</v>
      </c>
      <c r="M3555">
        <v>8</v>
      </c>
      <c r="N3555">
        <v>-0.101898202</v>
      </c>
      <c r="O3555">
        <v>2.49475733462111</v>
      </c>
      <c r="P3555">
        <v>0.875281032857889</v>
      </c>
      <c r="Q3555" t="str">
        <f>LOOKUP(O3555,{0,1,2,3,4},{"Level1","Level2","Level3","Level4","Level5"})</f>
        <v>Level3</v>
      </c>
      <c r="R3555" t="str">
        <f>LOOKUP(P3555,{0,1,2,3,4},{"Level1","Level2","Level3","Level4","Level5"})</f>
        <v>Level1</v>
      </c>
    </row>
    <row r="3556" spans="1:18">
      <c r="A3556">
        <v>2070</v>
      </c>
      <c r="B3556">
        <v>5</v>
      </c>
      <c r="C3556">
        <v>3</v>
      </c>
      <c r="D3556">
        <v>32.7423156738281</v>
      </c>
      <c r="E3556">
        <v>23.4939590454102</v>
      </c>
      <c r="F3556">
        <v>53.7968612670898</v>
      </c>
      <c r="G3556">
        <v>54.4429502487183</v>
      </c>
      <c r="H3556">
        <v>2.3777626461465</v>
      </c>
      <c r="I3556">
        <v>3.27307716846344</v>
      </c>
      <c r="J3556">
        <v>173.194901989451</v>
      </c>
      <c r="K3556">
        <v>171.620032695837</v>
      </c>
      <c r="L3556">
        <v>7</v>
      </c>
      <c r="M3556">
        <v>7</v>
      </c>
      <c r="N3556">
        <v>-0.146342576</v>
      </c>
      <c r="O3556">
        <v>2.01610705406759</v>
      </c>
      <c r="P3556">
        <v>0.8850755566311</v>
      </c>
      <c r="Q3556" t="str">
        <f>LOOKUP(O3556,{0,1,2,3,4},{"Level1","Level2","Level3","Level4","Level5"})</f>
        <v>Level3</v>
      </c>
      <c r="R3556" t="str">
        <f>LOOKUP(P3556,{0,1,2,3,4},{"Level1","Level2","Level3","Level4","Level5"})</f>
        <v>Level1</v>
      </c>
    </row>
    <row r="3557" spans="1:18">
      <c r="A3557">
        <v>2070</v>
      </c>
      <c r="B3557">
        <v>5</v>
      </c>
      <c r="C3557">
        <v>4</v>
      </c>
      <c r="D3557">
        <v>33.5702697753906</v>
      </c>
      <c r="E3557">
        <v>24.3995971679688</v>
      </c>
      <c r="F3557">
        <v>55.8168175697327</v>
      </c>
      <c r="G3557">
        <v>55.8304890632629</v>
      </c>
      <c r="H3557">
        <v>2.14116708919407</v>
      </c>
      <c r="I3557">
        <v>2.87517947926591</v>
      </c>
      <c r="J3557">
        <v>220.419886379353</v>
      </c>
      <c r="K3557">
        <v>215.566649224492</v>
      </c>
      <c r="L3557">
        <v>8</v>
      </c>
      <c r="M3557">
        <v>8</v>
      </c>
      <c r="N3557">
        <v>-0.134634656</v>
      </c>
      <c r="O3557">
        <v>2.4081716807</v>
      </c>
      <c r="P3557">
        <v>0.867714499972296</v>
      </c>
      <c r="Q3557" t="str">
        <f>LOOKUP(O3557,{0,1,2,3,4},{"Level1","Level2","Level3","Level4","Level5"})</f>
        <v>Level3</v>
      </c>
      <c r="R3557" t="str">
        <f>LOOKUP(P3557,{0,1,2,3,4},{"Level1","Level2","Level3","Level4","Level5"})</f>
        <v>Level1</v>
      </c>
    </row>
    <row r="3558" spans="1:18">
      <c r="A3558">
        <v>2070</v>
      </c>
      <c r="B3558">
        <v>5</v>
      </c>
      <c r="C3558">
        <v>5</v>
      </c>
      <c r="D3558">
        <v>34.7040420532227</v>
      </c>
      <c r="E3558">
        <v>25.6499008178711</v>
      </c>
      <c r="F3558">
        <v>59.3380628585815</v>
      </c>
      <c r="G3558">
        <v>58.2837682723999</v>
      </c>
      <c r="H3558">
        <v>3.01874119914916</v>
      </c>
      <c r="I3558">
        <v>3.75159994093145</v>
      </c>
      <c r="J3558">
        <v>208.871184161963</v>
      </c>
      <c r="K3558">
        <v>206.705255376311</v>
      </c>
      <c r="L3558">
        <v>8</v>
      </c>
      <c r="M3558">
        <v>8</v>
      </c>
      <c r="N3558">
        <v>-0.086616761</v>
      </c>
      <c r="O3558">
        <v>2.42398506692761</v>
      </c>
      <c r="P3558">
        <v>0.788839198742578</v>
      </c>
      <c r="Q3558" t="str">
        <f>LOOKUP(O3558,{0,1,2,3,4},{"Level1","Level2","Level3","Level4","Level5"})</f>
        <v>Level3</v>
      </c>
      <c r="R3558" t="str">
        <f>LOOKUP(P3558,{0,1,2,3,4},{"Level1","Level2","Level3","Level4","Level5"})</f>
        <v>Level1</v>
      </c>
    </row>
    <row r="3559" spans="1:18">
      <c r="A3559">
        <v>2070</v>
      </c>
      <c r="B3559">
        <v>5</v>
      </c>
      <c r="C3559">
        <v>6</v>
      </c>
      <c r="D3559">
        <v>33.6926946004232</v>
      </c>
      <c r="E3559">
        <v>24.4826459248861</v>
      </c>
      <c r="F3559">
        <v>60.8759612242381</v>
      </c>
      <c r="G3559">
        <v>61.528337876002</v>
      </c>
      <c r="H3559">
        <v>3.64570337393427</v>
      </c>
      <c r="I3559">
        <v>4.58889896371376</v>
      </c>
      <c r="J3559">
        <v>172.902167698999</v>
      </c>
      <c r="K3559">
        <v>172.999297592486</v>
      </c>
      <c r="L3559">
        <v>7</v>
      </c>
      <c r="M3559">
        <v>7</v>
      </c>
      <c r="N3559">
        <v>-0.023793577</v>
      </c>
      <c r="O3559">
        <v>2.41837197355883</v>
      </c>
      <c r="P3559">
        <v>0.91225191208542</v>
      </c>
      <c r="Q3559" t="str">
        <f>LOOKUP(O3559,{0,1,2,3,4},{"Level1","Level2","Level3","Level4","Level5"})</f>
        <v>Level3</v>
      </c>
      <c r="R3559" t="str">
        <f>LOOKUP(P3559,{0,1,2,3,4},{"Level1","Level2","Level3","Level4","Level5"})</f>
        <v>Level1</v>
      </c>
    </row>
    <row r="3560" spans="1:18">
      <c r="A3560">
        <v>2070</v>
      </c>
      <c r="B3560">
        <v>6</v>
      </c>
      <c r="C3560">
        <v>1</v>
      </c>
      <c r="D3560">
        <v>33.8301177978516</v>
      </c>
      <c r="E3560">
        <v>24.6961685180664</v>
      </c>
      <c r="F3560">
        <v>74.0124319076538</v>
      </c>
      <c r="G3560">
        <v>73.5323146820068</v>
      </c>
      <c r="H3560">
        <v>1.48274536135337</v>
      </c>
      <c r="I3560">
        <v>2.14434153660817</v>
      </c>
      <c r="J3560">
        <v>229.194555528021</v>
      </c>
      <c r="K3560">
        <v>229.637500593564</v>
      </c>
      <c r="L3560">
        <v>9</v>
      </c>
      <c r="M3560">
        <v>9</v>
      </c>
      <c r="N3560">
        <v>-0.153648169</v>
      </c>
      <c r="O3560">
        <v>3.1783619648892</v>
      </c>
      <c r="P3560">
        <v>1.26218073090389</v>
      </c>
      <c r="Q3560" t="str">
        <f>LOOKUP(O3560,{0,1,2,3,4},{"Level1","Level2","Level3","Level4","Level5"})</f>
        <v>Level4</v>
      </c>
      <c r="R3560" t="str">
        <f>LOOKUP(P3560,{0,1,2,3,4},{"Level1","Level2","Level3","Level4","Level5"})</f>
        <v>Level2</v>
      </c>
    </row>
    <row r="3561" spans="1:18">
      <c r="A3561">
        <v>2070</v>
      </c>
      <c r="B3561">
        <v>6</v>
      </c>
      <c r="C3561">
        <v>2</v>
      </c>
      <c r="D3561">
        <v>35.0658294677735</v>
      </c>
      <c r="E3561">
        <v>25.906283569336</v>
      </c>
      <c r="F3561">
        <v>68.1179298400879</v>
      </c>
      <c r="G3561">
        <v>67.5236099243164</v>
      </c>
      <c r="H3561">
        <v>3.97483222565979</v>
      </c>
      <c r="I3561">
        <v>5.04853986560088</v>
      </c>
      <c r="J3561">
        <v>224.955483550141</v>
      </c>
      <c r="K3561">
        <v>227.888981694955</v>
      </c>
      <c r="L3561">
        <v>8</v>
      </c>
      <c r="M3561">
        <v>9</v>
      </c>
      <c r="N3561">
        <v>-0.120498416</v>
      </c>
      <c r="O3561">
        <v>3.23403556036921</v>
      </c>
      <c r="P3561">
        <v>1.28299567471349</v>
      </c>
      <c r="Q3561" t="str">
        <f>LOOKUP(O3561,{0,1,2,3,4},{"Level1","Level2","Level3","Level4","Level5"})</f>
        <v>Level4</v>
      </c>
      <c r="R3561" t="str">
        <f>LOOKUP(P3561,{0,1,2,3,4},{"Level1","Level2","Level3","Level4","Level5"})</f>
        <v>Level2</v>
      </c>
    </row>
    <row r="3562" spans="1:18">
      <c r="A3562">
        <v>2070</v>
      </c>
      <c r="B3562">
        <v>6</v>
      </c>
      <c r="C3562">
        <v>3</v>
      </c>
      <c r="D3562">
        <v>34.4804748535156</v>
      </c>
      <c r="E3562">
        <v>25.2774200439453</v>
      </c>
      <c r="F3562">
        <v>65.9729536056519</v>
      </c>
      <c r="G3562">
        <v>65.868793296814</v>
      </c>
      <c r="H3562">
        <v>2.67601550955973</v>
      </c>
      <c r="I3562">
        <v>3.41867239752438</v>
      </c>
      <c r="J3562">
        <v>193.29260512078</v>
      </c>
      <c r="K3562">
        <v>195.518229690176</v>
      </c>
      <c r="L3562">
        <v>7</v>
      </c>
      <c r="M3562">
        <v>8</v>
      </c>
      <c r="N3562">
        <v>-0.076314079</v>
      </c>
      <c r="O3562">
        <v>3.02319829610233</v>
      </c>
      <c r="P3562">
        <v>1.61836868726704</v>
      </c>
      <c r="Q3562" t="str">
        <f>LOOKUP(O3562,{0,1,2,3,4},{"Level1","Level2","Level3","Level4","Level5"})</f>
        <v>Level4</v>
      </c>
      <c r="R3562" t="str">
        <f>LOOKUP(P3562,{0,1,2,3,4},{"Level1","Level2","Level3","Level4","Level5"})</f>
        <v>Level2</v>
      </c>
    </row>
    <row r="3563" spans="1:18">
      <c r="A3563">
        <v>2070</v>
      </c>
      <c r="B3563">
        <v>6</v>
      </c>
      <c r="C3563">
        <v>4</v>
      </c>
      <c r="D3563">
        <v>34.0440475463867</v>
      </c>
      <c r="E3563">
        <v>24.9989013671875</v>
      </c>
      <c r="F3563">
        <v>58.0234048843384</v>
      </c>
      <c r="G3563">
        <v>57.2742139816284</v>
      </c>
      <c r="H3563">
        <v>1.47066374420741</v>
      </c>
      <c r="I3563">
        <v>2.05120744752081</v>
      </c>
      <c r="J3563">
        <v>123.981192196883</v>
      </c>
      <c r="K3563">
        <v>131.054497439446</v>
      </c>
      <c r="L3563">
        <v>5</v>
      </c>
      <c r="M3563">
        <v>5</v>
      </c>
      <c r="N3563">
        <v>-0.001537006</v>
      </c>
      <c r="O3563">
        <v>2.63898038102199</v>
      </c>
      <c r="P3563">
        <v>0.674886043702169</v>
      </c>
      <c r="Q3563" t="str">
        <f>LOOKUP(O3563,{0,1,2,3,4},{"Level1","Level2","Level3","Level4","Level5"})</f>
        <v>Level3</v>
      </c>
      <c r="R3563" t="str">
        <f>LOOKUP(P3563,{0,1,2,3,4},{"Level1","Level2","Level3","Level4","Level5"})</f>
        <v>Level1</v>
      </c>
    </row>
    <row r="3564" spans="1:18">
      <c r="A3564">
        <v>2070</v>
      </c>
      <c r="B3564">
        <v>6</v>
      </c>
      <c r="C3564">
        <v>5</v>
      </c>
      <c r="D3564">
        <v>33.6855438232422</v>
      </c>
      <c r="E3564">
        <v>24.4886032104492</v>
      </c>
      <c r="F3564">
        <v>82.4054290771484</v>
      </c>
      <c r="G3564">
        <v>82.5474826812744</v>
      </c>
      <c r="H3564">
        <v>2.25861381685349</v>
      </c>
      <c r="I3564">
        <v>2.94238463297471</v>
      </c>
      <c r="J3564">
        <v>146.524197902522</v>
      </c>
      <c r="K3564">
        <v>155.915662816019</v>
      </c>
      <c r="L3564">
        <v>6</v>
      </c>
      <c r="M3564">
        <v>6</v>
      </c>
      <c r="N3564">
        <v>-0.101690218</v>
      </c>
      <c r="O3564">
        <v>2.34656373323065</v>
      </c>
      <c r="P3564">
        <v>1.33255996695952</v>
      </c>
      <c r="Q3564" t="str">
        <f>LOOKUP(O3564,{0,1,2,3,4},{"Level1","Level2","Level3","Level4","Level5"})</f>
        <v>Level3</v>
      </c>
      <c r="R3564" t="str">
        <f>LOOKUP(P3564,{0,1,2,3,4},{"Level1","Level2","Level3","Level4","Level5"})</f>
        <v>Level2</v>
      </c>
    </row>
    <row r="3565" spans="1:18">
      <c r="A3565">
        <v>2070</v>
      </c>
      <c r="B3565">
        <v>6</v>
      </c>
      <c r="C3565">
        <v>6</v>
      </c>
      <c r="D3565">
        <v>31.1917602539063</v>
      </c>
      <c r="E3565">
        <v>21.9937072753906</v>
      </c>
      <c r="F3565">
        <v>89.1528964996338</v>
      </c>
      <c r="G3565">
        <v>89.8977958679199</v>
      </c>
      <c r="H3565">
        <v>3.61949335328353</v>
      </c>
      <c r="I3565">
        <v>4.42105103565739</v>
      </c>
      <c r="J3565">
        <v>65.3415502152419</v>
      </c>
      <c r="K3565">
        <v>74.276172480495</v>
      </c>
      <c r="L3565">
        <v>3</v>
      </c>
      <c r="M3565">
        <v>3</v>
      </c>
      <c r="N3565">
        <v>-0.080281609</v>
      </c>
      <c r="O3565">
        <v>2.34689315686604</v>
      </c>
      <c r="P3565">
        <v>2.14831143778741</v>
      </c>
      <c r="Q3565" t="str">
        <f>LOOKUP(O3565,{0,1,2,3,4},{"Level1","Level2","Level3","Level4","Level5"})</f>
        <v>Level3</v>
      </c>
      <c r="R3565" t="str">
        <f>LOOKUP(P3565,{0,1,2,3,4},{"Level1","Level2","Level3","Level4","Level5"})</f>
        <v>Level3</v>
      </c>
    </row>
    <row r="3566" spans="1:18">
      <c r="A3566">
        <v>2070</v>
      </c>
      <c r="B3566">
        <v>7</v>
      </c>
      <c r="C3566">
        <v>1</v>
      </c>
      <c r="D3566">
        <v>32.9848937988281</v>
      </c>
      <c r="E3566">
        <v>23.7496368408203</v>
      </c>
      <c r="F3566">
        <v>82.4232917785644</v>
      </c>
      <c r="G3566">
        <v>82.7130081176758</v>
      </c>
      <c r="H3566">
        <v>4.151659175</v>
      </c>
      <c r="I3566">
        <v>5.34878579407273</v>
      </c>
      <c r="J3566">
        <v>212.110310079021</v>
      </c>
      <c r="K3566">
        <v>215.710113406464</v>
      </c>
      <c r="L3566">
        <v>8</v>
      </c>
      <c r="M3566">
        <v>8</v>
      </c>
      <c r="N3566">
        <v>-0.014120478</v>
      </c>
      <c r="O3566">
        <v>1.46213212836186</v>
      </c>
      <c r="P3566">
        <v>1.20908868917629</v>
      </c>
      <c r="Q3566" t="str">
        <f>LOOKUP(O3566,{0,1,2,3,4},{"Level1","Level2","Level3","Level4","Level5"})</f>
        <v>Level2</v>
      </c>
      <c r="R3566" t="str">
        <f>LOOKUP(P3566,{0,1,2,3,4},{"Level1","Level2","Level3","Level4","Level5"})</f>
        <v>Level2</v>
      </c>
    </row>
    <row r="3567" spans="1:18">
      <c r="A3567">
        <v>2070</v>
      </c>
      <c r="B3567">
        <v>7</v>
      </c>
      <c r="C3567">
        <v>2</v>
      </c>
      <c r="D3567">
        <v>33.3898513793946</v>
      </c>
      <c r="E3567">
        <v>24.1978103637696</v>
      </c>
      <c r="F3567">
        <v>74.7594074249268</v>
      </c>
      <c r="G3567">
        <v>74.388053894043</v>
      </c>
      <c r="H3567">
        <v>4.38258783017227</v>
      </c>
      <c r="I3567">
        <v>5.71580552153411</v>
      </c>
      <c r="J3567">
        <v>235.347086419067</v>
      </c>
      <c r="K3567">
        <v>238.557686277706</v>
      </c>
      <c r="L3567">
        <v>9</v>
      </c>
      <c r="M3567">
        <v>9</v>
      </c>
      <c r="N3567">
        <v>-0.02327698</v>
      </c>
      <c r="O3567">
        <v>1.77211310060557</v>
      </c>
      <c r="P3567">
        <v>1.06195949112648</v>
      </c>
      <c r="Q3567" t="str">
        <f>LOOKUP(O3567,{0,1,2,3,4},{"Level1","Level2","Level3","Level4","Level5"})</f>
        <v>Level2</v>
      </c>
      <c r="R3567" t="str">
        <f>LOOKUP(P3567,{0,1,2,3,4},{"Level1","Level2","Level3","Level4","Level5"})</f>
        <v>Level2</v>
      </c>
    </row>
    <row r="3568" spans="1:18">
      <c r="A3568">
        <v>2070</v>
      </c>
      <c r="B3568">
        <v>7</v>
      </c>
      <c r="C3568">
        <v>3</v>
      </c>
      <c r="D3568">
        <v>31.8016220092774</v>
      </c>
      <c r="E3568">
        <v>22.6505004882813</v>
      </c>
      <c r="F3568">
        <v>88.7951839447021</v>
      </c>
      <c r="G3568">
        <v>88.4297386169434</v>
      </c>
      <c r="H3568">
        <v>3.76514004203342</v>
      </c>
      <c r="I3568">
        <v>5.12633652059348</v>
      </c>
      <c r="J3568">
        <v>213.828406228434</v>
      </c>
      <c r="K3568">
        <v>219.000815201587</v>
      </c>
      <c r="L3568">
        <v>8</v>
      </c>
      <c r="M3568">
        <v>8</v>
      </c>
      <c r="N3568">
        <v>-0.052413439</v>
      </c>
      <c r="O3568">
        <v>2.43888599252935</v>
      </c>
      <c r="P3568">
        <v>2.92124828690824</v>
      </c>
      <c r="Q3568" t="str">
        <f>LOOKUP(O3568,{0,1,2,3,4},{"Level1","Level2","Level3","Level4","Level5"})</f>
        <v>Level3</v>
      </c>
      <c r="R3568" t="str">
        <f>LOOKUP(P3568,{0,1,2,3,4},{"Level1","Level2","Level3","Level4","Level5"})</f>
        <v>Level3</v>
      </c>
    </row>
    <row r="3569" spans="1:18">
      <c r="A3569">
        <v>2070</v>
      </c>
      <c r="B3569">
        <v>7</v>
      </c>
      <c r="C3569">
        <v>4</v>
      </c>
      <c r="D3569">
        <v>32.8511428833008</v>
      </c>
      <c r="E3569">
        <v>23.788542175293</v>
      </c>
      <c r="F3569">
        <v>80.5659656524658</v>
      </c>
      <c r="G3569">
        <v>79.2588184356689</v>
      </c>
      <c r="H3569">
        <v>3.38347084651038</v>
      </c>
      <c r="I3569">
        <v>4.59076946178865</v>
      </c>
      <c r="J3569">
        <v>246.602304089767</v>
      </c>
      <c r="K3569">
        <v>251.159881005282</v>
      </c>
      <c r="L3569">
        <v>9</v>
      </c>
      <c r="M3569">
        <v>9</v>
      </c>
      <c r="N3569">
        <v>0.0150336350604781</v>
      </c>
      <c r="O3569">
        <v>1.85416841020305</v>
      </c>
      <c r="P3569">
        <v>0.988868905855103</v>
      </c>
      <c r="Q3569" t="str">
        <f>LOOKUP(O3569,{0,1,2,3,4},{"Level1","Level2","Level3","Level4","Level5"})</f>
        <v>Level2</v>
      </c>
      <c r="R3569" t="str">
        <f>LOOKUP(P3569,{0,1,2,3,4},{"Level1","Level2","Level3","Level4","Level5"})</f>
        <v>Level1</v>
      </c>
    </row>
    <row r="3570" spans="1:18">
      <c r="A3570">
        <v>2070</v>
      </c>
      <c r="B3570">
        <v>7</v>
      </c>
      <c r="C3570">
        <v>5</v>
      </c>
      <c r="D3570">
        <v>32.3678146362305</v>
      </c>
      <c r="E3570">
        <v>23.0739807128906</v>
      </c>
      <c r="F3570">
        <v>78.4314367294312</v>
      </c>
      <c r="G3570">
        <v>79.3812061309814</v>
      </c>
      <c r="H3570">
        <v>2.87610257159129</v>
      </c>
      <c r="I3570">
        <v>3.59587556474644</v>
      </c>
      <c r="J3570">
        <v>177.182951780718</v>
      </c>
      <c r="K3570">
        <v>181.264711176196</v>
      </c>
      <c r="L3570">
        <v>7</v>
      </c>
      <c r="M3570">
        <v>7</v>
      </c>
      <c r="N3570">
        <v>-0.013020131</v>
      </c>
      <c r="O3570">
        <v>2.11214166839538</v>
      </c>
      <c r="P3570">
        <v>0.804004290974274</v>
      </c>
      <c r="Q3570" t="str">
        <f>LOOKUP(O3570,{0,1,2,3,4},{"Level1","Level2","Level3","Level4","Level5"})</f>
        <v>Level3</v>
      </c>
      <c r="R3570" t="str">
        <f>LOOKUP(P3570,{0,1,2,3,4},{"Level1","Level2","Level3","Level4","Level5"})</f>
        <v>Level1</v>
      </c>
    </row>
    <row r="3571" spans="1:18">
      <c r="A3571">
        <v>2070</v>
      </c>
      <c r="B3571">
        <v>7</v>
      </c>
      <c r="C3571">
        <v>6</v>
      </c>
      <c r="D3571">
        <v>31.3942682902018</v>
      </c>
      <c r="E3571">
        <v>22.064661916097</v>
      </c>
      <c r="F3571">
        <v>86.4990568161011</v>
      </c>
      <c r="G3571">
        <v>88.0708767573039</v>
      </c>
      <c r="H3571">
        <v>3.51073512997974</v>
      </c>
      <c r="I3571">
        <v>4.40247191533092</v>
      </c>
      <c r="J3571">
        <v>171.751857267139</v>
      </c>
      <c r="K3571">
        <v>173.855291227429</v>
      </c>
      <c r="L3571">
        <v>7</v>
      </c>
      <c r="M3571">
        <v>7</v>
      </c>
      <c r="N3571">
        <v>-0.020272358</v>
      </c>
      <c r="O3571">
        <v>2.42033448697172</v>
      </c>
      <c r="P3571">
        <v>2.52200952533272</v>
      </c>
      <c r="Q3571" t="str">
        <f>LOOKUP(O3571,{0,1,2,3,4},{"Level1","Level2","Level3","Level4","Level5"})</f>
        <v>Level3</v>
      </c>
      <c r="R3571" t="str">
        <f>LOOKUP(P3571,{0,1,2,3,4},{"Level1","Level2","Level3","Level4","Level5"})</f>
        <v>Level3</v>
      </c>
    </row>
    <row r="3572" spans="1:18">
      <c r="A3572">
        <v>2070</v>
      </c>
      <c r="B3572">
        <v>8</v>
      </c>
      <c r="C3572">
        <v>1</v>
      </c>
      <c r="D3572">
        <v>33.7789535522461</v>
      </c>
      <c r="E3572">
        <v>24.6332077026367</v>
      </c>
      <c r="F3572">
        <v>74.4008228302002</v>
      </c>
      <c r="G3572">
        <v>73.8853279113769</v>
      </c>
      <c r="H3572">
        <v>4.07192645730266</v>
      </c>
      <c r="I3572">
        <v>5.36513242557149</v>
      </c>
      <c r="J3572">
        <v>220.027976304833</v>
      </c>
      <c r="K3572">
        <v>222.430878237921</v>
      </c>
      <c r="L3572">
        <v>8</v>
      </c>
      <c r="M3572">
        <v>8</v>
      </c>
      <c r="N3572">
        <v>-0.031281888</v>
      </c>
      <c r="O3572">
        <v>2.14235803521764</v>
      </c>
      <c r="P3572">
        <v>1.09472523950627</v>
      </c>
      <c r="Q3572" t="str">
        <f>LOOKUP(O3572,{0,1,2,3,4},{"Level1","Level2","Level3","Level4","Level5"})</f>
        <v>Level3</v>
      </c>
      <c r="R3572" t="str">
        <f>LOOKUP(P3572,{0,1,2,3,4},{"Level1","Level2","Level3","Level4","Level5"})</f>
        <v>Level2</v>
      </c>
    </row>
    <row r="3573" spans="1:18">
      <c r="A3573">
        <v>2070</v>
      </c>
      <c r="B3573">
        <v>8</v>
      </c>
      <c r="C3573">
        <v>2</v>
      </c>
      <c r="D3573">
        <v>32.1170928955078</v>
      </c>
      <c r="E3573">
        <v>22.9017440795899</v>
      </c>
      <c r="F3573">
        <v>90.5324588775635</v>
      </c>
      <c r="G3573">
        <v>91.0334365844727</v>
      </c>
      <c r="H3573">
        <v>3.27863741266285</v>
      </c>
      <c r="I3573">
        <v>4.40876225267275</v>
      </c>
      <c r="J3573">
        <v>188.60936514716</v>
      </c>
      <c r="K3573">
        <v>191.929483921728</v>
      </c>
      <c r="L3573">
        <v>7</v>
      </c>
      <c r="M3573">
        <v>7</v>
      </c>
      <c r="N3573">
        <v>-0.094107565</v>
      </c>
      <c r="O3573">
        <v>2.58248584167237</v>
      </c>
      <c r="P3573">
        <v>2.59644670819252</v>
      </c>
      <c r="Q3573" t="str">
        <f>LOOKUP(O3573,{0,1,2,3,4},{"Level1","Level2","Level3","Level4","Level5"})</f>
        <v>Level3</v>
      </c>
      <c r="R3573" t="str">
        <f>LOOKUP(P3573,{0,1,2,3,4},{"Level1","Level2","Level3","Level4","Level5"})</f>
        <v>Level3</v>
      </c>
    </row>
    <row r="3574" spans="1:18">
      <c r="A3574">
        <v>2070</v>
      </c>
      <c r="B3574">
        <v>8</v>
      </c>
      <c r="C3574">
        <v>3</v>
      </c>
      <c r="D3574">
        <v>33.9843688964844</v>
      </c>
      <c r="E3574">
        <v>24.6704299926758</v>
      </c>
      <c r="F3574">
        <v>71.224725151062</v>
      </c>
      <c r="G3574">
        <v>72.1662830352783</v>
      </c>
      <c r="H3574">
        <v>2.33697120258506</v>
      </c>
      <c r="I3574">
        <v>3.01961421913341</v>
      </c>
      <c r="J3574">
        <v>150.517954687976</v>
      </c>
      <c r="K3574">
        <v>154.362425338762</v>
      </c>
      <c r="L3574">
        <v>6</v>
      </c>
      <c r="M3574">
        <v>6</v>
      </c>
      <c r="N3574">
        <v>0.0335669951913762</v>
      </c>
      <c r="O3574">
        <v>2.92606926285005</v>
      </c>
      <c r="P3574">
        <v>1.18751816484279</v>
      </c>
      <c r="Q3574" t="str">
        <f>LOOKUP(O3574,{0,1,2,3,4},{"Level1","Level2","Level3","Level4","Level5"})</f>
        <v>Level3</v>
      </c>
      <c r="R3574" t="str">
        <f>LOOKUP(P3574,{0,1,2,3,4},{"Level1","Level2","Level3","Level4","Level5"})</f>
        <v>Level2</v>
      </c>
    </row>
    <row r="3575" spans="1:18">
      <c r="A3575">
        <v>2070</v>
      </c>
      <c r="B3575">
        <v>8</v>
      </c>
      <c r="C3575">
        <v>4</v>
      </c>
      <c r="D3575">
        <v>33.9965728759766</v>
      </c>
      <c r="E3575">
        <v>24.5868118286133</v>
      </c>
      <c r="F3575">
        <v>77.4486305236816</v>
      </c>
      <c r="G3575">
        <v>78.8056694030762</v>
      </c>
      <c r="H3575">
        <v>2.49346466178572</v>
      </c>
      <c r="I3575">
        <v>3.08689190091181</v>
      </c>
      <c r="J3575">
        <v>153.088847451993</v>
      </c>
      <c r="K3575">
        <v>154.45782494302</v>
      </c>
      <c r="L3575">
        <v>6</v>
      </c>
      <c r="M3575">
        <v>6</v>
      </c>
      <c r="N3575">
        <v>0.0082147440213892</v>
      </c>
      <c r="O3575">
        <v>2.58571029012346</v>
      </c>
      <c r="P3575">
        <v>0.816322669196551</v>
      </c>
      <c r="Q3575" t="str">
        <f>LOOKUP(O3575,{0,1,2,3,4},{"Level1","Level2","Level3","Level4","Level5"})</f>
        <v>Level3</v>
      </c>
      <c r="R3575" t="str">
        <f>LOOKUP(P3575,{0,1,2,3,4},{"Level1","Level2","Level3","Level4","Level5"})</f>
        <v>Level1</v>
      </c>
    </row>
    <row r="3576" spans="1:18">
      <c r="A3576">
        <v>2070</v>
      </c>
      <c r="B3576">
        <v>8</v>
      </c>
      <c r="C3576">
        <v>5</v>
      </c>
      <c r="D3576">
        <v>34.9541397094727</v>
      </c>
      <c r="E3576">
        <v>25.5500869750977</v>
      </c>
      <c r="F3576">
        <v>74.6979824066162</v>
      </c>
      <c r="G3576">
        <v>76.0853733062744</v>
      </c>
      <c r="H3576">
        <v>2.7046340595841</v>
      </c>
      <c r="I3576">
        <v>3.48922657491852</v>
      </c>
      <c r="J3576">
        <v>155.209291339452</v>
      </c>
      <c r="K3576">
        <v>156.652999961584</v>
      </c>
      <c r="L3576">
        <v>6</v>
      </c>
      <c r="M3576">
        <v>6</v>
      </c>
      <c r="N3576">
        <v>0.0288712323961611</v>
      </c>
      <c r="O3576">
        <v>2.82277761027813</v>
      </c>
      <c r="P3576">
        <v>1.0349830116296</v>
      </c>
      <c r="Q3576" t="str">
        <f>LOOKUP(O3576,{0,1,2,3,4},{"Level1","Level2","Level3","Level4","Level5"})</f>
        <v>Level3</v>
      </c>
      <c r="R3576" t="str">
        <f>LOOKUP(P3576,{0,1,2,3,4},{"Level1","Level2","Level3","Level4","Level5"})</f>
        <v>Level2</v>
      </c>
    </row>
    <row r="3577" spans="1:18">
      <c r="A3577">
        <v>2070</v>
      </c>
      <c r="B3577">
        <v>8</v>
      </c>
      <c r="C3577">
        <v>6</v>
      </c>
      <c r="D3577">
        <v>32.4906618754069</v>
      </c>
      <c r="E3577">
        <v>23.1544319152832</v>
      </c>
      <c r="F3577">
        <v>80.8736947377523</v>
      </c>
      <c r="G3577">
        <v>82.2027025222778</v>
      </c>
      <c r="H3577">
        <v>2.98981298715829</v>
      </c>
      <c r="I3577">
        <v>4.03577582684948</v>
      </c>
      <c r="J3577">
        <v>120.557141775217</v>
      </c>
      <c r="K3577">
        <v>122.420607799557</v>
      </c>
      <c r="L3577">
        <v>5</v>
      </c>
      <c r="M3577">
        <v>5</v>
      </c>
      <c r="N3577">
        <v>0.0330646709940835</v>
      </c>
      <c r="O3577">
        <v>2.70105605337882</v>
      </c>
      <c r="P3577">
        <v>1.56582770336727</v>
      </c>
      <c r="Q3577" t="str">
        <f>LOOKUP(O3577,{0,1,2,3,4},{"Level1","Level2","Level3","Level4","Level5"})</f>
        <v>Level3</v>
      </c>
      <c r="R3577" t="str">
        <f>LOOKUP(P3577,{0,1,2,3,4},{"Level1","Level2","Level3","Level4","Level5"})</f>
        <v>Level2</v>
      </c>
    </row>
    <row r="3578" spans="1:18">
      <c r="A3578">
        <v>2070</v>
      </c>
      <c r="B3578">
        <v>9</v>
      </c>
      <c r="C3578">
        <v>1</v>
      </c>
      <c r="D3578">
        <v>31.4179931640625</v>
      </c>
      <c r="E3578">
        <v>22.1330505371094</v>
      </c>
      <c r="F3578">
        <v>88.3153728485107</v>
      </c>
      <c r="G3578">
        <v>89.7777072906494</v>
      </c>
      <c r="H3578">
        <v>3.46200179866074</v>
      </c>
      <c r="I3578">
        <v>4.73851888244921</v>
      </c>
      <c r="J3578">
        <v>127.398170658322</v>
      </c>
      <c r="K3578">
        <v>132.007721152945</v>
      </c>
      <c r="L3578">
        <v>5</v>
      </c>
      <c r="M3578">
        <v>5</v>
      </c>
      <c r="N3578">
        <v>0.0367593961498881</v>
      </c>
      <c r="O3578">
        <v>3.13864757497285</v>
      </c>
      <c r="P3578">
        <v>3.55502618659184</v>
      </c>
      <c r="Q3578" t="str">
        <f>LOOKUP(O3578,{0,1,2,3,4},{"Level1","Level2","Level3","Level4","Level5"})</f>
        <v>Level4</v>
      </c>
      <c r="R3578" t="str">
        <f>LOOKUP(P3578,{0,1,2,3,4},{"Level1","Level2","Level3","Level4","Level5"})</f>
        <v>Level4</v>
      </c>
    </row>
    <row r="3579" spans="1:18">
      <c r="A3579">
        <v>2070</v>
      </c>
      <c r="B3579">
        <v>9</v>
      </c>
      <c r="C3579">
        <v>2</v>
      </c>
      <c r="D3579">
        <v>31.5640426635742</v>
      </c>
      <c r="E3579">
        <v>22.2584625244141</v>
      </c>
      <c r="F3579">
        <v>80.9661087036133</v>
      </c>
      <c r="G3579">
        <v>82.6924472808838</v>
      </c>
      <c r="H3579">
        <v>3.15054724431131</v>
      </c>
      <c r="I3579">
        <v>4.30181429078788</v>
      </c>
      <c r="J3579">
        <v>167.953742463043</v>
      </c>
      <c r="K3579">
        <v>169.078896449599</v>
      </c>
      <c r="L3579">
        <v>7</v>
      </c>
      <c r="M3579">
        <v>7</v>
      </c>
      <c r="N3579">
        <v>0.0550297662172387</v>
      </c>
      <c r="O3579">
        <v>2.34538021282588</v>
      </c>
      <c r="P3579">
        <v>1.49309625316673</v>
      </c>
      <c r="Q3579" t="str">
        <f>LOOKUP(O3579,{0,1,2,3,4},{"Level1","Level2","Level3","Level4","Level5"})</f>
        <v>Level3</v>
      </c>
      <c r="R3579" t="str">
        <f>LOOKUP(P3579,{0,1,2,3,4},{"Level1","Level2","Level3","Level4","Level5"})</f>
        <v>Level2</v>
      </c>
    </row>
    <row r="3580" spans="1:18">
      <c r="A3580">
        <v>2070</v>
      </c>
      <c r="B3580">
        <v>9</v>
      </c>
      <c r="C3580">
        <v>3</v>
      </c>
      <c r="D3580">
        <v>32.9801635742188</v>
      </c>
      <c r="E3580">
        <v>23.7626495361328</v>
      </c>
      <c r="F3580">
        <v>69.6503564834595</v>
      </c>
      <c r="G3580">
        <v>70.6040132522583</v>
      </c>
      <c r="H3580">
        <v>2.22315567831726</v>
      </c>
      <c r="I3580">
        <v>3.15806066386443</v>
      </c>
      <c r="J3580">
        <v>160.157651832038</v>
      </c>
      <c r="K3580">
        <v>164.060210559234</v>
      </c>
      <c r="L3580">
        <v>6</v>
      </c>
      <c r="M3580">
        <v>6</v>
      </c>
      <c r="N3580">
        <v>0.0349165701417155</v>
      </c>
      <c r="O3580">
        <v>2.85602571968945</v>
      </c>
      <c r="P3580">
        <v>1.07977001251432</v>
      </c>
      <c r="Q3580" t="str">
        <f>LOOKUP(O3580,{0,1,2,3,4},{"Level1","Level2","Level3","Level4","Level5"})</f>
        <v>Level3</v>
      </c>
      <c r="R3580" t="str">
        <f>LOOKUP(P3580,{0,1,2,3,4},{"Level1","Level2","Level3","Level4","Level5"})</f>
        <v>Level2</v>
      </c>
    </row>
    <row r="3581" spans="1:18">
      <c r="A3581">
        <v>2070</v>
      </c>
      <c r="B3581">
        <v>9</v>
      </c>
      <c r="C3581">
        <v>4</v>
      </c>
      <c r="D3581">
        <v>31.5510635375977</v>
      </c>
      <c r="E3581">
        <v>22.2773208618164</v>
      </c>
      <c r="F3581">
        <v>79.2021667480469</v>
      </c>
      <c r="G3581">
        <v>80.6108509063721</v>
      </c>
      <c r="H3581">
        <v>2.93800572692751</v>
      </c>
      <c r="I3581">
        <v>4.03539530756452</v>
      </c>
      <c r="J3581">
        <v>123.457181359844</v>
      </c>
      <c r="K3581">
        <v>127.822605589722</v>
      </c>
      <c r="L3581">
        <v>5</v>
      </c>
      <c r="M3581">
        <v>5</v>
      </c>
      <c r="N3581">
        <v>0.0656376398335505</v>
      </c>
      <c r="O3581">
        <v>2.86269079812405</v>
      </c>
      <c r="P3581">
        <v>1.60543923733243</v>
      </c>
      <c r="Q3581" t="str">
        <f>LOOKUP(O3581,{0,1,2,3,4},{"Level1","Level2","Level3","Level4","Level5"})</f>
        <v>Level3</v>
      </c>
      <c r="R3581" t="str">
        <f>LOOKUP(P3581,{0,1,2,3,4},{"Level1","Level2","Level3","Level4","Level5"})</f>
        <v>Level2</v>
      </c>
    </row>
    <row r="3582" spans="1:18">
      <c r="A3582">
        <v>2070</v>
      </c>
      <c r="B3582">
        <v>9</v>
      </c>
      <c r="C3582">
        <v>5</v>
      </c>
      <c r="D3582">
        <v>30.758187866211</v>
      </c>
      <c r="E3582">
        <v>21.4805374145508</v>
      </c>
      <c r="F3582">
        <v>82.5993793487549</v>
      </c>
      <c r="G3582">
        <v>83.9337657928467</v>
      </c>
      <c r="H3582">
        <v>2.75023086453362</v>
      </c>
      <c r="I3582">
        <v>3.59493962253106</v>
      </c>
      <c r="J3582">
        <v>173.945757277908</v>
      </c>
      <c r="K3582">
        <v>178.25687225354</v>
      </c>
      <c r="L3582">
        <v>7</v>
      </c>
      <c r="M3582">
        <v>7</v>
      </c>
      <c r="N3582">
        <v>0.0316110363521073</v>
      </c>
      <c r="O3582">
        <v>2.20023358963106</v>
      </c>
      <c r="P3582">
        <v>1.55521169053168</v>
      </c>
      <c r="Q3582" t="str">
        <f>LOOKUP(O3582,{0,1,2,3,4},{"Level1","Level2","Level3","Level4","Level5"})</f>
        <v>Level3</v>
      </c>
      <c r="R3582" t="str">
        <f>LOOKUP(P3582,{0,1,2,3,4},{"Level1","Level2","Level3","Level4","Level5"})</f>
        <v>Level2</v>
      </c>
    </row>
    <row r="3583" spans="1:18">
      <c r="A3583">
        <v>2070</v>
      </c>
      <c r="B3583">
        <v>9</v>
      </c>
      <c r="C3583">
        <v>6</v>
      </c>
      <c r="D3583">
        <v>32.5000320434571</v>
      </c>
      <c r="E3583">
        <v>23.3183319091797</v>
      </c>
      <c r="F3583">
        <v>75.5780645370483</v>
      </c>
      <c r="G3583">
        <v>76.2308073043823</v>
      </c>
      <c r="H3583">
        <v>2.91662694347163</v>
      </c>
      <c r="I3583">
        <v>4.07130409594577</v>
      </c>
      <c r="J3583">
        <v>185.667518900127</v>
      </c>
      <c r="K3583">
        <v>188.291631577056</v>
      </c>
      <c r="L3583">
        <v>7</v>
      </c>
      <c r="M3583">
        <v>7</v>
      </c>
      <c r="N3583">
        <v>-0.022049416</v>
      </c>
      <c r="O3583">
        <v>2.1733447118584</v>
      </c>
      <c r="P3583">
        <v>1.02560237451467</v>
      </c>
      <c r="Q3583" t="str">
        <f>LOOKUP(O3583,{0,1,2,3,4},{"Level1","Level2","Level3","Level4","Level5"})</f>
        <v>Level3</v>
      </c>
      <c r="R3583" t="str">
        <f>LOOKUP(P3583,{0,1,2,3,4},{"Level1","Level2","Level3","Level4","Level5"})</f>
        <v>Level2</v>
      </c>
    </row>
    <row r="3584" spans="1:18">
      <c r="A3584">
        <v>2070</v>
      </c>
      <c r="B3584">
        <v>10</v>
      </c>
      <c r="C3584">
        <v>1</v>
      </c>
      <c r="D3584">
        <v>31.8877380371094</v>
      </c>
      <c r="E3584">
        <v>22.7861190795899</v>
      </c>
      <c r="F3584">
        <v>76.5174671173096</v>
      </c>
      <c r="G3584">
        <v>76.8470230102539</v>
      </c>
      <c r="H3584">
        <v>1.79233618414177</v>
      </c>
      <c r="I3584">
        <v>2.67310761488797</v>
      </c>
      <c r="J3584">
        <v>135.906291518013</v>
      </c>
      <c r="K3584">
        <v>137.641316833312</v>
      </c>
      <c r="L3584">
        <v>6</v>
      </c>
      <c r="M3584">
        <v>6</v>
      </c>
      <c r="N3584">
        <v>0.0057897108417468</v>
      </c>
      <c r="O3584">
        <v>2.58484028838567</v>
      </c>
      <c r="P3584">
        <v>0.684857531187586</v>
      </c>
      <c r="Q3584" t="str">
        <f>LOOKUP(O3584,{0,1,2,3,4},{"Level1","Level2","Level3","Level4","Level5"})</f>
        <v>Level3</v>
      </c>
      <c r="R3584" t="str">
        <f>LOOKUP(P3584,{0,1,2,3,4},{"Level1","Level2","Level3","Level4","Level5"})</f>
        <v>Level1</v>
      </c>
    </row>
    <row r="3585" spans="1:18">
      <c r="A3585">
        <v>2070</v>
      </c>
      <c r="B3585">
        <v>10</v>
      </c>
      <c r="C3585">
        <v>2</v>
      </c>
      <c r="D3585">
        <v>28.53291016</v>
      </c>
      <c r="E3585">
        <v>19.4015350341797</v>
      </c>
      <c r="F3585">
        <v>58.8589332580566</v>
      </c>
      <c r="G3585">
        <v>59.3237371444702</v>
      </c>
      <c r="H3585">
        <v>4.60076365112151</v>
      </c>
      <c r="I3585">
        <v>6.15833073545251</v>
      </c>
      <c r="J3585">
        <v>23.2643828784932</v>
      </c>
      <c r="K3585">
        <v>24.7091938678067</v>
      </c>
      <c r="L3585">
        <v>2</v>
      </c>
      <c r="M3585">
        <v>2</v>
      </c>
      <c r="N3585">
        <v>0.0878544736536029</v>
      </c>
      <c r="O3585">
        <v>1.95297407333716</v>
      </c>
      <c r="P3585">
        <v>1.06750884887058</v>
      </c>
      <c r="Q3585" t="str">
        <f>LOOKUP(O3585,{0,1,2,3,4},{"Level1","Level2","Level3","Level4","Level5"})</f>
        <v>Level2</v>
      </c>
      <c r="R3585" t="str">
        <f>LOOKUP(P3585,{0,1,2,3,4},{"Level1","Level2","Level3","Level4","Level5"})</f>
        <v>Level2</v>
      </c>
    </row>
    <row r="3586" spans="1:18">
      <c r="A3586">
        <v>2070</v>
      </c>
      <c r="B3586">
        <v>10</v>
      </c>
      <c r="C3586">
        <v>3</v>
      </c>
      <c r="D3586">
        <v>27.6224502563477</v>
      </c>
      <c r="E3586">
        <v>18.2839904785156</v>
      </c>
      <c r="F3586">
        <v>77.6242136001587</v>
      </c>
      <c r="G3586">
        <v>80.2704257965088</v>
      </c>
      <c r="H3586">
        <v>2.6229169635237</v>
      </c>
      <c r="I3586">
        <v>3.42995044568412</v>
      </c>
      <c r="J3586">
        <v>133.267631089274</v>
      </c>
      <c r="K3586">
        <v>134.472363242018</v>
      </c>
      <c r="L3586">
        <v>5</v>
      </c>
      <c r="M3586">
        <v>5</v>
      </c>
      <c r="N3586">
        <v>-0.078889507</v>
      </c>
      <c r="O3586">
        <v>0.297563897658676</v>
      </c>
      <c r="P3586">
        <v>0.0909195784975026</v>
      </c>
      <c r="Q3586" t="str">
        <f>LOOKUP(O3586,{0,1,2,3,4},{"Level1","Level2","Level3","Level4","Level5"})</f>
        <v>Level1</v>
      </c>
      <c r="R3586" t="str">
        <f>LOOKUP(P3586,{0,1,2,3,4},{"Level1","Level2","Level3","Level4","Level5"})</f>
        <v>Level1</v>
      </c>
    </row>
    <row r="3587" spans="1:18">
      <c r="A3587">
        <v>2070</v>
      </c>
      <c r="B3587">
        <v>10</v>
      </c>
      <c r="C3587">
        <v>4</v>
      </c>
      <c r="D3587">
        <v>21.3218841552735</v>
      </c>
      <c r="E3587">
        <v>12.650065612793</v>
      </c>
      <c r="F3587">
        <v>68.0825178146362</v>
      </c>
      <c r="G3587">
        <v>67.3587045669556</v>
      </c>
      <c r="H3587">
        <v>2.79744973432609</v>
      </c>
      <c r="I3587">
        <v>4.40204198908766</v>
      </c>
      <c r="J3587">
        <v>77.2507918396847</v>
      </c>
      <c r="K3587">
        <v>81.4887830251916</v>
      </c>
      <c r="L3587">
        <v>4</v>
      </c>
      <c r="M3587">
        <v>4</v>
      </c>
      <c r="N3587">
        <v>0.0447371566620682</v>
      </c>
      <c r="O3587">
        <v>0.0474046408198589</v>
      </c>
      <c r="P3587">
        <v>0.273594598129231</v>
      </c>
      <c r="Q3587" t="str">
        <f>LOOKUP(O3587,{0,1,2,3,4},{"Level1","Level2","Level3","Level4","Level5"})</f>
        <v>Level1</v>
      </c>
      <c r="R3587" t="str">
        <f>LOOKUP(P3587,{0,1,2,3,4},{"Level1","Level2","Level3","Level4","Level5"})</f>
        <v>Level1</v>
      </c>
    </row>
    <row r="3588" spans="1:18">
      <c r="A3588">
        <v>2070</v>
      </c>
      <c r="B3588">
        <v>10</v>
      </c>
      <c r="C3588">
        <v>5</v>
      </c>
      <c r="D3588">
        <v>25.0912139892578</v>
      </c>
      <c r="E3588">
        <v>16.4090316772461</v>
      </c>
      <c r="F3588">
        <v>58.6538778305054</v>
      </c>
      <c r="G3588">
        <v>57.1277252197266</v>
      </c>
      <c r="H3588">
        <v>2.04505129771565</v>
      </c>
      <c r="I3588">
        <v>3.45797873609487</v>
      </c>
      <c r="J3588">
        <v>93.1120516056293</v>
      </c>
      <c r="K3588">
        <v>98.0254395131512</v>
      </c>
      <c r="L3588">
        <v>4</v>
      </c>
      <c r="M3588">
        <v>4</v>
      </c>
      <c r="N3588">
        <v>0.0263568289433693</v>
      </c>
      <c r="O3588">
        <v>0</v>
      </c>
      <c r="P3588">
        <v>0.0341993247661538</v>
      </c>
      <c r="Q3588" t="str">
        <f>LOOKUP(O3588,{0,1,2,3,4},{"Level1","Level2","Level3","Level4","Level5"})</f>
        <v>Level1</v>
      </c>
      <c r="R3588" t="str">
        <f>LOOKUP(P3588,{0,1,2,3,4},{"Level1","Level2","Level3","Level4","Level5"})</f>
        <v>Level1</v>
      </c>
    </row>
    <row r="3589" spans="1:18">
      <c r="A3589">
        <v>2070</v>
      </c>
      <c r="B3589">
        <v>10</v>
      </c>
      <c r="C3589">
        <v>6</v>
      </c>
      <c r="D3589">
        <v>19.6825055440267</v>
      </c>
      <c r="E3589">
        <v>10.7367848714193</v>
      </c>
      <c r="F3589">
        <v>81.4867258071899</v>
      </c>
      <c r="G3589">
        <v>84.3124124209086</v>
      </c>
      <c r="H3589">
        <v>3.36037897757656</v>
      </c>
      <c r="I3589">
        <v>5.43680070089508</v>
      </c>
      <c r="J3589">
        <v>45.9886440902913</v>
      </c>
      <c r="K3589">
        <v>45.4221741500425</v>
      </c>
      <c r="L3589">
        <v>3</v>
      </c>
      <c r="M3589">
        <v>3</v>
      </c>
      <c r="N3589">
        <v>0.105952420982322</v>
      </c>
      <c r="O3589">
        <v>0.0948092816397177</v>
      </c>
      <c r="P3589">
        <v>0.0341993247661538</v>
      </c>
      <c r="Q3589" t="str">
        <f>LOOKUP(O3589,{0,1,2,3,4},{"Level1","Level2","Level3","Level4","Level5"})</f>
        <v>Level1</v>
      </c>
      <c r="R3589" t="str">
        <f>LOOKUP(P3589,{0,1,2,3,4},{"Level1","Level2","Level3","Level4","Level5"})</f>
        <v>Level1</v>
      </c>
    </row>
    <row r="3590" spans="1:18">
      <c r="A3590">
        <v>2070</v>
      </c>
      <c r="B3590">
        <v>11</v>
      </c>
      <c r="C3590">
        <v>1</v>
      </c>
      <c r="D3590">
        <v>22.1041976928711</v>
      </c>
      <c r="E3590">
        <v>13.9897476196289</v>
      </c>
      <c r="F3590">
        <v>46.1039878845215</v>
      </c>
      <c r="G3590">
        <v>41.9848398208618</v>
      </c>
      <c r="H3590">
        <v>2.41386790783352</v>
      </c>
      <c r="I3590">
        <v>4.58830279634032</v>
      </c>
      <c r="J3590">
        <v>62.3524666538945</v>
      </c>
      <c r="K3590">
        <v>71.2144528764098</v>
      </c>
      <c r="L3590">
        <v>3</v>
      </c>
      <c r="M3590">
        <v>3</v>
      </c>
      <c r="N3590">
        <v>0.0904791029773559</v>
      </c>
      <c r="O3590">
        <v>0</v>
      </c>
      <c r="P3590">
        <v>0.0170996623830769</v>
      </c>
      <c r="Q3590" t="str">
        <f>LOOKUP(O3590,{0,1,2,3,4},{"Level1","Level2","Level3","Level4","Level5"})</f>
        <v>Level1</v>
      </c>
      <c r="R3590" t="str">
        <f>LOOKUP(P3590,{0,1,2,3,4},{"Level1","Level2","Level3","Level4","Level5"})</f>
        <v>Level1</v>
      </c>
    </row>
    <row r="3591" spans="1:18">
      <c r="A3591">
        <v>2070</v>
      </c>
      <c r="B3591">
        <v>11</v>
      </c>
      <c r="C3591">
        <v>2</v>
      </c>
      <c r="D3591">
        <v>19.2337753295899</v>
      </c>
      <c r="E3591">
        <v>11.2380462646485</v>
      </c>
      <c r="F3591">
        <v>44.9285799026489</v>
      </c>
      <c r="G3591">
        <v>40.0031542778015</v>
      </c>
      <c r="H3591">
        <v>2.13050108713244</v>
      </c>
      <c r="I3591">
        <v>4.00583022782709</v>
      </c>
      <c r="J3591">
        <v>47.3718670991185</v>
      </c>
      <c r="K3591">
        <v>58.8858901517166</v>
      </c>
      <c r="L3591">
        <v>3</v>
      </c>
      <c r="M3591">
        <v>3</v>
      </c>
      <c r="N3591">
        <v>0.0705583622413242</v>
      </c>
      <c r="O3591">
        <v>0</v>
      </c>
      <c r="P3591">
        <v>0.0170996623830769</v>
      </c>
      <c r="Q3591" t="str">
        <f>LOOKUP(O3591,{0,1,2,3,4},{"Level1","Level2","Level3","Level4","Level5"})</f>
        <v>Level1</v>
      </c>
      <c r="R3591" t="str">
        <f>LOOKUP(P3591,{0,1,2,3,4},{"Level1","Level2","Level3","Level4","Level5"})</f>
        <v>Level1</v>
      </c>
    </row>
    <row r="3592" spans="1:18">
      <c r="A3592">
        <v>2070</v>
      </c>
      <c r="B3592">
        <v>11</v>
      </c>
      <c r="C3592">
        <v>3</v>
      </c>
      <c r="D3592">
        <v>19.8498077392578</v>
      </c>
      <c r="E3592">
        <v>12.1355941772461</v>
      </c>
      <c r="F3592">
        <v>43.9474449157715</v>
      </c>
      <c r="G3592">
        <v>39.0870206832886</v>
      </c>
      <c r="H3592">
        <v>3.88910981365713</v>
      </c>
      <c r="I3592">
        <v>7.00923221844455</v>
      </c>
      <c r="J3592">
        <v>22.5400120166752</v>
      </c>
      <c r="K3592">
        <v>35.3076515854132</v>
      </c>
      <c r="L3592">
        <v>2</v>
      </c>
      <c r="M3592">
        <v>2</v>
      </c>
      <c r="N3592">
        <v>0.123286372040327</v>
      </c>
      <c r="O3592">
        <v>0</v>
      </c>
      <c r="P3592">
        <v>0.0170996623830769</v>
      </c>
      <c r="Q3592" t="str">
        <f>LOOKUP(O3592,{0,1,2,3,4},{"Level1","Level2","Level3","Level4","Level5"})</f>
        <v>Level1</v>
      </c>
      <c r="R3592" t="str">
        <f>LOOKUP(P3592,{0,1,2,3,4},{"Level1","Level2","Level3","Level4","Level5"})</f>
        <v>Level1</v>
      </c>
    </row>
    <row r="3593" spans="1:18">
      <c r="A3593">
        <v>2070</v>
      </c>
      <c r="B3593">
        <v>11</v>
      </c>
      <c r="C3593">
        <v>4</v>
      </c>
      <c r="D3593">
        <v>22.5849731445313</v>
      </c>
      <c r="E3593">
        <v>14.9666961669922</v>
      </c>
      <c r="F3593">
        <v>46.9548873901367</v>
      </c>
      <c r="G3593">
        <v>41.3957605361938</v>
      </c>
      <c r="H3593">
        <v>0.951133265183088</v>
      </c>
      <c r="I3593">
        <v>2.17270841453726</v>
      </c>
      <c r="J3593">
        <v>125.494858751972</v>
      </c>
      <c r="K3593">
        <v>141.696138038434</v>
      </c>
      <c r="L3593">
        <v>5</v>
      </c>
      <c r="M3593">
        <v>6</v>
      </c>
      <c r="N3593">
        <v>0.0554799901430744</v>
      </c>
      <c r="O3593">
        <v>0</v>
      </c>
      <c r="P3593">
        <v>0</v>
      </c>
      <c r="Q3593" t="str">
        <f>LOOKUP(O3593,{0,1,2,3,4},{"Level1","Level2","Level3","Level4","Level5"})</f>
        <v>Level1</v>
      </c>
      <c r="R3593" t="str">
        <f>LOOKUP(P3593,{0,1,2,3,4},{"Level1","Level2","Level3","Level4","Level5"})</f>
        <v>Level1</v>
      </c>
    </row>
    <row r="3594" spans="1:18">
      <c r="A3594">
        <v>2070</v>
      </c>
      <c r="B3594">
        <v>11</v>
      </c>
      <c r="C3594">
        <v>5</v>
      </c>
      <c r="D3594">
        <v>24.4698913574219</v>
      </c>
      <c r="E3594">
        <v>16.3112731933594</v>
      </c>
      <c r="F3594">
        <v>57.9624071121216</v>
      </c>
      <c r="G3594">
        <v>54.9567380905151</v>
      </c>
      <c r="H3594">
        <v>1.43764879001911</v>
      </c>
      <c r="I3594">
        <v>2.6957093312021</v>
      </c>
      <c r="J3594">
        <v>114.069285784982</v>
      </c>
      <c r="K3594">
        <v>122.196893553003</v>
      </c>
      <c r="L3594">
        <v>5</v>
      </c>
      <c r="M3594">
        <v>5</v>
      </c>
      <c r="N3594">
        <v>0.0282296953134262</v>
      </c>
      <c r="O3594">
        <v>0</v>
      </c>
      <c r="P3594">
        <v>0</v>
      </c>
      <c r="Q3594" t="str">
        <f>LOOKUP(O3594,{0,1,2,3,4},{"Level1","Level2","Level3","Level4","Level5"})</f>
        <v>Level1</v>
      </c>
      <c r="R3594" t="str">
        <f>LOOKUP(P3594,{0,1,2,3,4},{"Level1","Level2","Level3","Level4","Level5"})</f>
        <v>Level1</v>
      </c>
    </row>
    <row r="3595" spans="1:18">
      <c r="A3595">
        <v>2070</v>
      </c>
      <c r="B3595">
        <v>11</v>
      </c>
      <c r="C3595">
        <v>6</v>
      </c>
      <c r="D3595">
        <v>21.6356063842774</v>
      </c>
      <c r="E3595">
        <v>13.1884826660156</v>
      </c>
      <c r="F3595">
        <v>54.2875534057617</v>
      </c>
      <c r="G3595">
        <v>51.9348096847534</v>
      </c>
      <c r="H3595">
        <v>2.23463512309403</v>
      </c>
      <c r="I3595">
        <v>3.61842314185875</v>
      </c>
      <c r="J3595">
        <v>155.17288001809</v>
      </c>
      <c r="K3595">
        <v>158.087601270378</v>
      </c>
      <c r="L3595">
        <v>6</v>
      </c>
      <c r="M3595">
        <v>6</v>
      </c>
      <c r="N3595">
        <v>-0.050411929</v>
      </c>
      <c r="O3595">
        <v>0</v>
      </c>
      <c r="P3595">
        <v>0</v>
      </c>
      <c r="Q3595" t="str">
        <f>LOOKUP(O3595,{0,1,2,3,4},{"Level1","Level2","Level3","Level4","Level5"})</f>
        <v>Level1</v>
      </c>
      <c r="R3595" t="str">
        <f>LOOKUP(P3595,{0,1,2,3,4},{"Level1","Level2","Level3","Level4","Level5"})</f>
        <v>Level1</v>
      </c>
    </row>
    <row r="3596" spans="1:18">
      <c r="A3596">
        <v>2070</v>
      </c>
      <c r="B3596">
        <v>12</v>
      </c>
      <c r="C3596">
        <v>1</v>
      </c>
      <c r="D3596">
        <v>22.872445678711</v>
      </c>
      <c r="E3596">
        <v>14.06035156</v>
      </c>
      <c r="F3596">
        <v>70.4741193771362</v>
      </c>
      <c r="G3596">
        <v>71.4850214004517</v>
      </c>
      <c r="H3596">
        <v>2.58279108228173</v>
      </c>
      <c r="I3596">
        <v>3.85655076586358</v>
      </c>
      <c r="J3596">
        <v>189.005134309097</v>
      </c>
      <c r="K3596">
        <v>193.242468459305</v>
      </c>
      <c r="L3596">
        <v>7</v>
      </c>
      <c r="M3596">
        <v>7</v>
      </c>
      <c r="N3596">
        <v>-0.042899859</v>
      </c>
      <c r="O3596">
        <v>0</v>
      </c>
      <c r="P3596">
        <v>0</v>
      </c>
      <c r="Q3596" t="str">
        <f>LOOKUP(O3596,{0,1,2,3,4},{"Level1","Level2","Level3","Level4","Level5"})</f>
        <v>Level1</v>
      </c>
      <c r="R3596" t="str">
        <f>LOOKUP(P3596,{0,1,2,3,4},{"Level1","Level2","Level3","Level4","Level5"})</f>
        <v>Level1</v>
      </c>
    </row>
    <row r="3597" spans="1:18">
      <c r="A3597">
        <v>2070</v>
      </c>
      <c r="B3597">
        <v>12</v>
      </c>
      <c r="C3597">
        <v>2</v>
      </c>
      <c r="D3597">
        <v>24.2314987182617</v>
      </c>
      <c r="E3597">
        <v>15.4939727783203</v>
      </c>
      <c r="F3597">
        <v>66.242173576355</v>
      </c>
      <c r="G3597">
        <v>65.7718372344971</v>
      </c>
      <c r="H3597">
        <v>2.94399032820226</v>
      </c>
      <c r="I3597">
        <v>4.29754921249444</v>
      </c>
      <c r="J3597">
        <v>210.178286419521</v>
      </c>
      <c r="K3597">
        <v>212.547859550384</v>
      </c>
      <c r="L3597">
        <v>8</v>
      </c>
      <c r="M3597">
        <v>8</v>
      </c>
      <c r="N3597">
        <v>-0.010558487</v>
      </c>
      <c r="O3597">
        <v>0</v>
      </c>
      <c r="P3597">
        <v>0</v>
      </c>
      <c r="Q3597" t="str">
        <f>LOOKUP(O3597,{0,1,2,3,4},{"Level1","Level2","Level3","Level4","Level5"})</f>
        <v>Level1</v>
      </c>
      <c r="R3597" t="str">
        <f>LOOKUP(P3597,{0,1,2,3,4},{"Level1","Level2","Level3","Level4","Level5"})</f>
        <v>Level1</v>
      </c>
    </row>
    <row r="3598" spans="1:18">
      <c r="A3598">
        <v>2070</v>
      </c>
      <c r="B3598">
        <v>12</v>
      </c>
      <c r="C3598">
        <v>3</v>
      </c>
      <c r="D3598">
        <v>24.9871978759766</v>
      </c>
      <c r="E3598">
        <v>16.3934341430664</v>
      </c>
      <c r="F3598">
        <v>60.4278476715088</v>
      </c>
      <c r="G3598">
        <v>58.7015884399414</v>
      </c>
      <c r="H3598">
        <v>2.69665644452889</v>
      </c>
      <c r="I3598">
        <v>4.0235520526053</v>
      </c>
      <c r="J3598">
        <v>205.230514376158</v>
      </c>
      <c r="K3598">
        <v>211.008714116978</v>
      </c>
      <c r="L3598">
        <v>8</v>
      </c>
      <c r="M3598">
        <v>8</v>
      </c>
      <c r="N3598">
        <v>-0.036955321</v>
      </c>
      <c r="O3598">
        <v>0</v>
      </c>
      <c r="P3598">
        <v>0</v>
      </c>
      <c r="Q3598" t="str">
        <f>LOOKUP(O3598,{0,1,2,3,4},{"Level1","Level2","Level3","Level4","Level5"})</f>
        <v>Level1</v>
      </c>
      <c r="R3598" t="str">
        <f>LOOKUP(P3598,{0,1,2,3,4},{"Level1","Level2","Level3","Level4","Level5"})</f>
        <v>Level1</v>
      </c>
    </row>
    <row r="3599" spans="1:18">
      <c r="A3599">
        <v>2070</v>
      </c>
      <c r="B3599">
        <v>12</v>
      </c>
      <c r="C3599">
        <v>4</v>
      </c>
      <c r="D3599">
        <v>15.6057846069336</v>
      </c>
      <c r="E3599">
        <v>6.50143127441409</v>
      </c>
      <c r="F3599">
        <v>67.4906599</v>
      </c>
      <c r="G3599">
        <v>70.6611652374268</v>
      </c>
      <c r="H3599">
        <v>2.8049675933352</v>
      </c>
      <c r="I3599">
        <v>4.18508815713766</v>
      </c>
      <c r="J3599">
        <v>79.2928013867009</v>
      </c>
      <c r="K3599">
        <v>72.9981678418077</v>
      </c>
      <c r="L3599">
        <v>4</v>
      </c>
      <c r="M3599">
        <v>3</v>
      </c>
      <c r="N3599">
        <v>-0.005755668</v>
      </c>
      <c r="O3599">
        <v>1.35103226336598</v>
      </c>
      <c r="P3599">
        <v>1.09437839251692</v>
      </c>
      <c r="Q3599" t="str">
        <f>LOOKUP(O3599,{0,1,2,3,4},{"Level1","Level2","Level3","Level4","Level5"})</f>
        <v>Level2</v>
      </c>
      <c r="R3599" t="str">
        <f>LOOKUP(P3599,{0,1,2,3,4},{"Level1","Level2","Level3","Level4","Level5"})</f>
        <v>Level2</v>
      </c>
    </row>
    <row r="3600" spans="1:18">
      <c r="A3600">
        <v>2070</v>
      </c>
      <c r="B3600">
        <v>12</v>
      </c>
      <c r="C3600">
        <v>5</v>
      </c>
      <c r="D3600">
        <v>14.3527359008789</v>
      </c>
      <c r="E3600">
        <v>6.36187133789065</v>
      </c>
      <c r="F3600">
        <v>39.5990556716919</v>
      </c>
      <c r="G3600">
        <v>35.3208819389343</v>
      </c>
      <c r="H3600">
        <v>2.04905338858148</v>
      </c>
      <c r="I3600">
        <v>3.78558488963918</v>
      </c>
      <c r="J3600">
        <v>64.37690041</v>
      </c>
      <c r="K3600">
        <v>78.5811311381661</v>
      </c>
      <c r="L3600">
        <v>3</v>
      </c>
      <c r="M3600">
        <v>4</v>
      </c>
      <c r="N3600">
        <v>0.0515513345224727</v>
      </c>
      <c r="O3600">
        <v>0</v>
      </c>
      <c r="P3600">
        <v>0.0170996623830769</v>
      </c>
      <c r="Q3600" t="str">
        <f>LOOKUP(O3600,{0,1,2,3,4},{"Level1","Level2","Level3","Level4","Level5"})</f>
        <v>Level1</v>
      </c>
      <c r="R3600" t="str">
        <f>LOOKUP(P3600,{0,1,2,3,4},{"Level1","Level2","Level3","Level4","Level5"})</f>
        <v>Level1</v>
      </c>
    </row>
    <row r="3601" spans="1:18">
      <c r="A3601">
        <v>2070</v>
      </c>
      <c r="B3601">
        <v>12</v>
      </c>
      <c r="C3601">
        <v>6</v>
      </c>
      <c r="D3601">
        <v>13.9354187011719</v>
      </c>
      <c r="E3601">
        <v>6.16931432088218</v>
      </c>
      <c r="F3601">
        <v>39.0424952507019</v>
      </c>
      <c r="G3601">
        <v>34.4174621105194</v>
      </c>
      <c r="H3601">
        <v>2.22839157951046</v>
      </c>
      <c r="I3601">
        <v>4.32808404344181</v>
      </c>
      <c r="J3601">
        <v>56.0205451852456</v>
      </c>
      <c r="K3601">
        <v>73.3536067481168</v>
      </c>
      <c r="L3601">
        <v>3</v>
      </c>
      <c r="M3601">
        <v>3</v>
      </c>
      <c r="N3601">
        <v>0.0780680361134699</v>
      </c>
      <c r="O3601">
        <v>0</v>
      </c>
      <c r="P3601">
        <v>0.0170996623830769</v>
      </c>
      <c r="Q3601" t="str">
        <f>LOOKUP(O3601,{0,1,2,3,4},{"Level1","Level2","Level3","Level4","Level5"})</f>
        <v>Level1</v>
      </c>
      <c r="R3601" t="str">
        <f>LOOKUP(P3601,{0,1,2,3,4},{"Level1","Level2","Level3","Level4","Level5"})</f>
        <v>Level1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充要条件</cp:lastModifiedBy>
  <dcterms:created xsi:type="dcterms:W3CDTF">2025-01-13T08:32:00Z</dcterms:created>
  <dcterms:modified xsi:type="dcterms:W3CDTF">2025-01-13T08:44:15Z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A4DD4E732E964602A6B163E342AB3952_12</vt:lpwstr>
  </property>
  <property fmtid="{D5CDD505-2E9C-101B-9397-08002B2CF9AE}" pid="3" name="KSOProductBuildVer">
    <vt:lpwstr>2052-12.1.0.19770</vt:lpwstr>
  </property>
</Properties>
</file>