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<sst xmlns="http://schemas.openxmlformats.org/spreadsheetml/2006/main" count="10803" uniqueCount="10688">
  <si>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</si>
  <si>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</si>
  <si>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</si>
  <si>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</si>
  <si>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</si>
  <si>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</si>
  <si>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</si>
  <si>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</si>
  <si>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</si>
  <si>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</si>
  <si>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</si>
  <si>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</si>
  <si>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</si>
  <si>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</si>
  <si>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</si>
  <si>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</si>
  <si>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</si>
  <si>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9.55000483989716</t>
  </si>
  <si>
    <t>2.88375694938004</t>
  </si>
  <si>
    <t>0.0456605195999146</t>
  </si>
  <si>
    <t>59.0875104904175</t>
  </si>
  <si>
    <t>39.4375028610229</t>
  </si>
  <si>
    <t>2.28354490748843</t>
  </si>
  <si>
    <t>7.55370347969768</t>
  </si>
  <si>
    <t>214.305468203134</t>
  </si>
  <si>
    <t>314.446280110874</t>
  </si>
  <si>
    <t>10.360003900528</t>
  </si>
  <si>
    <t>5.1725051343441</t>
  </si>
  <si>
    <t>0.0333853483200073</t>
  </si>
  <si>
    <t>66.3750135421753</t>
  </si>
  <si>
    <t>42.8000061035156</t>
  </si>
  <si>
    <t>3.29101030867809</t>
  </si>
  <si>
    <t>7.17632021920164</t>
  </si>
  <si>
    <t>149.208717288683</t>
  </si>
  <si>
    <t>302.882141587383</t>
  </si>
  <si>
    <t>17.9950077056885</t>
  </si>
  <si>
    <t>12.3800037384033</t>
  </si>
  <si>
    <t>81.7125152587891</t>
  </si>
  <si>
    <t>69.2875133514404</t>
  </si>
  <si>
    <t>2.33837868919069</t>
  </si>
  <si>
    <t>7.0476154841541</t>
  </si>
  <si>
    <t>167.946697506209</t>
  </si>
  <si>
    <t>228.479440912879</t>
  </si>
  <si>
    <t>6.36250765919685</t>
  </si>
  <si>
    <t>2.08000641465187</t>
  </si>
  <si>
    <t>92.5000152587891</t>
  </si>
  <si>
    <t>81.4375148773193</t>
  </si>
  <si>
    <t>4.75151257280721</t>
  </si>
  <si>
    <t>4.30391711075132</t>
  </si>
  <si>
    <t>146.549136237204</t>
  </si>
  <si>
    <t>277.13528301716</t>
  </si>
  <si>
    <t>5.4725020647049</t>
  </si>
  <si>
    <t>0.00391044616699219</t>
  </si>
  <si>
    <t>76.3375137329102</t>
  </si>
  <si>
    <t>63.6250118255615</t>
  </si>
  <si>
    <t>4.27815316452472</t>
  </si>
  <si>
    <t>4.34788638295932</t>
  </si>
  <si>
    <t>105.542296591196</t>
  </si>
  <si>
    <t>206.002930480847</t>
  </si>
  <si>
    <t>5.32708756128947</t>
  </si>
  <si>
    <t>0.0184771021207174</t>
  </si>
  <si>
    <t>80.4062649408976</t>
  </si>
  <si>
    <t>60.8645957310994</t>
  </si>
  <si>
    <t>3.54853929618843</t>
  </si>
  <si>
    <t>3.39091529267635</t>
  </si>
  <si>
    <t>92.9829895590869</t>
  </si>
  <si>
    <t>7.58375558853149</t>
  </si>
  <si>
    <t>0.126258814707398</t>
  </si>
  <si>
    <t>0.0620604753494263</t>
  </si>
  <si>
    <t>78.1125144958496</t>
  </si>
  <si>
    <t>56.2625091552734</t>
  </si>
  <si>
    <t>2.01325059873897</t>
  </si>
  <si>
    <t>3.64630107267589</t>
  </si>
  <si>
    <t>104.509696173617</t>
  </si>
  <si>
    <t>219.636035702046</t>
  </si>
  <si>
    <t>10.1362536430359</t>
  </si>
  <si>
    <t>3.27125237472355</t>
  </si>
  <si>
    <t>0.0026979923248291</t>
  </si>
  <si>
    <t>79.4500143051147</t>
  </si>
  <si>
    <t>65.5750127792358</t>
  </si>
  <si>
    <t>2.97351061202228</t>
  </si>
  <si>
    <t>4.3408067035945</t>
  </si>
  <si>
    <t>198.345859378204</t>
  </si>
  <si>
    <t>281.645718036307</t>
  </si>
  <si>
    <t>10.201257610321</t>
  </si>
  <si>
    <t>4.47500604391098</t>
  </si>
  <si>
    <t>76.3125135421753</t>
  </si>
  <si>
    <t>55.9000080108643</t>
  </si>
  <si>
    <t>4.26325192742323</t>
  </si>
  <si>
    <t>2.57983717933116</t>
  </si>
  <si>
    <t>114.414232572654</t>
  </si>
  <si>
    <t>159.644698000204</t>
  </si>
  <si>
    <t>11.1737567186356</t>
  </si>
  <si>
    <t>6.08500524163246</t>
  </si>
  <si>
    <t>84.2625152587891</t>
  </si>
  <si>
    <t>63.4625116348267</t>
  </si>
  <si>
    <t>3.46423466328347</t>
  </si>
  <si>
    <t>5.22358351702729</t>
  </si>
  <si>
    <t>93.9407397111767</t>
  </si>
  <si>
    <t>178.149115494042</t>
  </si>
  <si>
    <t>11.6750063896179</t>
  </si>
  <si>
    <t>7.28000349998474</t>
  </si>
  <si>
    <t>91.8375152587891</t>
  </si>
  <si>
    <t>80.2875144958496</t>
  </si>
  <si>
    <t>3.03130309925566</t>
  </si>
  <si>
    <t>4.28643745364282</t>
  </si>
  <si>
    <t>97.9831339787403</t>
  </si>
  <si>
    <t>249.459590112324</t>
  </si>
  <si>
    <t>14.1062615712484</t>
  </si>
  <si>
    <t>9.82291845480601</t>
  </si>
  <si>
    <t>94.0416819254557</t>
  </si>
  <si>
    <t>87.4166819254557</t>
  </si>
  <si>
    <t>1.84670825320914</t>
  </si>
  <si>
    <t>7.15859515705243</t>
  </si>
  <si>
    <t>73.2847023323164</t>
  </si>
  <si>
    <t>236.636313175172</t>
  </si>
  <si>
    <t>11.5062594413757</t>
  </si>
  <si>
    <t>7.39125991910696</t>
  </si>
  <si>
    <t>95.6875152587891</t>
  </si>
  <si>
    <t>90.1250152587891</t>
  </si>
  <si>
    <t>4.66341046761712</t>
  </si>
  <si>
    <t>5.97206727488152</t>
  </si>
  <si>
    <t>105.537984897399</t>
  </si>
  <si>
    <t>246.689307263972</t>
  </si>
  <si>
    <t>13.916255569458</t>
  </si>
  <si>
    <t>6.51250620484352</t>
  </si>
  <si>
    <t>0.0227479934692383</t>
  </si>
  <si>
    <t>77.5500152587891</t>
  </si>
  <si>
    <t>51.3000091552734</t>
  </si>
  <si>
    <t>2.86553048281777</t>
  </si>
  <si>
    <t>4.8354473537798</t>
  </si>
  <si>
    <t>192.059972234437</t>
  </si>
  <si>
    <t>277.193035870388</t>
  </si>
  <si>
    <t>16.547505569458</t>
  </si>
  <si>
    <t>10.0350024700165</t>
  </si>
  <si>
    <t>94.2875152587891</t>
  </si>
  <si>
    <t>75.9375144958496</t>
  </si>
  <si>
    <t>2.52020426798407</t>
  </si>
  <si>
    <t>5.31858394424207</t>
  </si>
  <si>
    <t>149.509317706343</t>
  </si>
  <si>
    <t>227.534937767079</t>
  </si>
  <si>
    <t>15.6675052642822</t>
  </si>
  <si>
    <t>8.96625227928162</t>
  </si>
  <si>
    <t>0.00226044654846191</t>
  </si>
  <si>
    <t>85.5625152587891</t>
  </si>
  <si>
    <t>61.9125112533569</t>
  </si>
  <si>
    <t>2.70631240889415</t>
  </si>
  <si>
    <t>4.8990514759224</t>
  </si>
  <si>
    <t>197.241239787176</t>
  </si>
  <si>
    <t>143.174269160972</t>
  </si>
  <si>
    <t>13.0150104522705</t>
  </si>
  <si>
    <t>6.75375526547432</t>
  </si>
  <si>
    <t>94.3625152587891</t>
  </si>
  <si>
    <t>79.9750137329102</t>
  </si>
  <si>
    <t>3.08940758455186</t>
  </si>
  <si>
    <t>5.47777782390185</t>
  </si>
  <si>
    <t>65.0444167470979</t>
  </si>
  <si>
    <t>220.733145575379</t>
  </si>
  <si>
    <t>16.3708438873291</t>
  </si>
  <si>
    <t>10.5843804677327</t>
  </si>
  <si>
    <t>0.00312302509943644</t>
  </si>
  <si>
    <t>90.5520985921224</t>
  </si>
  <si>
    <t>71.5104293823242</t>
  </si>
  <si>
    <t>1.68479544047212</t>
  </si>
  <si>
    <t>4.69698333617638</t>
  </si>
  <si>
    <t>157.905049738639</t>
  </si>
  <si>
    <t>267.279309856348</t>
  </si>
  <si>
    <t>20.9562564849854</t>
  </si>
  <si>
    <t>15.6212543487549</t>
  </si>
  <si>
    <t>89.9875152587891</t>
  </si>
  <si>
    <t>68.650013923645</t>
  </si>
  <si>
    <t>4.23114254097794</t>
  </si>
  <si>
    <t>9.76173562452821</t>
  </si>
  <si>
    <t>163.576360945734</t>
  </si>
  <si>
    <t>208.528214225612</t>
  </si>
  <si>
    <t>16.485005569458</t>
  </si>
  <si>
    <t>9.91750655174255</t>
  </si>
  <si>
    <t>91.6875152587891</t>
  </si>
  <si>
    <t>73.1375135421753</t>
  </si>
  <si>
    <t>3.57903999564712</t>
  </si>
  <si>
    <t>4.48283348090463</t>
  </si>
  <si>
    <t>144.742224730367</t>
  </si>
  <si>
    <t>202.903248352326</t>
  </si>
  <si>
    <t>19.0937564849854</t>
  </si>
  <si>
    <t>12.707507610321</t>
  </si>
  <si>
    <t>0.0872729301452637</t>
  </si>
  <si>
    <t>82.7750152587891</t>
  </si>
  <si>
    <t>51.8750093460083</t>
  </si>
  <si>
    <t>4.91735254722088</t>
  </si>
  <si>
    <t>9.97556614197047</t>
  </si>
  <si>
    <t>162.710829503246</t>
  </si>
  <si>
    <t>268.211032657996</t>
  </si>
  <si>
    <t>17.2612552642822</t>
  </si>
  <si>
    <t>10.8175066947937</t>
  </si>
  <si>
    <t>95.2500152587891</t>
  </si>
  <si>
    <t>90.9125152587891</t>
  </si>
  <si>
    <t>2.95713024978394</t>
  </si>
  <si>
    <t>6.59196193297188</t>
  </si>
  <si>
    <t>202.946397320831</t>
  </si>
  <si>
    <t>18.5087574005127</t>
  </si>
  <si>
    <t>13.3937518119812</t>
  </si>
  <si>
    <t>96.1875152587891</t>
  </si>
  <si>
    <t>82.9375152587891</t>
  </si>
  <si>
    <t>4.10656489723814</t>
  </si>
  <si>
    <t>4.60992866426997</t>
  </si>
  <si>
    <t>79.8651365327514</t>
  </si>
  <si>
    <t>163.57176697394</t>
  </si>
  <si>
    <t>19.2900104522705</t>
  </si>
  <si>
    <t>14.6475039958954</t>
  </si>
  <si>
    <t>0.0123980760574341</t>
  </si>
  <si>
    <t>95.0250152587891</t>
  </si>
  <si>
    <t>81.3875152587891</t>
  </si>
  <si>
    <t>2.48110103248288</t>
  </si>
  <si>
    <t>6.02114367280183</t>
  </si>
  <si>
    <t>118.568456739445</t>
  </si>
  <si>
    <t>238.326662894297</t>
  </si>
  <si>
    <t>21.9575077056885</t>
  </si>
  <si>
    <t>16.9462574005127</t>
  </si>
  <si>
    <t>97.5000152587891</t>
  </si>
  <si>
    <t>77.8500152587891</t>
  </si>
  <si>
    <t>2.10054256292753</t>
  </si>
  <si>
    <t>4.59907151144877</t>
  </si>
  <si>
    <t>96.1078076896946</t>
  </si>
  <si>
    <t>220.304815104586</t>
  </si>
  <si>
    <t>20.1187549591064</t>
  </si>
  <si>
    <t>14.1412601470947</t>
  </si>
  <si>
    <t>96.2875152587891</t>
  </si>
  <si>
    <t>87.5750152587891</t>
  </si>
  <si>
    <t>2.84599654662912</t>
  </si>
  <si>
    <t>4.75720554008933</t>
  </si>
  <si>
    <t>138.935149098438</t>
  </si>
  <si>
    <t>246.653251381924</t>
  </si>
  <si>
    <t>21.7212589263916</t>
  </si>
  <si>
    <t>14.4725025177002</t>
  </si>
  <si>
    <t>0.00893547534942627</t>
  </si>
  <si>
    <t>92.8250152587891</t>
  </si>
  <si>
    <t>85.1250152587891</t>
  </si>
  <si>
    <t>4.22824619091847</t>
  </si>
  <si>
    <t>8.43810309844142</t>
  </si>
  <si>
    <t>151.220129132518</t>
  </si>
  <si>
    <t>196.191677783881</t>
  </si>
  <si>
    <t>20.7249988555908</t>
  </si>
  <si>
    <t>13.2012577056885</t>
  </si>
  <si>
    <t>0.00386035442352295</t>
  </si>
  <si>
    <t>90.4000152587891</t>
  </si>
  <si>
    <t>76.1000152587891</t>
  </si>
  <si>
    <t>2.02145665417327</t>
  </si>
  <si>
    <t>4.73820875525191</t>
  </si>
  <si>
    <t>161.57303584201</t>
  </si>
  <si>
    <t>258.220582795297</t>
  </si>
  <si>
    <t>21.0425067901611</t>
  </si>
  <si>
    <t>13.7500019073486</t>
  </si>
  <si>
    <t>88.5875152587891</t>
  </si>
  <si>
    <t>72.650012588501</t>
  </si>
  <si>
    <t>2.61738348286822</t>
  </si>
  <si>
    <t>4.13712595336625</t>
  </si>
  <si>
    <t>60.836290067148</t>
  </si>
  <si>
    <t>131.507830298176</t>
  </si>
  <si>
    <t>23.7145888010661</t>
  </si>
  <si>
    <t>16.5927104949951</t>
  </si>
  <si>
    <t>89.3541819254557</t>
  </si>
  <si>
    <t>60.885427792867</t>
  </si>
  <si>
    <t>1.93434143903907</t>
  </si>
  <si>
    <t>2.87244819673582</t>
  </si>
  <si>
    <t>166.775554227034</t>
  </si>
  <si>
    <t>185.344589553828</t>
  </si>
  <si>
    <t>24.8162601470947</t>
  </si>
  <si>
    <t>18.5825077056885</t>
  </si>
  <si>
    <t>0.0125853538513184</t>
  </si>
  <si>
    <t>87.7250152587891</t>
  </si>
  <si>
    <t>51.5500095367432</t>
  </si>
  <si>
    <t>2.76038108062786</t>
  </si>
  <si>
    <t>3.5776650294415</t>
  </si>
  <si>
    <t>97.6435459242208</t>
  </si>
  <si>
    <t>114.005787106477</t>
  </si>
  <si>
    <t>26.3275074005127</t>
  </si>
  <si>
    <t>19.8412479400635</t>
  </si>
  <si>
    <t>0.000698018074035644</t>
  </si>
  <si>
    <t>92.4750152587891</t>
  </si>
  <si>
    <t>65.4125146865845</t>
  </si>
  <si>
    <t>3.16112928918689</t>
  </si>
  <si>
    <t>3.68101458146872</t>
  </si>
  <si>
    <t>136.169447821539</t>
  </si>
  <si>
    <t>177.262066090933</t>
  </si>
  <si>
    <t>26.0212558746338</t>
  </si>
  <si>
    <t>18.6362491607666</t>
  </si>
  <si>
    <t>91.7000152587891</t>
  </si>
  <si>
    <t>66.9250116348267</t>
  </si>
  <si>
    <t>2.25393322876242</t>
  </si>
  <si>
    <t>3.26728383625888</t>
  </si>
  <si>
    <t>181.449014113744</t>
  </si>
  <si>
    <t>263.039774424778</t>
  </si>
  <si>
    <t>26.202502822876</t>
  </si>
  <si>
    <t>19.0575000762939</t>
  </si>
  <si>
    <t>93.6375152587891</t>
  </si>
  <si>
    <t>78.6875144958496</t>
  </si>
  <si>
    <t>3.41725693263538</t>
  </si>
  <si>
    <t>7.43134029846789</t>
  </si>
  <si>
    <t>220.037217188373</t>
  </si>
  <si>
    <t>27.4800037384033</t>
  </si>
  <si>
    <t>21.1325077056885</t>
  </si>
  <si>
    <t>92.9000152587891</t>
  </si>
  <si>
    <t>71.2750152587891</t>
  </si>
  <si>
    <t>3.30553328603206</t>
  </si>
  <si>
    <t>9.0216407910697</t>
  </si>
  <si>
    <t>185.233543105866</t>
  </si>
  <si>
    <t>256.05395193749</t>
  </si>
  <si>
    <t>25.4862552642822</t>
  </si>
  <si>
    <t>18.5400058746338</t>
  </si>
  <si>
    <t>97.4750152587891</t>
  </si>
  <si>
    <t>83.6000152587891</t>
  </si>
  <si>
    <t>2.27100103175422</t>
  </si>
  <si>
    <t>5.23191543144867</t>
  </si>
  <si>
    <t>134.827578780571</t>
  </si>
  <si>
    <t>239.397945517697</t>
  </si>
  <si>
    <t>26.2900058746338</t>
  </si>
  <si>
    <t>19.3637577056885</t>
  </si>
  <si>
    <t>93.1375152587891</t>
  </si>
  <si>
    <t>76.1500152587891</t>
  </si>
  <si>
    <t>4.12517840862113</t>
  </si>
  <si>
    <t>7.55815923941752</t>
  </si>
  <si>
    <t>183.145321606247</t>
  </si>
  <si>
    <t>164.191460068062</t>
  </si>
  <si>
    <t>26.2025058746338</t>
  </si>
  <si>
    <t>18.6050067901611</t>
  </si>
  <si>
    <t>94.3250152587891</t>
  </si>
  <si>
    <t>78.1875152587891</t>
  </si>
  <si>
    <t>3.92978708235316</t>
  </si>
  <si>
    <t>6.56572254723417</t>
  </si>
  <si>
    <t>54.2760229419599</t>
  </si>
  <si>
    <t>80.5601571185647</t>
  </si>
  <si>
    <t>29.2112552642822</t>
  </si>
  <si>
    <t>22.0587543487549</t>
  </si>
  <si>
    <t>0.00379807949066162</t>
  </si>
  <si>
    <t>89.7750152587891</t>
  </si>
  <si>
    <t>60.7625152587891</t>
  </si>
  <si>
    <t>1.80277845509699</t>
  </si>
  <si>
    <t>2.4992873645847</t>
  </si>
  <si>
    <t>170.106769587288</t>
  </si>
  <si>
    <t>292.760713273657</t>
  </si>
  <si>
    <t>27.575012588501</t>
  </si>
  <si>
    <t>20.8462543487549</t>
  </si>
  <si>
    <t>95.8875152587891</t>
  </si>
  <si>
    <t>76.5750152587891</t>
  </si>
  <si>
    <t>3.50618858395077</t>
  </si>
  <si>
    <t>6.09382323159295</t>
  </si>
  <si>
    <t>201.008597295545</t>
  </si>
  <si>
    <t>236.66021878184</t>
  </si>
  <si>
    <t>27.9062534332275</t>
  </si>
  <si>
    <t>20.9825046539307</t>
  </si>
  <si>
    <t>91.5125152587891</t>
  </si>
  <si>
    <t>64.425013923645</t>
  </si>
  <si>
    <t>2.95936722846064</t>
  </si>
  <si>
    <t>6.34759754451525</t>
  </si>
  <si>
    <t>174.355886677916</t>
  </si>
  <si>
    <t>215.692087841192</t>
  </si>
  <si>
    <t>27.8666744232178</t>
  </si>
  <si>
    <t>20.9406261444092</t>
  </si>
  <si>
    <t>0.00581045945485433</t>
  </si>
  <si>
    <t>92.7083485921224</t>
  </si>
  <si>
    <t>63.8541819254557</t>
  </si>
  <si>
    <t>1.82755820911311</t>
  </si>
  <si>
    <t>4.11661962828749</t>
  </si>
  <si>
    <t>100.547885267747</t>
  </si>
  <si>
    <t>152.018970283816</t>
  </si>
  <si>
    <t>27.6587543487549</t>
  </si>
  <si>
    <t>20.4062580108643</t>
  </si>
  <si>
    <t>0.00349791049957275</t>
  </si>
  <si>
    <t>92.5625152587891</t>
  </si>
  <si>
    <t>74.0750152587891</t>
  </si>
  <si>
    <t>4.88788445475622</t>
  </si>
  <si>
    <t>10.304526940633</t>
  </si>
  <si>
    <t>109.382263844205</t>
  </si>
  <si>
    <t>134.848396878924</t>
  </si>
  <si>
    <t>25.5025074005127</t>
  </si>
  <si>
    <t>17.3900058746338</t>
  </si>
  <si>
    <t>97.5750152587891</t>
  </si>
  <si>
    <t>95.0625152587891</t>
  </si>
  <si>
    <t>2.72917229158901</t>
  </si>
  <si>
    <t>4.6564329399847</t>
  </si>
  <si>
    <t>76.5819312140135</t>
  </si>
  <si>
    <t>160.115053112911</t>
  </si>
  <si>
    <t>25.0875034332275</t>
  </si>
  <si>
    <t>17.6675067901611</t>
  </si>
  <si>
    <t>97.2500152587891</t>
  </si>
  <si>
    <t>84.7500152587891</t>
  </si>
  <si>
    <t>2.63714380745738</t>
  </si>
  <si>
    <t>2.33573847258868</t>
  </si>
  <si>
    <t>60.1733135508788</t>
  </si>
  <si>
    <t>140.694310016279</t>
  </si>
  <si>
    <t>26.047505569458</t>
  </si>
  <si>
    <t>18.8899997711182</t>
  </si>
  <si>
    <t>96.0625152587891</t>
  </si>
  <si>
    <t>74.0875152587891</t>
  </si>
  <si>
    <t>2.61707287812002</t>
  </si>
  <si>
    <t>55.238982532061</t>
  </si>
  <si>
    <t>119.440719177629</t>
  </si>
  <si>
    <t>28.7437549591064</t>
  </si>
  <si>
    <t>22.2212558746338</t>
  </si>
  <si>
    <t>91.2875152587891</t>
  </si>
  <si>
    <t>60.2000152587891</t>
  </si>
  <si>
    <t>3.13723295311646</t>
  </si>
  <si>
    <t>4.01398888232259</t>
  </si>
  <si>
    <t>184.78901671402</t>
  </si>
  <si>
    <t>276.455855183054</t>
  </si>
  <si>
    <t>26.4583415985107</t>
  </si>
  <si>
    <t>18.9854234059652</t>
  </si>
  <si>
    <t>0.000477194786071777</t>
  </si>
  <si>
    <t>91.8437652587891</t>
  </si>
  <si>
    <t>67.0729314486186</t>
  </si>
  <si>
    <t>2.68464727547219</t>
  </si>
  <si>
    <t>4.99226070231514</t>
  </si>
  <si>
    <t>238.400177736949</t>
  </si>
  <si>
    <t>88.0946658002536</t>
  </si>
  <si>
    <t>26.9150074005127</t>
  </si>
  <si>
    <t>19.3275074005127</t>
  </si>
  <si>
    <t>0.00548546314239502</t>
  </si>
  <si>
    <t>84.9625152587891</t>
  </si>
  <si>
    <t>51.0375089645386</t>
  </si>
  <si>
    <t>3.36988337737032</t>
  </si>
  <si>
    <t>6.25403609234979</t>
  </si>
  <si>
    <t>80.5504521537042</t>
  </si>
  <si>
    <t>71.4577315557595</t>
  </si>
  <si>
    <t>25.3475070953369</t>
  </si>
  <si>
    <t>17.9100101470947</t>
  </si>
  <si>
    <t>92.0500152587891</t>
  </si>
  <si>
    <t>76.9750152587891</t>
  </si>
  <si>
    <t>5.29722304533195</t>
  </si>
  <si>
    <t>10.4098471723108</t>
  </si>
  <si>
    <t>48.9302066859404</t>
  </si>
  <si>
    <t>88.0197533468301</t>
  </si>
  <si>
    <t>24.4900089263916</t>
  </si>
  <si>
    <t>17.8500080108643</t>
  </si>
  <si>
    <t>96.6875152587891</t>
  </si>
  <si>
    <t>83.2000152587891</t>
  </si>
  <si>
    <t>3.33488027266757</t>
  </si>
  <si>
    <t>3.94532991239741</t>
  </si>
  <si>
    <t>128.644907169896</t>
  </si>
  <si>
    <t>140.100367657286</t>
  </si>
  <si>
    <t>22.7937534332275</t>
  </si>
  <si>
    <t>14.5337574005127</t>
  </si>
  <si>
    <t>91.1625152587891</t>
  </si>
  <si>
    <t>83.5375152587891</t>
  </si>
  <si>
    <t>4.38540042115218</t>
  </si>
  <si>
    <t>4.06165410438002</t>
  </si>
  <si>
    <t>104.995829357745</t>
  </si>
  <si>
    <t>62.8919244647819</t>
  </si>
  <si>
    <t>21.0500034332275</t>
  </si>
  <si>
    <t>11.5450000762939</t>
  </si>
  <si>
    <t>0.00404806137084961</t>
  </si>
  <si>
    <t>75.6875143051147</t>
  </si>
  <si>
    <t>69.6000141143799</t>
  </si>
  <si>
    <t>2.85623747512428</t>
  </si>
  <si>
    <t>4.09643542755333</t>
  </si>
  <si>
    <t>168.779053935155</t>
  </si>
  <si>
    <t>68.2161857260609</t>
  </si>
  <si>
    <t>13.1337589263916</t>
  </si>
  <si>
    <t>0.0108105421066284</t>
  </si>
  <si>
    <t>74.0500141143799</t>
  </si>
  <si>
    <t>63.9875148773193</t>
  </si>
  <si>
    <t>1.3564459474808</t>
  </si>
  <si>
    <t>3.07181204092373</t>
  </si>
  <si>
    <t>128.77727936498</t>
  </si>
  <si>
    <t>263.231629318896</t>
  </si>
  <si>
    <t>24.3125049591064</t>
  </si>
  <si>
    <t>16.2625034332275</t>
  </si>
  <si>
    <t>0.0198354721069336</t>
  </si>
  <si>
    <t>72.000013923645</t>
  </si>
  <si>
    <t>54.5000106811523</t>
  </si>
  <si>
    <t>2.46810291912433</t>
  </si>
  <si>
    <t>3.52561051810711</t>
  </si>
  <si>
    <t>224.654493695674</t>
  </si>
  <si>
    <t>280.259338398556</t>
  </si>
  <si>
    <t>18.3712512969971</t>
  </si>
  <si>
    <t>10.3087558031082</t>
  </si>
  <si>
    <t>0.0811980485916138</t>
  </si>
  <si>
    <t>71.1125137329102</t>
  </si>
  <si>
    <t>45.5000064849853</t>
  </si>
  <si>
    <t>4.13326390589199</t>
  </si>
  <si>
    <t>6.34106572669385</t>
  </si>
  <si>
    <t>104.81062891465</t>
  </si>
  <si>
    <t>112.650009090311</t>
  </si>
  <si>
    <t>22.5337589263916</t>
  </si>
  <si>
    <t>14.9175037384033</t>
  </si>
  <si>
    <t>87.7000152587891</t>
  </si>
  <si>
    <t>68.0875150680542</t>
  </si>
  <si>
    <t>1.88092263864238</t>
  </si>
  <si>
    <t>2.29780289041487</t>
  </si>
  <si>
    <t>87.5764399411028</t>
  </si>
  <si>
    <t>187.479543115784</t>
  </si>
  <si>
    <t>20.3200031280518</t>
  </si>
  <si>
    <t>13.2500049591064</t>
  </si>
  <si>
    <t>94.7250152587891</t>
  </si>
  <si>
    <t>82.2000152587891</t>
  </si>
  <si>
    <t>4.20901316427572</t>
  </si>
  <si>
    <t>5.36786325164303</t>
  </si>
  <si>
    <t>261.370843336774</t>
  </si>
  <si>
    <t>152.085499121521</t>
  </si>
  <si>
    <t>14.7687564849854</t>
  </si>
  <si>
    <t>7.89500906467438</t>
  </si>
  <si>
    <t>85.8000152587891</t>
  </si>
  <si>
    <t>74.5750133514404</t>
  </si>
  <si>
    <t>3.62759248722435</t>
  </si>
  <si>
    <t>3.58194723646922</t>
  </si>
  <si>
    <t>85.3920505518568</t>
  </si>
  <si>
    <t>174.714808629432</t>
  </si>
  <si>
    <t>16.086462020874</t>
  </si>
  <si>
    <t>9.28542506694794</t>
  </si>
  <si>
    <t>77.6041803359985</t>
  </si>
  <si>
    <t>4.33512157168078</t>
  </si>
  <si>
    <t>4.08378447381733</t>
  </si>
  <si>
    <t>107.994091462654</t>
  </si>
  <si>
    <t>218.668822828072</t>
  </si>
  <si>
    <t>12.7900089263916</t>
  </si>
  <si>
    <t>5.25500026941299</t>
  </si>
  <si>
    <t>0.0384356021881104</t>
  </si>
  <si>
    <t>70.5000129699707</t>
  </si>
  <si>
    <t>43.2125061035156</t>
  </si>
  <si>
    <t>3.33517951349372</t>
  </si>
  <si>
    <t>6.11657275256399</t>
  </si>
  <si>
    <t>208.281851375833</t>
  </si>
  <si>
    <t>167.93124778601</t>
  </si>
  <si>
    <t>10.2425082683563</t>
  </si>
  <si>
    <t>0.0199355363845825</t>
  </si>
  <si>
    <t>74.2875143051147</t>
  </si>
  <si>
    <t>45.3375072479248</t>
  </si>
  <si>
    <t>3.13683266175438</t>
  </si>
  <si>
    <t>5.70850475302101</t>
  </si>
  <si>
    <t>174.718200319878</t>
  </si>
  <si>
    <t>276.40902031939</t>
  </si>
  <si>
    <t>18.0275043487549</t>
  </si>
  <si>
    <t>10.8612521648407</t>
  </si>
  <si>
    <t>87.2250152587891</t>
  </si>
  <si>
    <t>85.7250152587891</t>
  </si>
  <si>
    <t>3.67445010933647</t>
  </si>
  <si>
    <t>3.93247970333219</t>
  </si>
  <si>
    <t>96.8992532227132</t>
  </si>
  <si>
    <t>191.774587824126</t>
  </si>
  <si>
    <t>11.8275058507919</t>
  </si>
  <si>
    <t>6.26625826358795</t>
  </si>
  <si>
    <t>0.0315979242324829</t>
  </si>
  <si>
    <t>90.9500152587891</t>
  </si>
  <si>
    <t>69.4750120162964</t>
  </si>
  <si>
    <t>4.07381992819238</t>
  </si>
  <si>
    <t>3.7116995162288</t>
  </si>
  <si>
    <t>35.5745542116151</t>
  </si>
  <si>
    <t>148.369763013755</t>
  </si>
  <si>
    <t>11.5150058746338</t>
  </si>
  <si>
    <t>3.76375727802515</t>
  </si>
  <si>
    <t>0.0205729961395264</t>
  </si>
  <si>
    <t>86.5750150680542</t>
  </si>
  <si>
    <t>79.6875144958496</t>
  </si>
  <si>
    <t>4.8238689055449</t>
  </si>
  <si>
    <t>4.82490166457873</t>
  </si>
  <si>
    <t>148.266231302975</t>
  </si>
  <si>
    <t>110.728686899786</t>
  </si>
  <si>
    <t>12.002507352829</t>
  </si>
  <si>
    <t>6.02625428326428</t>
  </si>
  <si>
    <t>0.0483728885650635</t>
  </si>
  <si>
    <t>80.7250148773193</t>
  </si>
  <si>
    <t>59.3500101089478</t>
  </si>
  <si>
    <t>2.74308824081941</t>
  </si>
  <si>
    <t>3.64664640778642</t>
  </si>
  <si>
    <t>72.4129269743973</t>
  </si>
  <si>
    <t>219.62726094827</t>
  </si>
  <si>
    <t>15.702502822876</t>
  </si>
  <si>
    <t>11.1850131988525</t>
  </si>
  <si>
    <t>94.3000152587891</t>
  </si>
  <si>
    <t>82.6500144958496</t>
  </si>
  <si>
    <t>3.26462762566878</t>
  </si>
  <si>
    <t>8.04281326808529</t>
  </si>
  <si>
    <t>126.630386710804</t>
  </si>
  <si>
    <t>224.335338436083</t>
  </si>
  <si>
    <t>6.22125556915998</t>
  </si>
  <si>
    <t>2.07500157207251</t>
  </si>
  <si>
    <t>0.00611052513122559</t>
  </si>
  <si>
    <t>88.0250152587891</t>
  </si>
  <si>
    <t>57.8000087738037</t>
  </si>
  <si>
    <t>5.02293600717338</t>
  </si>
  <si>
    <t>5.4677752348448</t>
  </si>
  <si>
    <t>152.884322662566</t>
  </si>
  <si>
    <t>9.18999803066254</t>
  </si>
  <si>
    <t>4.25250700265169</t>
  </si>
  <si>
    <t>0.0425104379653931</t>
  </si>
  <si>
    <t>85.3125152587891</t>
  </si>
  <si>
    <t>54.5500095367432</t>
  </si>
  <si>
    <t>2.72316955749701</t>
  </si>
  <si>
    <t>5.59462982799028</t>
  </si>
  <si>
    <t>100.441176035984</t>
  </si>
  <si>
    <t>154.691688194408</t>
  </si>
  <si>
    <t>12.2900104284286</t>
  </si>
  <si>
    <t>7.52000589370728</t>
  </si>
  <si>
    <t>92.1875152587891</t>
  </si>
  <si>
    <t>89.3000152587891</t>
  </si>
  <si>
    <t>4.43482986071008</t>
  </si>
  <si>
    <t>6.06308827012768</t>
  </si>
  <si>
    <t>38.2136599635258</t>
  </si>
  <si>
    <t>194.664254024604</t>
  </si>
  <si>
    <t>7.95000782608986</t>
  </si>
  <si>
    <t>2.53250117748976</t>
  </si>
  <si>
    <t>92.9125152587891</t>
  </si>
  <si>
    <t>83.7125141143799</t>
  </si>
  <si>
    <t>5.99522681799783</t>
  </si>
  <si>
    <t>3.7295056052422</t>
  </si>
  <si>
    <t>15.8825456257155</t>
  </si>
  <si>
    <t>139.014871279087</t>
  </si>
  <si>
    <t>2.7073010481894</t>
  </si>
  <si>
    <t>0.0360083977381388</t>
  </si>
  <si>
    <t>75.3333476384481</t>
  </si>
  <si>
    <t>58.041676680247</t>
  </si>
  <si>
    <t>3.79032762539883</t>
  </si>
  <si>
    <t>4.96062509549895</t>
  </si>
  <si>
    <t>72.3388628124369</t>
  </si>
  <si>
    <t>140.30575889963</t>
  </si>
  <si>
    <t>2.43000637590885</t>
  </si>
  <si>
    <t>0.0444604873657227</t>
  </si>
  <si>
    <t>70.3625133514404</t>
  </si>
  <si>
    <t>41.1875053405762</t>
  </si>
  <si>
    <t>4.15541212872551</t>
  </si>
  <si>
    <t>6.12866195459597</t>
  </si>
  <si>
    <t>151.666804101952</t>
  </si>
  <si>
    <t>272.058063161926</t>
  </si>
  <si>
    <t>4.08251036852598</t>
  </si>
  <si>
    <t>0.0384729862213135</t>
  </si>
  <si>
    <t>74.900013923645</t>
  </si>
  <si>
    <t>50.0625080108643</t>
  </si>
  <si>
    <t>3.33332574138723</t>
  </si>
  <si>
    <t>3.72579260651252</t>
  </si>
  <si>
    <t>153.680804216496</t>
  </si>
  <si>
    <t>194.747698439999</t>
  </si>
  <si>
    <t>8.20876019001007</t>
  </si>
  <si>
    <t>1.8325072914362</t>
  </si>
  <si>
    <t>0.0649103879928589</t>
  </si>
  <si>
    <t>64.3125116348267</t>
  </si>
  <si>
    <t>40.1125040054321</t>
  </si>
  <si>
    <t>2.99921355636347</t>
  </si>
  <si>
    <t>5.49813118619241</t>
  </si>
  <si>
    <t>194.48566231442</t>
  </si>
  <si>
    <t>239.969280299633</t>
  </si>
  <si>
    <t>9.88250455856323</t>
  </si>
  <si>
    <t>4.96375724077225</t>
  </si>
  <si>
    <t>0.0350854873657227</t>
  </si>
  <si>
    <t>79.4625148773193</t>
  </si>
  <si>
    <t>57.3125108718872</t>
  </si>
  <si>
    <t>2.14059696216177</t>
  </si>
  <si>
    <t>5.91724114524489</t>
  </si>
  <si>
    <t>71.9731583030457</t>
  </si>
  <si>
    <t>291.353826217889</t>
  </si>
  <si>
    <t>8.81625537872315</t>
  </si>
  <si>
    <t>3.79125517196953</t>
  </si>
  <si>
    <t>0.0373729467391968</t>
  </si>
  <si>
    <t>81.0500146865845</t>
  </si>
  <si>
    <t>63.8625116348267</t>
  </si>
  <si>
    <t>3.12344628222508</t>
  </si>
  <si>
    <t>8.25408429227892</t>
  </si>
  <si>
    <t>141.98520230356</t>
  </si>
  <si>
    <t>262.339621766311</t>
  </si>
  <si>
    <t>6.31875768800576</t>
  </si>
  <si>
    <t>0.73229492486765</t>
  </si>
  <si>
    <t>0.030945877234141</t>
  </si>
  <si>
    <t>81.9583485921224</t>
  </si>
  <si>
    <t>60.4166765213013</t>
  </si>
  <si>
    <t>4.07421099212232</t>
  </si>
  <si>
    <t>7.48045437079336</t>
  </si>
  <si>
    <t>199.60012244835</t>
  </si>
  <si>
    <t>289.020880447124</t>
  </si>
  <si>
    <t>5.13375387191772</t>
  </si>
  <si>
    <t>0.0546980142593384</t>
  </si>
  <si>
    <t>77.0875146865845</t>
  </si>
  <si>
    <t>50.575008392334</t>
  </si>
  <si>
    <t>3.82963656332892</t>
  </si>
  <si>
    <t>4.58952158215441</t>
  </si>
  <si>
    <t>97.3189939518112</t>
  </si>
  <si>
    <t>217.451463475681</t>
  </si>
  <si>
    <t>11.8062518358231</t>
  </si>
  <si>
    <t>6.77625284194946</t>
  </si>
  <si>
    <t>0.000860452651977539</t>
  </si>
  <si>
    <t>86.4625150680542</t>
  </si>
  <si>
    <t>72.5000129699707</t>
  </si>
  <si>
    <t>3.30650685962922</t>
  </si>
  <si>
    <t>7.25998825331906</t>
  </si>
  <si>
    <t>119.941084758271</t>
  </si>
  <si>
    <t>239.394866211232</t>
  </si>
  <si>
    <t>5.83376012295485</t>
  </si>
  <si>
    <t>3.96000673770905</t>
  </si>
  <si>
    <t>93.4875152587891</t>
  </si>
  <si>
    <t>83.3875144958496</t>
  </si>
  <si>
    <t>3.68573750956533</t>
  </si>
  <si>
    <t>5.75800200936099</t>
  </si>
  <si>
    <t>44.8576416449092</t>
  </si>
  <si>
    <t>209.114210293272</t>
  </si>
  <si>
    <t>9.83500852584839</t>
  </si>
  <si>
    <t>5.5350083053112</t>
  </si>
  <si>
    <t>0.0495480060577393</t>
  </si>
  <si>
    <t>90.7625152587891</t>
  </si>
  <si>
    <t>68.5000122070312</t>
  </si>
  <si>
    <t>2.96887732536612</t>
  </si>
  <si>
    <t>6.5705097716912</t>
  </si>
  <si>
    <t>83.1710091092453</t>
  </si>
  <si>
    <t>206.560829535834</t>
  </si>
  <si>
    <t>13.4137530565262</t>
  </si>
  <si>
    <t>9.87625761032104</t>
  </si>
  <si>
    <t>0.00854792594909668</t>
  </si>
  <si>
    <t>80.7250146865845</t>
  </si>
  <si>
    <t>3.46240653501718</t>
  </si>
  <si>
    <t>8.74212255880527</t>
  </si>
  <si>
    <t>248.002635233542</t>
  </si>
  <si>
    <t>13.4270928700765</t>
  </si>
  <si>
    <t>9.37501192092896</t>
  </si>
  <si>
    <t>96.6666819254557</t>
  </si>
  <si>
    <t>92.4375152587891</t>
  </si>
  <si>
    <t>2.64106056851903</t>
  </si>
  <si>
    <t>5.89950013119808</t>
  </si>
  <si>
    <t>116.060764041037</t>
  </si>
  <si>
    <t>254.48513884232</t>
  </si>
  <si>
    <t>10.3575075626373</t>
  </si>
  <si>
    <t>6.71500261165202</t>
  </si>
  <si>
    <t>93.7750152587891</t>
  </si>
  <si>
    <t>80.3375137329102</t>
  </si>
  <si>
    <t>4.9257356860383</t>
  </si>
  <si>
    <t>7.59005465100869</t>
  </si>
  <si>
    <t>189.31198001955</t>
  </si>
  <si>
    <t>6.84500889778137</t>
  </si>
  <si>
    <t>0.0703104734420776</t>
  </si>
  <si>
    <t>82.9875152587891</t>
  </si>
  <si>
    <t>56.5250120162964</t>
  </si>
  <si>
    <t>4.32893538696485</t>
  </si>
  <si>
    <t>5.90864541363233</t>
  </si>
  <si>
    <t>174.53904426363</t>
  </si>
  <si>
    <t>108.570593833177</t>
  </si>
  <si>
    <t>11.7887531280518</t>
  </si>
  <si>
    <t>6.5125046312809</t>
  </si>
  <si>
    <t>93.5125152587891</t>
  </si>
  <si>
    <t>86.8375152587891</t>
  </si>
  <si>
    <t>3.84259590981413</t>
  </si>
  <si>
    <t>6.06066719257651</t>
  </si>
  <si>
    <t>79.4748173444688</t>
  </si>
  <si>
    <t>208.243544931658</t>
  </si>
  <si>
    <t>10.1087603092194</t>
  </si>
  <si>
    <t>4.50000467039645</t>
  </si>
  <si>
    <t>88.8500152587891</t>
  </si>
  <si>
    <t>71.3125127792358</t>
  </si>
  <si>
    <t>3.92346857591605</t>
  </si>
  <si>
    <t>3.23421857566498</t>
  </si>
  <si>
    <t>37.0114406978716</t>
  </si>
  <si>
    <t>179.211250117394</t>
  </si>
  <si>
    <t>13.1175098180771</t>
  </si>
  <si>
    <t>6.62125401496887</t>
  </si>
  <si>
    <t>0.051660418510437</t>
  </si>
  <si>
    <t>82.3500152587891</t>
  </si>
  <si>
    <t>49.437508392334</t>
  </si>
  <si>
    <t>2.47233021805049</t>
  </si>
  <si>
    <t>4.11039312911419</t>
  </si>
  <si>
    <t>151.110372835586</t>
  </si>
  <si>
    <t>205.529860648691</t>
  </si>
  <si>
    <t>17.7510433197021</t>
  </si>
  <si>
    <t>11.9760468006134</t>
  </si>
  <si>
    <t>0.0067792534828186</t>
  </si>
  <si>
    <t>87.2708485921224</t>
  </si>
  <si>
    <t>65.8541784286499</t>
  </si>
  <si>
    <t>3.87558573502842</t>
  </si>
  <si>
    <t>8.31394710925034</t>
  </si>
  <si>
    <t>153.289225032772</t>
  </si>
  <si>
    <t>213.583689290814</t>
  </si>
  <si>
    <t>15.2775043487549</t>
  </si>
  <si>
    <t>9.28125624656677</t>
  </si>
  <si>
    <t>93.0625152587891</t>
  </si>
  <si>
    <t>83.6375143051147</t>
  </si>
  <si>
    <t>3.24125425813305</t>
  </si>
  <si>
    <t>3.77277425270462</t>
  </si>
  <si>
    <t>33.9027207702464</t>
  </si>
  <si>
    <t>179.166500022283</t>
  </si>
  <si>
    <t>15.7312564849854</t>
  </si>
  <si>
    <t>9.98875768184662</t>
  </si>
  <si>
    <t>0.0218730211257935</t>
  </si>
  <si>
    <t>89.9250152587891</t>
  </si>
  <si>
    <t>69.7625122070312</t>
  </si>
  <si>
    <t>3.25694474622318</t>
  </si>
  <si>
    <t>7.70625396517873</t>
  </si>
  <si>
    <t>141.337415805393</t>
  </si>
  <si>
    <t>183.123030855113</t>
  </si>
  <si>
    <t>16.8099994659424</t>
  </si>
  <si>
    <t>11.3137560367584</t>
  </si>
  <si>
    <t>69.5750123977661</t>
  </si>
  <si>
    <t>2.25543435888696</t>
  </si>
  <si>
    <t>3.83441555212647</t>
  </si>
  <si>
    <t>71.0307139599631</t>
  </si>
  <si>
    <t>238.794920916126</t>
  </si>
  <si>
    <t>20.3750049591064</t>
  </si>
  <si>
    <t>16.6300037384033</t>
  </si>
  <si>
    <t>0.00628550052642822</t>
  </si>
  <si>
    <t>92.2375152587891</t>
  </si>
  <si>
    <t>71.5000135421753</t>
  </si>
  <si>
    <t>3.50305158809931</t>
  </si>
  <si>
    <t>8.85113277476424</t>
  </si>
  <si>
    <t>126.593825645292</t>
  </si>
  <si>
    <t>227.691041337412</t>
  </si>
  <si>
    <t>18.6112598419189</t>
  </si>
  <si>
    <t>14.2900043487549</t>
  </si>
  <si>
    <t>94.2000152587891</t>
  </si>
  <si>
    <t>83.9750150680542</t>
  </si>
  <si>
    <t>2.85738369634958</t>
  </si>
  <si>
    <t>4.59711853226464</t>
  </si>
  <si>
    <t>114.587808899249</t>
  </si>
  <si>
    <t>229.097960928516</t>
  </si>
  <si>
    <t>19.9162601470947</t>
  </si>
  <si>
    <t>14.4700092315674</t>
  </si>
  <si>
    <t>90.5625152587891</t>
  </si>
  <si>
    <t>49.9500095367432</t>
  </si>
  <si>
    <t>2.87401573329042</t>
  </si>
  <si>
    <t>4.61615538901167</t>
  </si>
  <si>
    <t>146.139614536648</t>
  </si>
  <si>
    <t>204.110367600784</t>
  </si>
  <si>
    <t>21.735005569458</t>
  </si>
  <si>
    <t>15.1425098419189</t>
  </si>
  <si>
    <t>0.0123479843139648</t>
  </si>
  <si>
    <t>89.4375152587891</t>
  </si>
  <si>
    <t>71.0500133514404</t>
  </si>
  <si>
    <t>2.81726419001863</t>
  </si>
  <si>
    <t>7.10893023725312</t>
  </si>
  <si>
    <t>157.430569976681</t>
  </si>
  <si>
    <t>211.148012892005</t>
  </si>
  <si>
    <t>20.4025089263916</t>
  </si>
  <si>
    <t>15.106262588501</t>
  </si>
  <si>
    <t>91.3375152587891</t>
  </si>
  <si>
    <t>72.3625129699707</t>
  </si>
  <si>
    <t>3.40676878127706</t>
  </si>
  <si>
    <t>6.03048935025804</t>
  </si>
  <si>
    <t>126.586973417709</t>
  </si>
  <si>
    <t>288.931043224745</t>
  </si>
  <si>
    <t>21.7062549591064</t>
  </si>
  <si>
    <t>95.7500152587891</t>
  </si>
  <si>
    <t>83.7625152587891</t>
  </si>
  <si>
    <t>2.21168987217416</t>
  </si>
  <si>
    <t>4.66340505358357</t>
  </si>
  <si>
    <t>93.6205132936194</t>
  </si>
  <si>
    <t>199.606990417472</t>
  </si>
  <si>
    <t>20.7862522125244</t>
  </si>
  <si>
    <t>13.6150043487549</t>
  </si>
  <si>
    <t>75.6500152587891</t>
  </si>
  <si>
    <t>3.20272842362391</t>
  </si>
  <si>
    <t>3.45346511362129</t>
  </si>
  <si>
    <t>93.9841838468376</t>
  </si>
  <si>
    <t>122.079372589704</t>
  </si>
  <si>
    <t>21.1650012969971</t>
  </si>
  <si>
    <t>13.9300067901611</t>
  </si>
  <si>
    <t>0.0299730539321899</t>
  </si>
  <si>
    <t>78.5000148773193</t>
  </si>
  <si>
    <t>2.82962136734006</t>
  </si>
  <si>
    <t>4.46226109317827</t>
  </si>
  <si>
    <t>106.638627104602</t>
  </si>
  <si>
    <t>200.998665821312</t>
  </si>
  <si>
    <t>22.4885489145915</t>
  </si>
  <si>
    <t>15.4989630381266</t>
  </si>
  <si>
    <t>0.0398417115211487</t>
  </si>
  <si>
    <t>83.7083485921224</t>
  </si>
  <si>
    <t>59.6354293823242</t>
  </si>
  <si>
    <t>2.37917724046514</t>
  </si>
  <si>
    <t>5.19064678417335</t>
  </si>
  <si>
    <t>143.713655017364</t>
  </si>
  <si>
    <t>94.1964492285496</t>
  </si>
  <si>
    <t>23.6825077056885</t>
  </si>
  <si>
    <t>16.9775043487549</t>
  </si>
  <si>
    <t>83.0750152587891</t>
  </si>
  <si>
    <t>46.5500076293945</t>
  </si>
  <si>
    <t>2.62541917058884</t>
  </si>
  <si>
    <t>3.59501600354885</t>
  </si>
  <si>
    <t>108.684752369032</t>
  </si>
  <si>
    <t>163.754467920018</t>
  </si>
  <si>
    <t>23.7625095367432</t>
  </si>
  <si>
    <t>16.2950077056885</t>
  </si>
  <si>
    <t>92.9750152587891</t>
  </si>
  <si>
    <t>80.8500152587891</t>
  </si>
  <si>
    <t>3.10154571989895</t>
  </si>
  <si>
    <t>3.51715511069375</t>
  </si>
  <si>
    <t>97.5173187162396</t>
  </si>
  <si>
    <t>140.678908336039</t>
  </si>
  <si>
    <t>23.4362537384033</t>
  </si>
  <si>
    <t>16.3250019073486</t>
  </si>
  <si>
    <t>90.5875152587891</t>
  </si>
  <si>
    <t>72.3750141143799</t>
  </si>
  <si>
    <t>1.03385841609072</t>
  </si>
  <si>
    <t>3.2658852097271</t>
  </si>
  <si>
    <t>111.968147755963</t>
  </si>
  <si>
    <t>235.356356707258</t>
  </si>
  <si>
    <t>24.7762516021729</t>
  </si>
  <si>
    <t>17.9600070953369</t>
  </si>
  <si>
    <t>0.0103729724884033</t>
  </si>
  <si>
    <t>85.3000152587891</t>
  </si>
  <si>
    <t>59.4000133514404</t>
  </si>
  <si>
    <t>3.06934574269848</t>
  </si>
  <si>
    <t>4.82985462728095</t>
  </si>
  <si>
    <t>151.997114847814</t>
  </si>
  <si>
    <t>186.179831762798</t>
  </si>
  <si>
    <t>26.6637592315674</t>
  </si>
  <si>
    <t>19.4050067901611</t>
  </si>
  <si>
    <t>0.0179353952407837</t>
  </si>
  <si>
    <t>80.0625152587891</t>
  </si>
  <si>
    <t>4.73600746407894</t>
  </si>
  <si>
    <t>11.0460514357496</t>
  </si>
  <si>
    <t>193.126938060373</t>
  </si>
  <si>
    <t>239.99376968477</t>
  </si>
  <si>
    <t>26.9087574005127</t>
  </si>
  <si>
    <t>20.1512561798096</t>
  </si>
  <si>
    <t>0.0204605102539063</t>
  </si>
  <si>
    <t>91.4750152587891</t>
  </si>
  <si>
    <t>75.9875148773193</t>
  </si>
  <si>
    <t>4.8247984831994</t>
  </si>
  <si>
    <t>12.5381985707494</t>
  </si>
  <si>
    <t>201.791251763148</t>
  </si>
  <si>
    <t>237.835627184647</t>
  </si>
  <si>
    <t>28.4387531280518</t>
  </si>
  <si>
    <t>21.5412540435791</t>
  </si>
  <si>
    <t>0.00526046752929688</t>
  </si>
  <si>
    <t>86.2375152587891</t>
  </si>
  <si>
    <t>60.4125146865845</t>
  </si>
  <si>
    <t>5.10205358244425</t>
  </si>
  <si>
    <t>10.9894159116017</t>
  </si>
  <si>
    <t>214.57518300945</t>
  </si>
  <si>
    <t>244.941282377662</t>
  </si>
  <si>
    <t>27.2175037384033</t>
  </si>
  <si>
    <t>21.0487567901611</t>
  </si>
  <si>
    <t>90.5375152587891</t>
  </si>
  <si>
    <t>64.0125150680542</t>
  </si>
  <si>
    <t>4.09752201364262</t>
  </si>
  <si>
    <t>10.078120814141</t>
  </si>
  <si>
    <t>201.303115693193</t>
  </si>
  <si>
    <t>233.409321455648</t>
  </si>
  <si>
    <t>29.5125110626221</t>
  </si>
  <si>
    <t>23.4562564849854</t>
  </si>
  <si>
    <t>0.00413546562194824</t>
  </si>
  <si>
    <t>86.5000152587891</t>
  </si>
  <si>
    <t>57.212513923645</t>
  </si>
  <si>
    <t>3.28205165200029</t>
  </si>
  <si>
    <t>9.03784384040998</t>
  </si>
  <si>
    <t>205.712353621739</t>
  </si>
  <si>
    <t>252.460678975683</t>
  </si>
  <si>
    <t>28.9825046539307</t>
  </si>
  <si>
    <t>22.9750034332275</t>
  </si>
  <si>
    <t>57.125013923645</t>
  </si>
  <si>
    <t>4.21296953249282</t>
  </si>
  <si>
    <t>8.4800087714331</t>
  </si>
  <si>
    <t>192.675421733274</t>
  </si>
  <si>
    <t>236.754315711288</t>
  </si>
  <si>
    <t>29.5362598419189</t>
  </si>
  <si>
    <t>23.1250034332275</t>
  </si>
  <si>
    <t>0.0420605421066284</t>
  </si>
  <si>
    <t>88.2125152587891</t>
  </si>
  <si>
    <t>54.0000137329102</t>
  </si>
  <si>
    <t>2.90311133731836</t>
  </si>
  <si>
    <t>5.49797488472138</t>
  </si>
  <si>
    <t>178.536456677128</t>
  </si>
  <si>
    <t>204.270216359179</t>
  </si>
  <si>
    <t>30.3104228973389</t>
  </si>
  <si>
    <t>23.7916762034098</t>
  </si>
  <si>
    <t>0.00787291924158732</t>
  </si>
  <si>
    <t>86.5104319254557</t>
  </si>
  <si>
    <t>52.3437627156576</t>
  </si>
  <si>
    <t>3.07802484441465</t>
  </si>
  <si>
    <t>3.65078728302986</t>
  </si>
  <si>
    <t>192.194448008201</t>
  </si>
  <si>
    <t>240.140401807832</t>
  </si>
  <si>
    <t>29.6312562942505</t>
  </si>
  <si>
    <t>23.1450046539307</t>
  </si>
  <si>
    <t>0.0141105651855469</t>
  </si>
  <si>
    <t>89.7625152587891</t>
  </si>
  <si>
    <t>55.3375120162964</t>
  </si>
  <si>
    <t>2.99395770923512</t>
  </si>
  <si>
    <t>5.42430602182987</t>
  </si>
  <si>
    <t>128.863962789491</t>
  </si>
  <si>
    <t>139.756074467231</t>
  </si>
  <si>
    <t>29.2762592315674</t>
  </si>
  <si>
    <t>22.5225025177002</t>
  </si>
  <si>
    <t>91.9500152587891</t>
  </si>
  <si>
    <t>64.7125152587891</t>
  </si>
  <si>
    <t>1.72217976093551</t>
  </si>
  <si>
    <t>3.41383425260675</t>
  </si>
  <si>
    <t>194.259332042706</t>
  </si>
  <si>
    <t>244.193519504062</t>
  </si>
  <si>
    <t>26.6687534332275</t>
  </si>
  <si>
    <t>19.5275089263916</t>
  </si>
  <si>
    <t>97.5625152587891</t>
  </si>
  <si>
    <t>2.98046952452578</t>
  </si>
  <si>
    <t>2.41128016700599</t>
  </si>
  <si>
    <t>54.8011918315101</t>
  </si>
  <si>
    <t>144.492745816478</t>
  </si>
  <si>
    <t>26.7575061798096</t>
  </si>
  <si>
    <t>20.037512588501</t>
  </si>
  <si>
    <t>96.0750152587891</t>
  </si>
  <si>
    <t>77.0250152587891</t>
  </si>
  <si>
    <t>3.55766782956961</t>
  </si>
  <si>
    <t>6.00615555950043</t>
  </si>
  <si>
    <t>58.8251529811195</t>
  </si>
  <si>
    <t>110.059197143436</t>
  </si>
  <si>
    <t>21.1012546539307</t>
  </si>
  <si>
    <t>0.0354230403900146</t>
  </si>
  <si>
    <t>90.3500152587891</t>
  </si>
  <si>
    <t>60.6000150680542</t>
  </si>
  <si>
    <t>3.54671347946593</t>
  </si>
  <si>
    <t>6.98989420296431</t>
  </si>
  <si>
    <t>169.62770858087</t>
  </si>
  <si>
    <t>191.156545902952</t>
  </si>
  <si>
    <t>28.0437628428141</t>
  </si>
  <si>
    <t>21.852087020874</t>
  </si>
  <si>
    <t>90.8229319254557</t>
  </si>
  <si>
    <t>61.9166819254557</t>
  </si>
  <si>
    <t>3.3446806578837</t>
  </si>
  <si>
    <t>5.51363581359676</t>
  </si>
  <si>
    <t>188.586138001553</t>
  </si>
  <si>
    <t>214.334642971879</t>
  </si>
  <si>
    <t>27.3475040435791</t>
  </si>
  <si>
    <t>20.6087558746338</t>
  </si>
  <si>
    <t>92.7500152587891</t>
  </si>
  <si>
    <t>65.8375152587891</t>
  </si>
  <si>
    <t>3.97841275741167</t>
  </si>
  <si>
    <t>8.76968999525017</t>
  </si>
  <si>
    <t>94.1265731173463</t>
  </si>
  <si>
    <t>119.407677038016</t>
  </si>
  <si>
    <t>26.0975040435791</t>
  </si>
  <si>
    <t>19.3787586212158</t>
  </si>
  <si>
    <t>67.5500152587891</t>
  </si>
  <si>
    <t>2.44247574245272</t>
  </si>
  <si>
    <t>2.8251352343391</t>
  </si>
  <si>
    <t>108.351223300802</t>
  </si>
  <si>
    <t>83.4712360003117</t>
  </si>
  <si>
    <t>25.5350025177002</t>
  </si>
  <si>
    <t>17.7162616729736</t>
  </si>
  <si>
    <t>0.00774798393249512</t>
  </si>
  <si>
    <t>88.7250152587891</t>
  </si>
  <si>
    <t>68.7625150680542</t>
  </si>
  <si>
    <t>3.05049277371736</t>
  </si>
  <si>
    <t>5.00277121567552</t>
  </si>
  <si>
    <t>217.431503150905</t>
  </si>
  <si>
    <t>178.51571345649</t>
  </si>
  <si>
    <t>18.5387638092041</t>
  </si>
  <si>
    <t>92.9625152587891</t>
  </si>
  <si>
    <t>73.2875148773193</t>
  </si>
  <si>
    <t>3.12690982777189</t>
  </si>
  <si>
    <t>4.27610076558043</t>
  </si>
  <si>
    <t>104.842659925259</t>
  </si>
  <si>
    <t>149.349404534489</t>
  </si>
  <si>
    <t>21.8537601470947</t>
  </si>
  <si>
    <t>13.5187564849854</t>
  </si>
  <si>
    <t>0.0484605073928833</t>
  </si>
  <si>
    <t>82.4125152587891</t>
  </si>
  <si>
    <t>52.475009727478</t>
  </si>
  <si>
    <t>3.50293255910409</t>
  </si>
  <si>
    <t>5.12267957877256</t>
  </si>
  <si>
    <t>44.1467260395391</t>
  </si>
  <si>
    <t>62.4054637481019</t>
  </si>
  <si>
    <t>24.0962512969971</t>
  </si>
  <si>
    <t>16.1462543487549</t>
  </si>
  <si>
    <t>0.0119854211807251</t>
  </si>
  <si>
    <t>80.4750152587891</t>
  </si>
  <si>
    <t>61.5125133514404</t>
  </si>
  <si>
    <t>2.88486761661959</t>
  </si>
  <si>
    <t>2.28117907592639</t>
  </si>
  <si>
    <t>62.7979784971612</t>
  </si>
  <si>
    <t>149.32886047677</t>
  </si>
  <si>
    <t>20.9212574005127</t>
  </si>
  <si>
    <t>13.416255569458</t>
  </si>
  <si>
    <t>88.9125152587891</t>
  </si>
  <si>
    <t>85.8500152587891</t>
  </si>
  <si>
    <t>4.78510285843587</t>
  </si>
  <si>
    <t>3.52250950050885</t>
  </si>
  <si>
    <t>38.3096153997884</t>
  </si>
  <si>
    <t>127.092958672269</t>
  </si>
  <si>
    <t>21.840002822876</t>
  </si>
  <si>
    <t>14.2112598419189</t>
  </si>
  <si>
    <t>0.00799789428710937</t>
  </si>
  <si>
    <t>92.1250152587891</t>
  </si>
  <si>
    <t>81.9000150680542</t>
  </si>
  <si>
    <t>3.56769570078069</t>
  </si>
  <si>
    <t>4.52197529054856</t>
  </si>
  <si>
    <t>73.2885645574107</t>
  </si>
  <si>
    <t>131.500810402224</t>
  </si>
  <si>
    <t>18.5350025177002</t>
  </si>
  <si>
    <t>12.3312594652176</t>
  </si>
  <si>
    <t>83.0625143051147</t>
  </si>
  <si>
    <t>62.9375108718872</t>
  </si>
  <si>
    <t>4.48952531994218</t>
  </si>
  <si>
    <t>6.32349688716679</t>
  </si>
  <si>
    <t>226.99866970786</t>
  </si>
  <si>
    <t>103.40637335725</t>
  </si>
  <si>
    <t>17.5637577056885</t>
  </si>
  <si>
    <t>9.1275012254715</t>
  </si>
  <si>
    <t>0.00116043090820312</t>
  </si>
  <si>
    <t>66.7375133514404</t>
  </si>
  <si>
    <t>43.2375061035156</t>
  </si>
  <si>
    <t>3.75470285191912</t>
  </si>
  <si>
    <t>4.3195257723859</t>
  </si>
  <si>
    <t>38.1100921136874</t>
  </si>
  <si>
    <t>100.815958415935</t>
  </si>
  <si>
    <t>17.6625019073486</t>
  </si>
  <si>
    <t>10.4862521886826</t>
  </si>
  <si>
    <t>0.00551040172576904</t>
  </si>
  <si>
    <t>56.8125101089478</t>
  </si>
  <si>
    <t>35.0000024795532</t>
  </si>
  <si>
    <t>2.61618730724889</t>
  </si>
  <si>
    <t>5.37154973876911</t>
  </si>
  <si>
    <t>20.7503232360555</t>
  </si>
  <si>
    <t>142.461353180741</t>
  </si>
  <si>
    <t>19.3760458628337</t>
  </si>
  <si>
    <t>12.3968804677327</t>
  </si>
  <si>
    <t>0.0273730556170146</t>
  </si>
  <si>
    <t>66.7916797002157</t>
  </si>
  <si>
    <t>39.8854220708211</t>
  </si>
  <si>
    <t>2.66671907326046</t>
  </si>
  <si>
    <t>3.53792824335683</t>
  </si>
  <si>
    <t>124.26478583005</t>
  </si>
  <si>
    <t>162.697868338267</t>
  </si>
  <si>
    <t>20.3737598419189</t>
  </si>
  <si>
    <t>14.3937595367432</t>
  </si>
  <si>
    <t>0.0259354591369629</t>
  </si>
  <si>
    <t>70.0625131607056</t>
  </si>
  <si>
    <t>52.6500091552734</t>
  </si>
  <si>
    <t>2.55697838187489</t>
  </si>
  <si>
    <t>3.95536033441286</t>
  </si>
  <si>
    <t>86.0426301836679</t>
  </si>
  <si>
    <t>221.600086445866</t>
  </si>
  <si>
    <t>16.0375109910965</t>
  </si>
  <si>
    <t>10.9712557181716</t>
  </si>
  <si>
    <t>86.1250152587891</t>
  </si>
  <si>
    <t>80.6250152587891</t>
  </si>
  <si>
    <t>4.83160771502686</t>
  </si>
  <si>
    <t>3.01097941930051</t>
  </si>
  <si>
    <t>119.291478613962</t>
  </si>
  <si>
    <t>224.706822227366</t>
  </si>
  <si>
    <t>12.0337557554245</t>
  </si>
  <si>
    <t>6.64500448584558</t>
  </si>
  <si>
    <t>0.0221229076385498</t>
  </si>
  <si>
    <t>74.0500143051147</t>
  </si>
  <si>
    <t>56.3125116348267</t>
  </si>
  <si>
    <t>3.51734764478599</t>
  </si>
  <si>
    <t>186.993384283445</t>
  </si>
  <si>
    <t>227.401495777564</t>
  </si>
  <si>
    <t>16.5737506866455</t>
  </si>
  <si>
    <t>12.7225086212158</t>
  </si>
  <si>
    <t>0.00172297954559326</t>
  </si>
  <si>
    <t>88.3625152587891</t>
  </si>
  <si>
    <t>80.9500144958496</t>
  </si>
  <si>
    <t>3.96609292976888</t>
  </si>
  <si>
    <t>4.85799040596438</t>
  </si>
  <si>
    <t>105.346198163531</t>
  </si>
  <si>
    <t>207.469752723361</t>
  </si>
  <si>
    <t>12.2462558269501</t>
  </si>
  <si>
    <t>6.69625706672668</t>
  </si>
  <si>
    <t>0.0231229305267334</t>
  </si>
  <si>
    <t>82.0875152587891</t>
  </si>
  <si>
    <t>52.4875104904175</t>
  </si>
  <si>
    <t>4.8023295228921</t>
  </si>
  <si>
    <t>5.46779114592389</t>
  </si>
  <si>
    <t>42.2802568060747</t>
  </si>
  <si>
    <t>137.950769799677</t>
  </si>
  <si>
    <t>8.90126054286957</t>
  </si>
  <si>
    <t>3.63125909306109</t>
  </si>
  <si>
    <t>0.0343355417251587</t>
  </si>
  <si>
    <t>77.3250146865845</t>
  </si>
  <si>
    <t>55.9625102996826</t>
  </si>
  <si>
    <t>4.93616792457165</t>
  </si>
  <si>
    <t>4.39818615489957</t>
  </si>
  <si>
    <t>80.0593498959032</t>
  </si>
  <si>
    <t>89.380916481486</t>
  </si>
  <si>
    <t>10.8575046062469</t>
  </si>
  <si>
    <t>6.8612548828125</t>
  </si>
  <si>
    <t>73.5625135421753</t>
  </si>
  <si>
    <t>31.8500047683716</t>
  </si>
  <si>
    <t>2.84231412205058</t>
  </si>
  <si>
    <t>3.93579838377997</t>
  </si>
  <si>
    <t>117.197209816366</t>
  </si>
  <si>
    <t>129.588576210402</t>
  </si>
  <si>
    <t>8.15001692771912</t>
  </si>
  <si>
    <t>3.02375941453502</t>
  </si>
  <si>
    <t>83.6500150680542</t>
  </si>
  <si>
    <t>73.3375135421753</t>
  </si>
  <si>
    <t>5.20354027468524</t>
  </si>
  <si>
    <t>3.77996129675795</t>
  </si>
  <si>
    <t>30.1936678162022</t>
  </si>
  <si>
    <t>114.170606621921</t>
  </si>
  <si>
    <t>4.36375573277473</t>
  </si>
  <si>
    <t>0.0825088068842888</t>
  </si>
  <si>
    <t>0.0712605476379395</t>
  </si>
  <si>
    <t>65.337512588501</t>
  </si>
  <si>
    <t>24.2375030517578</t>
  </si>
  <si>
    <t>3.74916285443201</t>
  </si>
  <si>
    <t>5.52447872249118</t>
  </si>
  <si>
    <t>81.3051821049581</t>
  </si>
  <si>
    <t>148.815317346117</t>
  </si>
  <si>
    <t>4.38500670678914</t>
  </si>
  <si>
    <t>0.0315228939056396</t>
  </si>
  <si>
    <t>50.6375091552734</t>
  </si>
  <si>
    <t>23.1875015258789</t>
  </si>
  <si>
    <t>4.09137805477563</t>
  </si>
  <si>
    <t>216.90970483996</t>
  </si>
  <si>
    <t>199.350479905213</t>
  </si>
  <si>
    <t>10.8150072574615</t>
  </si>
  <si>
    <t>5.62000731229782</t>
  </si>
  <si>
    <t>52.6375089645386</t>
  </si>
  <si>
    <t>33.8625040054321</t>
  </si>
  <si>
    <t>2.3287452069646</t>
  </si>
  <si>
    <t>5.07291067012173</t>
  </si>
  <si>
    <t>214.253293200502</t>
  </si>
  <si>
    <t>255.717526629483</t>
  </si>
  <si>
    <t>7.00521381696065</t>
  </si>
  <si>
    <t>3.37813204402725</t>
  </si>
  <si>
    <t>0.02933136622111</t>
  </si>
  <si>
    <t>57.3541769981384</t>
  </si>
  <si>
    <t>31.5625047683716</t>
  </si>
  <si>
    <t>2.51193818598969</t>
  </si>
  <si>
    <t>5.86579602929788</t>
  </si>
  <si>
    <t>222.816365614634</t>
  </si>
  <si>
    <t>250.358857383208</t>
  </si>
  <si>
    <t>10.0125109195709</t>
  </si>
  <si>
    <t>4.70000916607678</t>
  </si>
  <si>
    <t>0.00252292156219482</t>
  </si>
  <si>
    <t>71.8875135421753</t>
  </si>
  <si>
    <t>60.9250108718872</t>
  </si>
  <si>
    <t>2.34702460398423</t>
  </si>
  <si>
    <t>5.78601507530867</t>
  </si>
  <si>
    <t>109.912807122741</t>
  </si>
  <si>
    <t>264.131292938646</t>
  </si>
  <si>
    <t>9.66251244544983</t>
  </si>
  <si>
    <t>4.23126213550568</t>
  </si>
  <si>
    <t>86.2500152587891</t>
  </si>
  <si>
    <t>3.92995084994334</t>
  </si>
  <si>
    <t>3.9704221211277</t>
  </si>
  <si>
    <t>39.9756372971895</t>
  </si>
  <si>
    <t>235.269342910387</t>
  </si>
  <si>
    <t>5.8587540268898</t>
  </si>
  <si>
    <t>0.92125547863543</t>
  </si>
  <si>
    <t>0.0168230056762695</t>
  </si>
  <si>
    <t>82.4500144958496</t>
  </si>
  <si>
    <t>59.4250104904175</t>
  </si>
  <si>
    <t>2.98907242049089</t>
  </si>
  <si>
    <t>5.42453773914895</t>
  </si>
  <si>
    <t>120.570154616104</t>
  </si>
  <si>
    <t>218.613904813807</t>
  </si>
  <si>
    <t>4.04000242352486</t>
  </si>
  <si>
    <t>0.000160455703735352</t>
  </si>
  <si>
    <t>87.1875150680542</t>
  </si>
  <si>
    <t>64.6000118255615</t>
  </si>
  <si>
    <t>4.43821071232858</t>
  </si>
  <si>
    <t>3.69490850853757</t>
  </si>
  <si>
    <t>147.582094751685</t>
  </si>
  <si>
    <t>303.490221049995</t>
  </si>
  <si>
    <t>0.087785530090332</t>
  </si>
  <si>
    <t>58.8125106811523</t>
  </si>
  <si>
    <t>29.3375030517578</t>
  </si>
  <si>
    <t>3.37504006328759</t>
  </si>
  <si>
    <t>6.20169099256811</t>
  </si>
  <si>
    <t>224.948471383509</t>
  </si>
  <si>
    <t>274.450976396044</t>
  </si>
  <si>
    <t>6.06875771159927</t>
  </si>
  <si>
    <t>0.588546946644783</t>
  </si>
  <si>
    <t>0.0131333470344543</t>
  </si>
  <si>
    <t>75.0208476384481</t>
  </si>
  <si>
    <t>56.5520933469137</t>
  </si>
  <si>
    <t>2.0746676225484</t>
  </si>
  <si>
    <t>5.24966354422116</t>
  </si>
  <si>
    <t>78.2032308237067</t>
  </si>
  <si>
    <t>269.671978957046</t>
  </si>
  <si>
    <t>5.29000700712204</t>
  </si>
  <si>
    <t>0.0301979303359985</t>
  </si>
  <si>
    <t>73.6875131607056</t>
  </si>
  <si>
    <t>47.2625062942505</t>
  </si>
  <si>
    <t>3.55582669184153</t>
  </si>
  <si>
    <t>4.80473214045219</t>
  </si>
  <si>
    <t>142.848067637095</t>
  </si>
  <si>
    <t>268.01455354202</t>
  </si>
  <si>
    <t>5.47250821590424</t>
  </si>
  <si>
    <t>0.0915729761123657</t>
  </si>
  <si>
    <t>57.3500102996826</t>
  </si>
  <si>
    <t>23.4875020980835</t>
  </si>
  <si>
    <t>1.85439517536281</t>
  </si>
  <si>
    <t>3.54352962652454</t>
  </si>
  <si>
    <t>113.419035469299</t>
  </si>
  <si>
    <t>201.070930728666</t>
  </si>
  <si>
    <t>11.8562549591064</t>
  </si>
  <si>
    <t>6.96125800609589</t>
  </si>
  <si>
    <t>69.3625135421753</t>
  </si>
  <si>
    <t>33.8125038146973</t>
  </si>
  <si>
    <t>3.35178786515971</t>
  </si>
  <si>
    <t>3.79683506291471</t>
  </si>
  <si>
    <t>120.054657829444</t>
  </si>
  <si>
    <t>211.346560040388</t>
  </si>
  <si>
    <t>15.5612537384033</t>
  </si>
  <si>
    <t>10.0450015068054</t>
  </si>
  <si>
    <t>83.4750150680542</t>
  </si>
  <si>
    <t>65.2875131607056</t>
  </si>
  <si>
    <t>2.7731758099613</t>
  </si>
  <si>
    <t>5.87534470673176</t>
  </si>
  <si>
    <t>144.070789450199</t>
  </si>
  <si>
    <t>238.518269060012</t>
  </si>
  <si>
    <t>12.2762500286102</t>
  </si>
  <si>
    <t>6.17500000596046</t>
  </si>
  <si>
    <t>0.0339229345321655</t>
  </si>
  <si>
    <t>61.0375112533569</t>
  </si>
  <si>
    <t>2.63073254260613</t>
  </si>
  <si>
    <t>5.95414516888119</t>
  </si>
  <si>
    <t>133.28726184465</t>
  </si>
  <si>
    <t>259.82458230022</t>
  </si>
  <si>
    <t>14.428129196167</t>
  </si>
  <si>
    <t>8.10625627636909</t>
  </si>
  <si>
    <t>84.2343902587891</t>
  </si>
  <si>
    <t>72.7812638282776</t>
  </si>
  <si>
    <t>3.82058885686644</t>
  </si>
  <si>
    <t>5.94245990992293</t>
  </si>
  <si>
    <t>115.057148100221</t>
  </si>
  <si>
    <t>231.472153169067</t>
  </si>
  <si>
    <t>7.22625126838684</t>
  </si>
  <si>
    <t>0.873747225105763</t>
  </si>
  <si>
    <t>0.0275604248046875</t>
  </si>
  <si>
    <t>80.1875146865845</t>
  </si>
  <si>
    <t>54.9625091552734</t>
  </si>
  <si>
    <t>4.18454665775573</t>
  </si>
  <si>
    <t>6.74804888299384</t>
  </si>
  <si>
    <t>188.203814980049</t>
  </si>
  <si>
    <t>220.446574464998</t>
  </si>
  <si>
    <t>10.8812517642975</t>
  </si>
  <si>
    <t>4.79125989377499</t>
  </si>
  <si>
    <t>0.0401854038238525</t>
  </si>
  <si>
    <t>69.1750141143799</t>
  </si>
  <si>
    <t>25.6125022888184</t>
  </si>
  <si>
    <t>3.76991739874483</t>
  </si>
  <si>
    <t>7.14779849541466</t>
  </si>
  <si>
    <t>140.277392277938</t>
  </si>
  <si>
    <t>221.923156917942</t>
  </si>
  <si>
    <t>12.3262591838837</t>
  </si>
  <si>
    <t>8.77125413417816</t>
  </si>
  <si>
    <t>0.00413558483123779</t>
  </si>
  <si>
    <t>86.3000152587891</t>
  </si>
  <si>
    <t>68.6250120162964</t>
  </si>
  <si>
    <t>3.86853915425742</t>
  </si>
  <si>
    <t>3.59025395111272</t>
  </si>
  <si>
    <t>75.7147887797894</t>
  </si>
  <si>
    <t>175.814839436598</t>
  </si>
  <si>
    <t>11.7725039243698</t>
  </si>
  <si>
    <t>8.96500267982483</t>
  </si>
  <si>
    <t>91.1375152587891</t>
  </si>
  <si>
    <t>84.3750148773193</t>
  </si>
  <si>
    <t>5.28136514261315</t>
  </si>
  <si>
    <t>4.80298255170246</t>
  </si>
  <si>
    <t>71.7724681372938</t>
  </si>
  <si>
    <t>158.923174573684</t>
  </si>
  <si>
    <t>9.42625606060028</t>
  </si>
  <si>
    <t>5.11124870181084</t>
  </si>
  <si>
    <t>95.3375152587891</t>
  </si>
  <si>
    <t>76.9000146865845</t>
  </si>
  <si>
    <t>4.03389123759494</t>
  </si>
  <si>
    <t>3.00012315115582</t>
  </si>
  <si>
    <t>42.5055038447806</t>
  </si>
  <si>
    <t>158.960572289122</t>
  </si>
  <si>
    <t>7.61667038997014</t>
  </si>
  <si>
    <t>87.2395985921224</t>
  </si>
  <si>
    <t>70.8437635103862</t>
  </si>
  <si>
    <t>3.00630762598907</t>
  </si>
  <si>
    <t>4.24536546957673</t>
  </si>
  <si>
    <t>119.235915018577</t>
  </si>
  <si>
    <t>170.836377857728</t>
  </si>
  <si>
    <t>14.1012516021729</t>
  </si>
  <si>
    <t>9.63375723361969</t>
  </si>
  <si>
    <t>0.0275355100631714</t>
  </si>
  <si>
    <t>83.6875152587891</t>
  </si>
  <si>
    <t>42.4000061035156</t>
  </si>
  <si>
    <t>3.75235038199212</t>
  </si>
  <si>
    <t>6.1310722989264</t>
  </si>
  <si>
    <t>155.303292837617</t>
  </si>
  <si>
    <t>301.328786401059</t>
  </si>
  <si>
    <t>15.1087558746338</t>
  </si>
  <si>
    <t>9.62875695228577</t>
  </si>
  <si>
    <t>83.8375148773193</t>
  </si>
  <si>
    <t>54.7500093460083</t>
  </si>
  <si>
    <t>3.48874883033599</t>
  </si>
  <si>
    <t>5.51733731043134</t>
  </si>
  <si>
    <t>118.333925472244</t>
  </si>
  <si>
    <t>154.984042798669</t>
  </si>
  <si>
    <t>18.0700077056885</t>
  </si>
  <si>
    <t>11.9262561798096</t>
  </si>
  <si>
    <t>0.00311043262481689</t>
  </si>
  <si>
    <t>89.4625152587891</t>
  </si>
  <si>
    <t>70.575012588501</t>
  </si>
  <si>
    <t>3.05271948938978</t>
  </si>
  <si>
    <t>4.08125728940926</t>
  </si>
  <si>
    <t>70.3690764906173</t>
  </si>
  <si>
    <t>192.349255816435</t>
  </si>
  <si>
    <t>20.2675037384033</t>
  </si>
  <si>
    <t>13.9337512969971</t>
  </si>
  <si>
    <t>0.0334230422973633</t>
  </si>
  <si>
    <t>85.5750152587891</t>
  </si>
  <si>
    <t>52.325008392334</t>
  </si>
  <si>
    <t>3.21976893016552</t>
  </si>
  <si>
    <t>6.38845377215434</t>
  </si>
  <si>
    <t>175.364775146878</t>
  </si>
  <si>
    <t>232.931892677051</t>
  </si>
  <si>
    <t>19.1075031280518</t>
  </si>
  <si>
    <t>14.9425037384033</t>
  </si>
  <si>
    <t>87.9250152587891</t>
  </si>
  <si>
    <t>67.825012588501</t>
  </si>
  <si>
    <t>4.31443225860637</t>
  </si>
  <si>
    <t>7.45519634258912</t>
  </si>
  <si>
    <t>137.892884883967</t>
  </si>
  <si>
    <t>199.253497430035</t>
  </si>
  <si>
    <t>20.1162509918213</t>
  </si>
  <si>
    <t>14.3600025177002</t>
  </si>
  <si>
    <t>0.0127104759216309</t>
  </si>
  <si>
    <t>88.3250152587891</t>
  </si>
  <si>
    <t>68.0625120162964</t>
  </si>
  <si>
    <t>2.95768612630313</t>
  </si>
  <si>
    <t>7.75162087955281</t>
  </si>
  <si>
    <t>169.753947150035</t>
  </si>
  <si>
    <t>270.438275067511</t>
  </si>
  <si>
    <t>19.3600025177002</t>
  </si>
  <si>
    <t>12.7425082683563</t>
  </si>
  <si>
    <t>88.8750150680542</t>
  </si>
  <si>
    <t>71.6875135421753</t>
  </si>
  <si>
    <t>1.91254232449897</t>
  </si>
  <si>
    <t>5.85016515417145</t>
  </si>
  <si>
    <t>267.594531259656</t>
  </si>
  <si>
    <t>271.474559182273</t>
  </si>
  <si>
    <t>14.7787570953369</t>
  </si>
  <si>
    <t>0.0132728576660156</t>
  </si>
  <si>
    <t>87.3875152587891</t>
  </si>
  <si>
    <t>58.5750099182129</t>
  </si>
  <si>
    <t>3.12121429823039</t>
  </si>
  <si>
    <t>6.84595247592489</t>
  </si>
  <si>
    <t>179.086693469077</t>
  </si>
  <si>
    <t>217.569228805351</t>
  </si>
  <si>
    <t>22.6012561798096</t>
  </si>
  <si>
    <t>16.6787509918213</t>
  </si>
  <si>
    <t>92.5250152587891</t>
  </si>
  <si>
    <t>77.2500131607056</t>
  </si>
  <si>
    <t>2.80135600195518</t>
  </si>
  <si>
    <t>7.95873571486317</t>
  </si>
  <si>
    <t>142.116450004793</t>
  </si>
  <si>
    <t>198.791471991957</t>
  </si>
  <si>
    <t>21.8575061798096</t>
  </si>
  <si>
    <t>14.3200061798096</t>
  </si>
  <si>
    <t>0.0241605281829834</t>
  </si>
  <si>
    <t>86.8250152587891</t>
  </si>
  <si>
    <t>57.4875108718872</t>
  </si>
  <si>
    <t>1.95165226492782</t>
  </si>
  <si>
    <t>4.08593079985316</t>
  </si>
  <si>
    <t>215.213711083326</t>
  </si>
  <si>
    <t>273.077487807223</t>
  </si>
  <si>
    <t>23.503755569458</t>
  </si>
  <si>
    <t>17.3987598419189</t>
  </si>
  <si>
    <t>87.3625152587891</t>
  </si>
  <si>
    <t>48.7500093460083</t>
  </si>
  <si>
    <t>3.19336463818304</t>
  </si>
  <si>
    <t>2.43723774566583</t>
  </si>
  <si>
    <t>109.124351105593</t>
  </si>
  <si>
    <t>134.27276893678</t>
  </si>
  <si>
    <t>24.8145898183187</t>
  </si>
  <si>
    <t>18.5781345367432</t>
  </si>
  <si>
    <t>93.9166819254557</t>
  </si>
  <si>
    <t>72.5000152587891</t>
  </si>
  <si>
    <t>3.77547294202385</t>
  </si>
  <si>
    <t>119.924399184209</t>
  </si>
  <si>
    <t>213.96225228824</t>
  </si>
  <si>
    <t>21.9650089263916</t>
  </si>
  <si>
    <t>15.0750080108643</t>
  </si>
  <si>
    <t>75.200013923645</t>
  </si>
  <si>
    <t>3.70565014919343</t>
  </si>
  <si>
    <t>2.65823207442643</t>
  </si>
  <si>
    <t>77.339633774472</t>
  </si>
  <si>
    <t>173.851520896408</t>
  </si>
  <si>
    <t>22.0800067901611</t>
  </si>
  <si>
    <t>89.2000152587891</t>
  </si>
  <si>
    <t>70.8500143051147</t>
  </si>
  <si>
    <t>2.50663413064804</t>
  </si>
  <si>
    <t>3.63391587816575</t>
  </si>
  <si>
    <t>73.6449246222854</t>
  </si>
  <si>
    <t>146.555782194237</t>
  </si>
  <si>
    <t>24.6300022125244</t>
  </si>
  <si>
    <t>18.0287540435791</t>
  </si>
  <si>
    <t>0.0177855014801025</t>
  </si>
  <si>
    <t>82.1250148773193</t>
  </si>
  <si>
    <t>46.1000053405762</t>
  </si>
  <si>
    <t>2.16841841224755</t>
  </si>
  <si>
    <t>130.633183633397</t>
  </si>
  <si>
    <t>119.768827067725</t>
  </si>
  <si>
    <t>25.4637561798096</t>
  </si>
  <si>
    <t>18.1325061798096</t>
  </si>
  <si>
    <t>93.8375152587891</t>
  </si>
  <si>
    <t>77.1250146865845</t>
  </si>
  <si>
    <t>2.20288826676192</t>
  </si>
  <si>
    <t>4.98774749873673</t>
  </si>
  <si>
    <t>194.096350407757</t>
  </si>
  <si>
    <t>254.842968598076</t>
  </si>
  <si>
    <t>26.9000034332275</t>
  </si>
  <si>
    <t>19.9800067901611</t>
  </si>
  <si>
    <t>92.9500152587891</t>
  </si>
  <si>
    <t>71.650013923645</t>
  </si>
  <si>
    <t>3.11036320436763</t>
  </si>
  <si>
    <t>6.93744879145142</t>
  </si>
  <si>
    <t>191.248476648163</t>
  </si>
  <si>
    <t>232.369422715299</t>
  </si>
  <si>
    <t>27.4875080108643</t>
  </si>
  <si>
    <t>20.8700046539307</t>
  </si>
  <si>
    <t>0.01453537940979</t>
  </si>
  <si>
    <t>93.9625152587891</t>
  </si>
  <si>
    <t>67.3500152587891</t>
  </si>
  <si>
    <t>2.87247313858846</t>
  </si>
  <si>
    <t>2.88458099425485</t>
  </si>
  <si>
    <t>129.920009722299</t>
  </si>
  <si>
    <t>150.503716608767</t>
  </si>
  <si>
    <t>28.0800052642822</t>
  </si>
  <si>
    <t>20.5050067901611</t>
  </si>
  <si>
    <t>89.8250152587891</t>
  </si>
  <si>
    <t>69.5625133514404</t>
  </si>
  <si>
    <t>3.50192790297394</t>
  </si>
  <si>
    <t>6.43360106339846</t>
  </si>
  <si>
    <t>167.102676918915</t>
  </si>
  <si>
    <t>205.477509349615</t>
  </si>
  <si>
    <t>26.8837604522705</t>
  </si>
  <si>
    <t>20.2187564849854</t>
  </si>
  <si>
    <t>64.8000135421753</t>
  </si>
  <si>
    <t>2.86151802906743</t>
  </si>
  <si>
    <t>6.35155716301433</t>
  </si>
  <si>
    <t>206.367401931036</t>
  </si>
  <si>
    <t>26.8562549591064</t>
  </si>
  <si>
    <t>19.8337574005127</t>
  </si>
  <si>
    <t>0.0117480278015137</t>
  </si>
  <si>
    <t>92.1625152587891</t>
  </si>
  <si>
    <t>69.1875152587891</t>
  </si>
  <si>
    <t>3.68889361668202</t>
  </si>
  <si>
    <t>9.29248098926537</t>
  </si>
  <si>
    <t>188.159193701355</t>
  </si>
  <si>
    <t>224.165863010976</t>
  </si>
  <si>
    <t>27.8775043487549</t>
  </si>
  <si>
    <t>20.5350101470947</t>
  </si>
  <si>
    <t>0.0742855072021484</t>
  </si>
  <si>
    <t>87.7625152587891</t>
  </si>
  <si>
    <t>64.4875152587891</t>
  </si>
  <si>
    <t>5.24918706507723</t>
  </si>
  <si>
    <t>11.0765554871895</t>
  </si>
  <si>
    <t>179.52023838451</t>
  </si>
  <si>
    <t>207.548746725632</t>
  </si>
  <si>
    <t>28.9125080108643</t>
  </si>
  <si>
    <t>22.1525058746338</t>
  </si>
  <si>
    <t>0.0108104467391968</t>
  </si>
  <si>
    <t>86.7125152587891</t>
  </si>
  <si>
    <t>50.275009727478</t>
  </si>
  <si>
    <t>2.33412596906329</t>
  </si>
  <si>
    <t>1.9009137158015</t>
  </si>
  <si>
    <t>183.625319705808</t>
  </si>
  <si>
    <t>184.424648125136</t>
  </si>
  <si>
    <t>27.7385489145915</t>
  </si>
  <si>
    <t>20.913548151652</t>
  </si>
  <si>
    <t>0.0135292410850525</t>
  </si>
  <si>
    <t>90.6250152587891</t>
  </si>
  <si>
    <t>61.0208476384481</t>
  </si>
  <si>
    <t>2.98567178782734</t>
  </si>
  <si>
    <t>4.73335855827827</t>
  </si>
  <si>
    <t>179.219568259911</t>
  </si>
  <si>
    <t>200.026046467427</t>
  </si>
  <si>
    <t>27.8187580108643</t>
  </si>
  <si>
    <t>20.8950046539307</t>
  </si>
  <si>
    <t>92.7375152587891</t>
  </si>
  <si>
    <t>63.8750152587891</t>
  </si>
  <si>
    <t>2.55904168806934</t>
  </si>
  <si>
    <t>3.33035207451601</t>
  </si>
  <si>
    <t>171.229382829398</t>
  </si>
  <si>
    <t>215.750559065247</t>
  </si>
  <si>
    <t>28.9625064849854</t>
  </si>
  <si>
    <t>21.8937549591064</t>
  </si>
  <si>
    <t>0.0217729568481445</t>
  </si>
  <si>
    <t>89.2500152587891</t>
  </si>
  <si>
    <t>53.1875143051147</t>
  </si>
  <si>
    <t>2.26956604506523</t>
  </si>
  <si>
    <t>3.21474332584005</t>
  </si>
  <si>
    <t>110.418016292309</t>
  </si>
  <si>
    <t>101.886998252879</t>
  </si>
  <si>
    <t>27.8887561798096</t>
  </si>
  <si>
    <t>20.8475025177002</t>
  </si>
  <si>
    <t>93.7375152587891</t>
  </si>
  <si>
    <t>74.5500152587891</t>
  </si>
  <si>
    <t>4.63733048267034</t>
  </si>
  <si>
    <t>9.47389998168378</t>
  </si>
  <si>
    <t>87.2771617604183</t>
  </si>
  <si>
    <t>122.819957371598</t>
  </si>
  <si>
    <t>26.0887577056885</t>
  </si>
  <si>
    <t>19.1412509918213</t>
  </si>
  <si>
    <t>94.2500152587891</t>
  </si>
  <si>
    <t>74.4375152587891</t>
  </si>
  <si>
    <t>3.36708974618157</t>
  </si>
  <si>
    <t>4.23880056452585</t>
  </si>
  <si>
    <t>107.588933159278</t>
  </si>
  <si>
    <t>150.025272161114</t>
  </si>
  <si>
    <t>26.2975086212158</t>
  </si>
  <si>
    <t>19.3325107574463</t>
  </si>
  <si>
    <t>95.0750152587891</t>
  </si>
  <si>
    <t>81.4125152587891</t>
  </si>
  <si>
    <t>4.94784881142051</t>
  </si>
  <si>
    <t>8.74499467261531</t>
  </si>
  <si>
    <t>56.4742550376309</t>
  </si>
  <si>
    <t>117.235434644658</t>
  </si>
  <si>
    <t>27.0020872751872</t>
  </si>
  <si>
    <t>19.7812531789144</t>
  </si>
  <si>
    <t>92.1145985921224</t>
  </si>
  <si>
    <t>74.8333481152852</t>
  </si>
  <si>
    <t>3.36493604987116</t>
  </si>
  <si>
    <t>6.02925773455539</t>
  </si>
  <si>
    <t>75.1965837611713</t>
  </si>
  <si>
    <t>147.187214782983</t>
  </si>
  <si>
    <t>25.9687519073486</t>
  </si>
  <si>
    <t>19.0762592315674</t>
  </si>
  <si>
    <t>96.4375152587891</t>
  </si>
  <si>
    <t>3.02512770355936</t>
  </si>
  <si>
    <t>3.26511134029888</t>
  </si>
  <si>
    <t>71.0856883817942</t>
  </si>
  <si>
    <t>135.35474126977</t>
  </si>
  <si>
    <t>23.3850086212158</t>
  </si>
  <si>
    <t>15.4237537384033</t>
  </si>
  <si>
    <t>89.6750152587891</t>
  </si>
  <si>
    <t>79.1625152587891</t>
  </si>
  <si>
    <t>6.16294386585628</t>
  </si>
  <si>
    <t>8.96391623335599</t>
  </si>
  <si>
    <t>95.6578543069922</t>
  </si>
  <si>
    <t>54.0252991233155</t>
  </si>
  <si>
    <t>23.2587604522705</t>
  </si>
  <si>
    <t>15.2774997711182</t>
  </si>
  <si>
    <t>90.1625152587891</t>
  </si>
  <si>
    <t>83.2875152587891</t>
  </si>
  <si>
    <t>3.19167877067368</t>
  </si>
  <si>
    <t>5.76771902150819</t>
  </si>
  <si>
    <t>133.851355454917</t>
  </si>
  <si>
    <t>110.738339107026</t>
  </si>
  <si>
    <t>25.1900074005127</t>
  </si>
  <si>
    <t>18.3712589263916</t>
  </si>
  <si>
    <t>94.2125152587891</t>
  </si>
  <si>
    <t>71.0000152587891</t>
  </si>
  <si>
    <t>2.78459196318862</t>
  </si>
  <si>
    <t>171.244150614705</t>
  </si>
  <si>
    <t>242.327410315285</t>
  </si>
  <si>
    <t>21.2000049591064</t>
  </si>
  <si>
    <t>12.985005569458</t>
  </si>
  <si>
    <t>0.00736050605773926</t>
  </si>
  <si>
    <t>87.3500152587891</t>
  </si>
  <si>
    <t>73.1625133514404</t>
  </si>
  <si>
    <t>3.95863315554854</t>
  </si>
  <si>
    <t>3.6327404893739</t>
  </si>
  <si>
    <t>29.848305010963</t>
  </si>
  <si>
    <t>49.1637492902798</t>
  </si>
  <si>
    <t>15.2525089263916</t>
  </si>
  <si>
    <t>0.0138855218887329</t>
  </si>
  <si>
    <t>81.2500152587891</t>
  </si>
  <si>
    <t>68.625013923645</t>
  </si>
  <si>
    <t>3.87123727252144</t>
  </si>
  <si>
    <t>5.00053450862692</t>
  </si>
  <si>
    <t>39.0814184499411</t>
  </si>
  <si>
    <t>150.400909175809</t>
  </si>
  <si>
    <t>8.42500474452972</t>
  </si>
  <si>
    <t>0.0290729761123657</t>
  </si>
  <si>
    <t>70.4375135421753</t>
  </si>
  <si>
    <t>49.125008392334</t>
  </si>
  <si>
    <t>4.83870947624815</t>
  </si>
  <si>
    <t>7.15805372538017</t>
  </si>
  <si>
    <t>95.7028271549173</t>
  </si>
  <si>
    <t>36.6058729485678</t>
  </si>
  <si>
    <t>20.3075092315674</t>
  </si>
  <si>
    <t>10.7912540435791</t>
  </si>
  <si>
    <t>0.0103730440139771</t>
  </si>
  <si>
    <t>64.6250123977661</t>
  </si>
  <si>
    <t>54.2625106811523</t>
  </si>
  <si>
    <t>2.76904473972718</t>
  </si>
  <si>
    <t>4.66854920025744</t>
  </si>
  <si>
    <t>24.7332922986966</t>
  </si>
  <si>
    <t>19.5155432521564</t>
  </si>
  <si>
    <t>19.3912570953369</t>
  </si>
  <si>
    <t>10.7750049591064</t>
  </si>
  <si>
    <t>0.00207293033599854</t>
  </si>
  <si>
    <t>67.6250137329102</t>
  </si>
  <si>
    <t>49.425009727478</t>
  </si>
  <si>
    <t>3.60739602532675</t>
  </si>
  <si>
    <t>5.23236133605235</t>
  </si>
  <si>
    <t>120.267800628906</t>
  </si>
  <si>
    <t>37.5558137086451</t>
  </si>
  <si>
    <t>18.7700061798096</t>
  </si>
  <si>
    <t>11.2037616729736</t>
  </si>
  <si>
    <t>0.040560507774353</t>
  </si>
  <si>
    <t>73.9500148773193</t>
  </si>
  <si>
    <t>50.4000087738037</t>
  </si>
  <si>
    <t>5.24849258800619</t>
  </si>
  <si>
    <t>7.74749949790913</t>
  </si>
  <si>
    <t>85.4149069507497</t>
  </si>
  <si>
    <t>40.2686591484275</t>
  </si>
  <si>
    <t>18.8112567901611</t>
  </si>
  <si>
    <t>11.0750080108643</t>
  </si>
  <si>
    <t>74.4375144958496</t>
  </si>
  <si>
    <t>61.2125120162964</t>
  </si>
  <si>
    <t>5.02817059398955</t>
  </si>
  <si>
    <t>5.27107887035749</t>
  </si>
  <si>
    <t>35.3064756318125</t>
  </si>
  <si>
    <t>65.775821572253</t>
  </si>
  <si>
    <t>17.223965326945</t>
  </si>
  <si>
    <t>9.06146669387817</t>
  </si>
  <si>
    <t>0.0148729681968689</t>
  </si>
  <si>
    <t>76.3645979563395</t>
  </si>
  <si>
    <t>67.2812646230062</t>
  </si>
  <si>
    <t>3.28721924254612</t>
  </si>
  <si>
    <t>2.96775453634762</t>
  </si>
  <si>
    <t>106.826644099582</t>
  </si>
  <si>
    <t>155.959026256622</t>
  </si>
  <si>
    <t>17.997505569458</t>
  </si>
  <si>
    <t>10.0675021409988</t>
  </si>
  <si>
    <t>0.0384229421615601</t>
  </si>
  <si>
    <t>63.5625118255615</t>
  </si>
  <si>
    <t>43.0125057220459</t>
  </si>
  <si>
    <t>2.48329123516439</t>
  </si>
  <si>
    <t>3.53257651377584</t>
  </si>
  <si>
    <t>143.145565081332</t>
  </si>
  <si>
    <t>233.56007967923</t>
  </si>
  <si>
    <t>19.2875064849854</t>
  </si>
  <si>
    <t>12.0400089263916</t>
  </si>
  <si>
    <t>0.0164854764938355</t>
  </si>
  <si>
    <t>81.5125144958496</t>
  </si>
  <si>
    <t>61.8250114440918</t>
  </si>
  <si>
    <t>2.36598272751398</t>
  </si>
  <si>
    <t>4.73919202314703</t>
  </si>
  <si>
    <t>106.395080045055</t>
  </si>
  <si>
    <t>176.94799211884</t>
  </si>
  <si>
    <t>15.8600040435791</t>
  </si>
  <si>
    <t>9.35251183509827</t>
  </si>
  <si>
    <t>95.7625152587891</t>
  </si>
  <si>
    <t>84.6125141143799</t>
  </si>
  <si>
    <t>3.84214417889234</t>
  </si>
  <si>
    <t>5.09123093197192</t>
  </si>
  <si>
    <t>100.827594714108</t>
  </si>
  <si>
    <t>207.966640257167</t>
  </si>
  <si>
    <t>13.5237491607666</t>
  </si>
  <si>
    <t>5.20125570297241</t>
  </si>
  <si>
    <t>0.0445230722427368</t>
  </si>
  <si>
    <t>62.1125116348267</t>
  </si>
  <si>
    <t>31.9500022888184</t>
  </si>
  <si>
    <t>2.04726225086044</t>
  </si>
  <si>
    <t>3.58772506352994</t>
  </si>
  <si>
    <t>41.7253731322564</t>
  </si>
  <si>
    <t>165.21216712621</t>
  </si>
  <si>
    <t>15.1800067901611</t>
  </si>
  <si>
    <t>8.67000749111176</t>
  </si>
  <si>
    <t>68.4250118255615</t>
  </si>
  <si>
    <t>4.32415639912342</t>
  </si>
  <si>
    <t>3.1338110022406</t>
  </si>
  <si>
    <t>55.746891675567</t>
  </si>
  <si>
    <t>120.965005500643</t>
  </si>
  <si>
    <t>10.9350069999695</t>
  </si>
  <si>
    <t>8.10875573158264</t>
  </si>
  <si>
    <t>0.0191853761672974</t>
  </si>
  <si>
    <t>60.3125116348267</t>
  </si>
  <si>
    <t>24.6125017166138</t>
  </si>
  <si>
    <t>3.28464525113648</t>
  </si>
  <si>
    <t>4.0774146292014</t>
  </si>
  <si>
    <t>155.694173156796</t>
  </si>
  <si>
    <t>215.989135590373</t>
  </si>
  <si>
    <t>13.3887591600418</t>
  </si>
  <si>
    <t>7.24000568985939</t>
  </si>
  <si>
    <t>77.8125141143799</t>
  </si>
  <si>
    <t>58.2875106811523</t>
  </si>
  <si>
    <t>5.23326274163221</t>
  </si>
  <si>
    <t>7.97873739693959</t>
  </si>
  <si>
    <t>106.847473093426</t>
  </si>
  <si>
    <t>148.451639948477</t>
  </si>
  <si>
    <t>10.2600055217743</t>
  </si>
  <si>
    <t>5.22500451803207</t>
  </si>
  <si>
    <t>0.0370355367660522</t>
  </si>
  <si>
    <t>57.6000101089478</t>
  </si>
  <si>
    <t>19.062501335144</t>
  </si>
  <si>
    <t>2.2047974020293</t>
  </si>
  <si>
    <t>2.04376139031737</t>
  </si>
  <si>
    <t>53.4926449589755</t>
  </si>
  <si>
    <t>263.897807984301</t>
  </si>
  <si>
    <t>12.5837543487549</t>
  </si>
  <si>
    <t>7.14125833511353</t>
  </si>
  <si>
    <t>0.0278730392456055</t>
  </si>
  <si>
    <t>73.8000141143799</t>
  </si>
  <si>
    <t>34.6750038146973</t>
  </si>
  <si>
    <t>2.8892346998273</t>
  </si>
  <si>
    <t>3.98910583073962</t>
  </si>
  <si>
    <t>72.1242299375419</t>
  </si>
  <si>
    <t>177.829022245337</t>
  </si>
  <si>
    <t>12.472508597374</t>
  </si>
  <si>
    <t>6.90250859856606</t>
  </si>
  <si>
    <t>0.00328538417816162</t>
  </si>
  <si>
    <t>85.2750152587891</t>
  </si>
  <si>
    <t>74.5875144958496</t>
  </si>
  <si>
    <t>3.41913699531327</t>
  </si>
  <si>
    <t>3.31119830825774</t>
  </si>
  <si>
    <t>111.298107972893</t>
  </si>
  <si>
    <t>215.936509308663</t>
  </si>
  <si>
    <t>8.05625473856926</t>
  </si>
  <si>
    <t>3.18001098372042</t>
  </si>
  <si>
    <t>90.4625152587891</t>
  </si>
  <si>
    <t>87.3375152587891</t>
  </si>
  <si>
    <t>4.67079249075525</t>
  </si>
  <si>
    <t>3.37439719924839</t>
  </si>
  <si>
    <t>42.9338466307754</t>
  </si>
  <si>
    <t>205.624680792292</t>
  </si>
  <si>
    <t>1.62187599912287</t>
  </si>
  <si>
    <t>0.00768542289733887</t>
  </si>
  <si>
    <t>83.1354312896729</t>
  </si>
  <si>
    <t>68.3958455721537</t>
  </si>
  <si>
    <t>5.20921610585067</t>
  </si>
  <si>
    <t>5.46349593125908</t>
  </si>
  <si>
    <t>181.621287443103</t>
  </si>
  <si>
    <t>178.116048146116</t>
  </si>
  <si>
    <t>3.89875489920378</t>
  </si>
  <si>
    <t>0.0167355060577393</t>
  </si>
  <si>
    <t>64.9500114440918</t>
  </si>
  <si>
    <t>37.487505531311</t>
  </si>
  <si>
    <t>2.50431042341434</t>
  </si>
  <si>
    <t>5.26805084895076</t>
  </si>
  <si>
    <t>176.137808578808</t>
  </si>
  <si>
    <t>168.990114585356</t>
  </si>
  <si>
    <t>4.51000362634659</t>
  </si>
  <si>
    <t>0.016285514831543</t>
  </si>
  <si>
    <t>72.6000141143799</t>
  </si>
  <si>
    <t>48.4250082015991</t>
  </si>
  <si>
    <t>3.5875079464709</t>
  </si>
  <si>
    <t>1.40151927685008</t>
  </si>
  <si>
    <t>38.6822457767254</t>
  </si>
  <si>
    <t>263.499390704733</t>
  </si>
  <si>
    <t>3.1125014603138</t>
  </si>
  <si>
    <t>0.0396354675292969</t>
  </si>
  <si>
    <t>73.8125133514404</t>
  </si>
  <si>
    <t>58.862509727478</t>
  </si>
  <si>
    <t>3.67569125765844</t>
  </si>
  <si>
    <t>3.84182876874104</t>
  </si>
  <si>
    <t>154.37656399191</t>
  </si>
  <si>
    <t>220.706938949838</t>
  </si>
  <si>
    <t>4.88125606775284</t>
  </si>
  <si>
    <t>0.0315355539321899</t>
  </si>
  <si>
    <t>63.9875114440918</t>
  </si>
  <si>
    <t>34.6000038146973</t>
  </si>
  <si>
    <t>2.72510372168056</t>
  </si>
  <si>
    <t>3.56550386358465</t>
  </si>
  <si>
    <t>62.1693994093861</t>
  </si>
  <si>
    <t>262.559764369576</t>
  </si>
  <si>
    <t>7.37000895142555</t>
  </si>
  <si>
    <t>4.80500491112471</t>
  </si>
  <si>
    <t>73.5750133514404</t>
  </si>
  <si>
    <t>2.98898231518758</t>
  </si>
  <si>
    <t>9.04113126722407</t>
  </si>
  <si>
    <t>134.324370354721</t>
  </si>
  <si>
    <t>248.122138365612</t>
  </si>
  <si>
    <t>5.61563141519825</t>
  </si>
  <si>
    <t>0.83958965074271</t>
  </si>
  <si>
    <t>77.6354300181071</t>
  </si>
  <si>
    <t>3.74327966221326</t>
  </si>
  <si>
    <t>5.44257201588409</t>
  </si>
  <si>
    <t>79.9954882015439</t>
  </si>
  <si>
    <t>268.947487710793</t>
  </si>
  <si>
    <t>6.78500528335571</t>
  </si>
  <si>
    <t>2.7000122398138</t>
  </si>
  <si>
    <t>82.0750141143799</t>
  </si>
  <si>
    <t>66.4250104904175</t>
  </si>
  <si>
    <t>3.51843001014157</t>
  </si>
  <si>
    <t>6.64408259911784</t>
  </si>
  <si>
    <t>65.5613317591664</t>
  </si>
  <si>
    <t>176.978102705876</t>
  </si>
  <si>
    <t>7.45750592797995</t>
  </si>
  <si>
    <t>5.68500985503197</t>
  </si>
  <si>
    <t>89.6125148773193</t>
  </si>
  <si>
    <t>4.92157241158312</t>
  </si>
  <si>
    <t>6.34015979723452</t>
  </si>
  <si>
    <t>30.8606401086106</t>
  </si>
  <si>
    <t>213.836308389369</t>
  </si>
  <si>
    <t>8.21625534892082</t>
  </si>
  <si>
    <t>4.77250524759293</t>
  </si>
  <si>
    <t>95.3250152587891</t>
  </si>
  <si>
    <t>87.2125152587891</t>
  </si>
  <si>
    <t>3.11169290989519</t>
  </si>
  <si>
    <t>8.69218596612923</t>
  </si>
  <si>
    <t>130.795517990866</t>
  </si>
  <si>
    <t>220.085276851748</t>
  </si>
  <si>
    <t>3.18875583261251</t>
  </si>
  <si>
    <t>0.00961036682128906</t>
  </si>
  <si>
    <t>86.6625148773193</t>
  </si>
  <si>
    <t>71.2750123977661</t>
  </si>
  <si>
    <t>5.35212197808641</t>
  </si>
  <si>
    <t>4.98611274288237</t>
  </si>
  <si>
    <t>151.043250872964</t>
  </si>
  <si>
    <t>159.824763784244</t>
  </si>
  <si>
    <t>9.05000939965248</t>
  </si>
  <si>
    <t>3.45375361889601</t>
  </si>
  <si>
    <t>87.4875152587891</t>
  </si>
  <si>
    <t>75.4250129699707</t>
  </si>
  <si>
    <t>3.50198003156464</t>
  </si>
  <si>
    <t>5.17949732867111</t>
  </si>
  <si>
    <t>107.400178933936</t>
  </si>
  <si>
    <t>202.088248559066</t>
  </si>
  <si>
    <t>4.8500050008297</t>
  </si>
  <si>
    <t>0.21459097477297</t>
  </si>
  <si>
    <t>0.0192687511444092</t>
  </si>
  <si>
    <t>87.1666819254557</t>
  </si>
  <si>
    <t>51.6666746139526</t>
  </si>
  <si>
    <t>4.28146864069197</t>
  </si>
  <si>
    <t>4.30882698585702</t>
  </si>
  <si>
    <t>63.8466466522771</t>
  </si>
  <si>
    <t>105.685034672485</t>
  </si>
  <si>
    <t>6.10875701904297</t>
  </si>
  <si>
    <t>0.0340228319168091</t>
  </si>
  <si>
    <t>68.1250120162964</t>
  </si>
  <si>
    <t>47.7000068664551</t>
  </si>
  <si>
    <t>3.87274879727113</t>
  </si>
  <si>
    <t>8.25825435180689</t>
  </si>
  <si>
    <t>152.610602103025</t>
  </si>
  <si>
    <t>232.354758726457</t>
  </si>
  <si>
    <t>13.8987551689148</t>
  </si>
  <si>
    <t>7.83250752091408</t>
  </si>
  <si>
    <t>0.0291979789733887</t>
  </si>
  <si>
    <t>75.8000146865845</t>
  </si>
  <si>
    <t>42.4750064849854</t>
  </si>
  <si>
    <t>4.00796647440022</t>
  </si>
  <si>
    <t>5.87924632145948</t>
  </si>
  <si>
    <t>195.108721285431</t>
  </si>
  <si>
    <t>253.512522921703</t>
  </si>
  <si>
    <t>5.66375282406807</t>
  </si>
  <si>
    <t>0.9100098118186</t>
  </si>
  <si>
    <t>0.0268729448318481</t>
  </si>
  <si>
    <t>79.3125143051147</t>
  </si>
  <si>
    <t>49.050008392334</t>
  </si>
  <si>
    <t>4.05463188655228</t>
  </si>
  <si>
    <t>7.52240044238123</t>
  </si>
  <si>
    <t>200.334542119855</t>
  </si>
  <si>
    <t>172.357155992516</t>
  </si>
  <si>
    <t>11.6050097942352</t>
  </si>
  <si>
    <t>6.60375680178404</t>
  </si>
  <si>
    <t>85.4625150680542</t>
  </si>
  <si>
    <t>64.6750106811523</t>
  </si>
  <si>
    <t>3.4876776287846</t>
  </si>
  <si>
    <t>6.61674368087622</t>
  </si>
  <si>
    <t>170.915167908692</t>
  </si>
  <si>
    <t>215.775286813332</t>
  </si>
  <si>
    <t>11.0025027513504</t>
  </si>
  <si>
    <t>5.96750647425652</t>
  </si>
  <si>
    <t>84.5500150680542</t>
  </si>
  <si>
    <t>58.0375093460083</t>
  </si>
  <si>
    <t>3.44657475793075</t>
  </si>
  <si>
    <t>7.27954720607268</t>
  </si>
  <si>
    <t>141.928751523427</t>
  </si>
  <si>
    <t>154.533235610509</t>
  </si>
  <si>
    <t>12.8447971145312</t>
  </si>
  <si>
    <t>7.62083212534587</t>
  </si>
  <si>
    <t>91.0104319254557</t>
  </si>
  <si>
    <t>74.6458463668823</t>
  </si>
  <si>
    <t>2.82813437823745</t>
  </si>
  <si>
    <t>5.51792261106555</t>
  </si>
  <si>
    <t>78.9165782922944</t>
  </si>
  <si>
    <t>193.769782826621</t>
  </si>
  <si>
    <t>15.9637638092041</t>
  </si>
  <si>
    <t>9.75500974655151</t>
  </si>
  <si>
    <t>0.0376479864120483</t>
  </si>
  <si>
    <t>80.4875152587891</t>
  </si>
  <si>
    <t>53.1875087738037</t>
  </si>
  <si>
    <t>3.67968439722375</t>
  </si>
  <si>
    <t>5.95689140623802</t>
  </si>
  <si>
    <t>93.4705159136984</t>
  </si>
  <si>
    <t>198.248525126505</t>
  </si>
  <si>
    <t>19.1612552642822</t>
  </si>
  <si>
    <t>13.0562579631805</t>
  </si>
  <si>
    <t>0.00433549880981445</t>
  </si>
  <si>
    <t>89.4500152587891</t>
  </si>
  <si>
    <t>72.6375143051147</t>
  </si>
  <si>
    <t>4.16476715829418</t>
  </si>
  <si>
    <t>8.23316061673383</t>
  </si>
  <si>
    <t>169.62365336474</t>
  </si>
  <si>
    <t>240.208630721766</t>
  </si>
  <si>
    <t>15.2062580108643</t>
  </si>
  <si>
    <t>7.84750227928162</t>
  </si>
  <si>
    <t>0.0136102914810181</t>
  </si>
  <si>
    <t>80.0000143051147</t>
  </si>
  <si>
    <t>62.6250104904175</t>
  </si>
  <si>
    <t>2.41196319777931</t>
  </si>
  <si>
    <t>4.36947481116651</t>
  </si>
  <si>
    <t>136.458559323302</t>
  </si>
  <si>
    <t>272.175103690049</t>
  </si>
  <si>
    <t>19.472505569458</t>
  </si>
  <si>
    <t>13.0600116729736</t>
  </si>
  <si>
    <t>0.00302302837371826</t>
  </si>
  <si>
    <t>86.8500152587891</t>
  </si>
  <si>
    <t>2.37327502882541</t>
  </si>
  <si>
    <t>4.4706998939509</t>
  </si>
  <si>
    <t>173.380749851742</t>
  </si>
  <si>
    <t>216.090819930249</t>
  </si>
  <si>
    <t>19.8300067901611</t>
  </si>
  <si>
    <t>14.4812534332275</t>
  </si>
  <si>
    <t>89.3125152587891</t>
  </si>
  <si>
    <t>65.3500114440918</t>
  </si>
  <si>
    <t>2.69345706918846</t>
  </si>
  <si>
    <t>3.01072513721336</t>
  </si>
  <si>
    <t>92.2444285835969</t>
  </si>
  <si>
    <t>175.150357143358</t>
  </si>
  <si>
    <t>23.9012546539307</t>
  </si>
  <si>
    <t>17.5575046539307</t>
  </si>
  <si>
    <t>0.0200605869293213</t>
  </si>
  <si>
    <t>85.7375152587891</t>
  </si>
  <si>
    <t>54.862509727478</t>
  </si>
  <si>
    <t>4.47340220612983</t>
  </si>
  <si>
    <t>8.45001783835467</t>
  </si>
  <si>
    <t>189.54462338803</t>
  </si>
  <si>
    <t>216.627317275505</t>
  </si>
  <si>
    <t>22.2575092315674</t>
  </si>
  <si>
    <t>16.8612613677979</t>
  </si>
  <si>
    <t>94.4250152587891</t>
  </si>
  <si>
    <t>81.0000148773193</t>
  </si>
  <si>
    <t>3.06883413727284</t>
  </si>
  <si>
    <t>5.76785403851639</t>
  </si>
  <si>
    <t>184.310962490457</t>
  </si>
  <si>
    <t>218.086899967936</t>
  </si>
  <si>
    <t>19.6850025177002</t>
  </si>
  <si>
    <t>13.3875049591064</t>
  </si>
  <si>
    <t>88.1875152587891</t>
  </si>
  <si>
    <t>64.4625120162964</t>
  </si>
  <si>
    <t>5.87747308610563</t>
  </si>
  <si>
    <t>139.852833888899</t>
  </si>
  <si>
    <t>164.215960187118</t>
  </si>
  <si>
    <t>22.6200031280518</t>
  </si>
  <si>
    <t>16.4687610626221</t>
  </si>
  <si>
    <t>84.6125148773193</t>
  </si>
  <si>
    <t>3.61456959233672</t>
  </si>
  <si>
    <t>5.07459537444923</t>
  </si>
  <si>
    <t>112.560442804756</t>
  </si>
  <si>
    <t>219.48930989213</t>
  </si>
  <si>
    <t>22.3075077056885</t>
  </si>
  <si>
    <t>16.5487552642822</t>
  </si>
  <si>
    <t>91.6375152587891</t>
  </si>
  <si>
    <t>74.675013923645</t>
  </si>
  <si>
    <t>4.15443175953891</t>
  </si>
  <si>
    <t>5.94800681141771</t>
  </si>
  <si>
    <t>117.579430050968</t>
  </si>
  <si>
    <t>165.399478868892</t>
  </si>
  <si>
    <t>21.9337558746338</t>
  </si>
  <si>
    <t>93.5375152587891</t>
  </si>
  <si>
    <t>84.4125152587891</t>
  </si>
  <si>
    <t>3.44430613898921</t>
  </si>
  <si>
    <t>5.39041550728263</t>
  </si>
  <si>
    <t>106.03346760644</t>
  </si>
  <si>
    <t>188.598417277438</t>
  </si>
  <si>
    <t>22.815632502238</t>
  </si>
  <si>
    <t>15.4072945912679</t>
  </si>
  <si>
    <t>90.6041819254557</t>
  </si>
  <si>
    <t>78.208348274231</t>
  </si>
  <si>
    <t>3.84203770448109</t>
  </si>
  <si>
    <t>4.30619974583738</t>
  </si>
  <si>
    <t>104.653145600703</t>
  </si>
  <si>
    <t>158.990427673585</t>
  </si>
  <si>
    <t>25.096252822876</t>
  </si>
  <si>
    <t>19.2312580108643</t>
  </si>
  <si>
    <t>87.8750152587891</t>
  </si>
  <si>
    <t>45.7375064849854</t>
  </si>
  <si>
    <t>3.09433166810529</t>
  </si>
  <si>
    <t>4.16150560654024</t>
  </si>
  <si>
    <t>138.281408000626</t>
  </si>
  <si>
    <t>164.643164450641</t>
  </si>
  <si>
    <t>24.9125049591064</t>
  </si>
  <si>
    <t>17.8500049591064</t>
  </si>
  <si>
    <t>0.0116105079650879</t>
  </si>
  <si>
    <t>87.8500152587891</t>
  </si>
  <si>
    <t>59.1250118255615</t>
  </si>
  <si>
    <t>2.47587662121123</t>
  </si>
  <si>
    <t>3.17409270006831</t>
  </si>
  <si>
    <t>149.486615765631</t>
  </si>
  <si>
    <t>170.627873723335</t>
  </si>
  <si>
    <t>25.0650074005127</t>
  </si>
  <si>
    <t>18.3475009918213</t>
  </si>
  <si>
    <t>93.4625152587891</t>
  </si>
  <si>
    <t>75.5625141143799</t>
  </si>
  <si>
    <t>3.9530527171005</t>
  </si>
  <si>
    <t>4.34124746763173</t>
  </si>
  <si>
    <t>92.3109910925467</t>
  </si>
  <si>
    <t>25.8975070953369</t>
  </si>
  <si>
    <t>18.9025043487549</t>
  </si>
  <si>
    <t>71.175012588501</t>
  </si>
  <si>
    <t>2.71904995615981</t>
  </si>
  <si>
    <t>4.88763291123088</t>
  </si>
  <si>
    <t>166.219165665751</t>
  </si>
  <si>
    <t>215.436738440556</t>
  </si>
  <si>
    <t>26.3412525177002</t>
  </si>
  <si>
    <t>19.5350086212158</t>
  </si>
  <si>
    <t>75.0000144958496</t>
  </si>
  <si>
    <t>2.89063274910562</t>
  </si>
  <si>
    <t>4.80705021330285</t>
  </si>
  <si>
    <t>177.115089082836</t>
  </si>
  <si>
    <t>221.342380102506</t>
  </si>
  <si>
    <t>27.4000095367432</t>
  </si>
  <si>
    <t>20.7375110626221</t>
  </si>
  <si>
    <t>0.0458979845046997</t>
  </si>
  <si>
    <t>70.8250152587891</t>
  </si>
  <si>
    <t>5.24170740149143</t>
  </si>
  <si>
    <t>11.1641888124118</t>
  </si>
  <si>
    <t>188.737132245503</t>
  </si>
  <si>
    <t>220.041561821873</t>
  </si>
  <si>
    <t>29.0025074005127</t>
  </si>
  <si>
    <t>22.0112537384033</t>
  </si>
  <si>
    <t>0.0459853649139404</t>
  </si>
  <si>
    <t>81.6375152587891</t>
  </si>
  <si>
    <t>60.8500144958496</t>
  </si>
  <si>
    <t>5.6352249860174</t>
  </si>
  <si>
    <t>12.4611150146718</t>
  </si>
  <si>
    <t>217.178854871234</t>
  </si>
  <si>
    <t>248.26540940621</t>
  </si>
  <si>
    <t>28.4775089263916</t>
  </si>
  <si>
    <t>0.0173104524612427</t>
  </si>
  <si>
    <t>86.9500152587891</t>
  </si>
  <si>
    <t>63.8250143051147</t>
  </si>
  <si>
    <t>5.36560221678442</t>
  </si>
  <si>
    <t>11.3937136827374</t>
  </si>
  <si>
    <t>201.062526636667</t>
  </si>
  <si>
    <t>233.67861747663</t>
  </si>
  <si>
    <t>27.1237628936768</t>
  </si>
  <si>
    <t>20.7837619781494</t>
  </si>
  <si>
    <t>92.7750152587891</t>
  </si>
  <si>
    <t>68.0500152587891</t>
  </si>
  <si>
    <t>3.53093059197461</t>
  </si>
  <si>
    <t>6.87856472852729</t>
  </si>
  <si>
    <t>189.909137987902</t>
  </si>
  <si>
    <t>227.583748520647</t>
  </si>
  <si>
    <t>27.2237537384033</t>
  </si>
  <si>
    <t>19.8337558746338</t>
  </si>
  <si>
    <t>90.1750152587891</t>
  </si>
  <si>
    <t>76.5875129699707</t>
  </si>
  <si>
    <t>6.7271889423496</t>
  </si>
  <si>
    <t>13.4834555096514</t>
  </si>
  <si>
    <t>85.451803930684</t>
  </si>
  <si>
    <t>111.490541970518</t>
  </si>
  <si>
    <t>27.2387531280518</t>
  </si>
  <si>
    <t>20.3775043487549</t>
  </si>
  <si>
    <t>93.5500152587891</t>
  </si>
  <si>
    <t>68.3500150680542</t>
  </si>
  <si>
    <t>2.71910682937919</t>
  </si>
  <si>
    <t>5.16582393750348</t>
  </si>
  <si>
    <t>124.819904606355</t>
  </si>
  <si>
    <t>177.060506539163</t>
  </si>
  <si>
    <t>28.2916749318441</t>
  </si>
  <si>
    <t>22.1562544504801</t>
  </si>
  <si>
    <t>0.00735205411911011</t>
  </si>
  <si>
    <t>91.4895985921224</t>
  </si>
  <si>
    <t>60.1875152587891</t>
  </si>
  <si>
    <t>3.58513257202604</t>
  </si>
  <si>
    <t>6.38470490672538</t>
  </si>
  <si>
    <t>185.340208557587</t>
  </si>
  <si>
    <t>222.760252339865</t>
  </si>
  <si>
    <t>28.6100040435791</t>
  </si>
  <si>
    <t>21.9287586212158</t>
  </si>
  <si>
    <t>91.1250152587891</t>
  </si>
  <si>
    <t>65.4000129699707</t>
  </si>
  <si>
    <t>5.02266076564562</t>
  </si>
  <si>
    <t>8.63674944132124</t>
  </si>
  <si>
    <t>132.47796696035</t>
  </si>
  <si>
    <t>167.797878076181</t>
  </si>
  <si>
    <t>27.8162540435791</t>
  </si>
  <si>
    <t>20.6900058746338</t>
  </si>
  <si>
    <t>95.0375152587891</t>
  </si>
  <si>
    <t>77.2750152587891</t>
  </si>
  <si>
    <t>3.19331647168486</t>
  </si>
  <si>
    <t>6.35594392826368</t>
  </si>
  <si>
    <t>164.627237753254</t>
  </si>
  <si>
    <t>186.28103337718</t>
  </si>
  <si>
    <t>27.6575061798096</t>
  </si>
  <si>
    <t>20.7425067901611</t>
  </si>
  <si>
    <t>0.0494853973388672</t>
  </si>
  <si>
    <t>89.9500152587891</t>
  </si>
  <si>
    <t>70.8500150680542</t>
  </si>
  <si>
    <t>5.45884327278442</t>
  </si>
  <si>
    <t>12.1948917408102</t>
  </si>
  <si>
    <t>138.639402512955</t>
  </si>
  <si>
    <t>163.767895223471</t>
  </si>
  <si>
    <t>26.1287586212158</t>
  </si>
  <si>
    <t>19.3625064849854</t>
  </si>
  <si>
    <t>93.6125152587891</t>
  </si>
  <si>
    <t>72.0625152587891</t>
  </si>
  <si>
    <t>1.21541852421639</t>
  </si>
  <si>
    <t>1.76248035984399</t>
  </si>
  <si>
    <t>148.002215490177</t>
  </si>
  <si>
    <t>201.22929465614</t>
  </si>
  <si>
    <t>24.7312534332275</t>
  </si>
  <si>
    <t>17.3712574005127</t>
  </si>
  <si>
    <t>96.2000152587891</t>
  </si>
  <si>
    <t>89.5500152587891</t>
  </si>
  <si>
    <t>2.49903876854629</t>
  </si>
  <si>
    <t>2.13272963914112</t>
  </si>
  <si>
    <t>148.765667688601</t>
  </si>
  <si>
    <t>239.556854834131</t>
  </si>
  <si>
    <t>26.3916772206624</t>
  </si>
  <si>
    <t>19.4968827565511</t>
  </si>
  <si>
    <t>95.0104319254557</t>
  </si>
  <si>
    <t>75.6979319254557</t>
  </si>
  <si>
    <t>3.02502867174566</t>
  </si>
  <si>
    <t>5.15983842989495</t>
  </si>
  <si>
    <t>132.371752338748</t>
  </si>
  <si>
    <t>205.931272567773</t>
  </si>
  <si>
    <t>25.433752822876</t>
  </si>
  <si>
    <t>18.1537570953369</t>
  </si>
  <si>
    <t>94.1500152587891</t>
  </si>
  <si>
    <t>78.7500152587891</t>
  </si>
  <si>
    <t>5.71420872155452</t>
  </si>
  <si>
    <t>10.0799775486629</t>
  </si>
  <si>
    <t>52.4970212864204</t>
  </si>
  <si>
    <t>95.3076268154067</t>
  </si>
  <si>
    <t>24.1087543487549</t>
  </si>
  <si>
    <t>15.6812519073486</t>
  </si>
  <si>
    <t>0.00522305965423584</t>
  </si>
  <si>
    <t>85.1375152587891</t>
  </si>
  <si>
    <t>67.1875148773193</t>
  </si>
  <si>
    <t>2.55503141541512</t>
  </si>
  <si>
    <t>4.20363191353865</t>
  </si>
  <si>
    <t>172.460871502339</t>
  </si>
  <si>
    <t>154.853714603488</t>
  </si>
  <si>
    <t>26.0212574005127</t>
  </si>
  <si>
    <t>19.1387531280518</t>
  </si>
  <si>
    <t>93.9375152587891</t>
  </si>
  <si>
    <t>78.1000152587891</t>
  </si>
  <si>
    <t>2.59244994724716</t>
  </si>
  <si>
    <t>3.3861336471583</t>
  </si>
  <si>
    <t>102.511020484707</t>
  </si>
  <si>
    <t>130.311656502953</t>
  </si>
  <si>
    <t>27.1225040435791</t>
  </si>
  <si>
    <t>20.5512592315674</t>
  </si>
  <si>
    <t>59.6875150680542</t>
  </si>
  <si>
    <t>2.24669791348181</t>
  </si>
  <si>
    <t>2.26917333741373</t>
  </si>
  <si>
    <t>157.205009816602</t>
  </si>
  <si>
    <t>173.166059755991</t>
  </si>
  <si>
    <t>23.6612537384033</t>
  </si>
  <si>
    <t>78.4875148773193</t>
  </si>
  <si>
    <t>5.09094170360506</t>
  </si>
  <si>
    <t>5.35287724049942</t>
  </si>
  <si>
    <t>39.9053637852177</t>
  </si>
  <si>
    <t>81.0366968093008</t>
  </si>
  <si>
    <t>25.1000095367432</t>
  </si>
  <si>
    <t>18.3362598419189</t>
  </si>
  <si>
    <t>92.3375152587891</t>
  </si>
  <si>
    <t>70.5125152587891</t>
  </si>
  <si>
    <t>2.17284256401575</t>
  </si>
  <si>
    <t>1.33217955228509</t>
  </si>
  <si>
    <t>98.1090583891081</t>
  </si>
  <si>
    <t>162.152709827942</t>
  </si>
  <si>
    <t>22.6350070953369</t>
  </si>
  <si>
    <t>16.4475116729736</t>
  </si>
  <si>
    <t>95.7000152587891</t>
  </si>
  <si>
    <t>88.0750152587891</t>
  </si>
  <si>
    <t>5.63379311711941</t>
  </si>
  <si>
    <t>7.25486663246839</t>
  </si>
  <si>
    <t>39.3311906748568</t>
  </si>
  <si>
    <t>115.777526754447</t>
  </si>
  <si>
    <t>20.3325046539307</t>
  </si>
  <si>
    <t>12.5250064849854</t>
  </si>
  <si>
    <t>88.9250152587891</t>
  </si>
  <si>
    <t>73.9125135421753</t>
  </si>
  <si>
    <t>4.56319167277039</t>
  </si>
  <si>
    <t>4.94667030678046</t>
  </si>
  <si>
    <t>100.113770554883</t>
  </si>
  <si>
    <t>89.4938253100452</t>
  </si>
  <si>
    <t>20.7975116729736</t>
  </si>
  <si>
    <t>12.9312610626221</t>
  </si>
  <si>
    <t>83.0375152587891</t>
  </si>
  <si>
    <t>71.7625143051147</t>
  </si>
  <si>
    <t>4.19330699632793</t>
  </si>
  <si>
    <t>3.74594445463006</t>
  </si>
  <si>
    <t>93.7125928079052</t>
  </si>
  <si>
    <t>156.911746785126</t>
  </si>
  <si>
    <t>19.3225025177002</t>
  </si>
  <si>
    <t>12.4912525177002</t>
  </si>
  <si>
    <t>71.8750143051147</t>
  </si>
  <si>
    <t>37.5375049591064</t>
  </si>
  <si>
    <t>3.86442676359789</t>
  </si>
  <si>
    <t>5.80177331249531</t>
  </si>
  <si>
    <t>50.7923284611238</t>
  </si>
  <si>
    <t>15.8225101470947</t>
  </si>
  <si>
    <t>8.39750688076019</t>
  </si>
  <si>
    <t>76.3000137329102</t>
  </si>
  <si>
    <t>59.3250093460083</t>
  </si>
  <si>
    <t>3.52662497111631</t>
  </si>
  <si>
    <t>3.44719253418207</t>
  </si>
  <si>
    <t>111.816865902419</t>
  </si>
  <si>
    <t>145.611947512637</t>
  </si>
  <si>
    <t>16.4697971343994</t>
  </si>
  <si>
    <t>9.12708963950475</t>
  </si>
  <si>
    <t>0.0434874494870504</t>
  </si>
  <si>
    <t>80.1354316075643</t>
  </si>
  <si>
    <t>51.0416752497355</t>
  </si>
  <si>
    <t>3.6059877505508</t>
  </si>
  <si>
    <t>3.09389680464768</t>
  </si>
  <si>
    <t>46.3000951942891</t>
  </si>
  <si>
    <t>98.5209900981867</t>
  </si>
  <si>
    <t>21.0225040435791</t>
  </si>
  <si>
    <t>15.6500034332275</t>
  </si>
  <si>
    <t>84.7625150680542</t>
  </si>
  <si>
    <t>60.5125108718872</t>
  </si>
  <si>
    <t>2.77464589967853</t>
  </si>
  <si>
    <t>170.135907054017</t>
  </si>
  <si>
    <t>248.409393570949</t>
  </si>
  <si>
    <t>20.6587512969971</t>
  </si>
  <si>
    <t>14.210005569458</t>
  </si>
  <si>
    <t>93.3125152587891</t>
  </si>
  <si>
    <t>80.4000137329102</t>
  </si>
  <si>
    <t>2.04993448263781</t>
  </si>
  <si>
    <t>3.76384533056778</t>
  </si>
  <si>
    <t>76.2284013161035</t>
  </si>
  <si>
    <t>258.11757582512</t>
  </si>
  <si>
    <t>16.7750049591064</t>
  </si>
  <si>
    <t>10.1212557435036</t>
  </si>
  <si>
    <t>95.8000152587891</t>
  </si>
  <si>
    <t>85.8250152587891</t>
  </si>
  <si>
    <t>5.20079776018915</t>
  </si>
  <si>
    <t>4.93679421765901</t>
  </si>
  <si>
    <t>27.3016762614759</t>
  </si>
  <si>
    <t>193.290561688954</t>
  </si>
  <si>
    <t>11.1362537384033</t>
  </si>
  <si>
    <t>2.3675048455596</t>
  </si>
  <si>
    <t>0.00167300701141357</t>
  </si>
  <si>
    <t>89.0750152587891</t>
  </si>
  <si>
    <t>84.9000152587891</t>
  </si>
  <si>
    <t>5.67777277975294</t>
  </si>
  <si>
    <t>6.25961471503274</t>
  </si>
  <si>
    <t>39.3031271766441</t>
  </si>
  <si>
    <t>78.1871794251696</t>
  </si>
  <si>
    <t>12.7550006866455</t>
  </si>
  <si>
    <t>4.33250418305397</t>
  </si>
  <si>
    <t>0.0121104717254639</t>
  </si>
  <si>
    <t>67.9250127792358</t>
  </si>
  <si>
    <t>55.3375099182129</t>
  </si>
  <si>
    <t>2.76226692517232</t>
  </si>
  <si>
    <t>4.11447514805743</t>
  </si>
  <si>
    <t>65.8053633454889</t>
  </si>
  <si>
    <t>211.689039211348</t>
  </si>
  <si>
    <t>13.9437580108643</t>
  </si>
  <si>
    <t>7.38750774860382</t>
  </si>
  <si>
    <t>0.00203545093536377</t>
  </si>
  <si>
    <t>61.6000114440918</t>
  </si>
  <si>
    <t>41.9000066757202</t>
  </si>
  <si>
    <t>2.10330222264605</t>
  </si>
  <si>
    <t>4.9149137582742</t>
  </si>
  <si>
    <t>179.431678502234</t>
  </si>
  <si>
    <t>268.344786998689</t>
  </si>
  <si>
    <t>7.95375234959647</t>
  </si>
  <si>
    <t>0.658754007518291</t>
  </si>
  <si>
    <t>0.0316480159759521</t>
  </si>
  <si>
    <t>73.3250122070312</t>
  </si>
  <si>
    <t>58.2375091552734</t>
  </si>
  <si>
    <t>5.18373163781114</t>
  </si>
  <si>
    <t>5.45286571781061</t>
  </si>
  <si>
    <t>155.489022971297</t>
  </si>
  <si>
    <t>204.250309013119</t>
  </si>
  <si>
    <t>6.93625957965851</t>
  </si>
  <si>
    <t>2.63375544436276</t>
  </si>
  <si>
    <t>67.9875118255615</t>
  </si>
  <si>
    <t>43.8125062942505</t>
  </si>
  <si>
    <t>3.27001994360967</t>
  </si>
  <si>
    <t>2.92719400426126</t>
  </si>
  <si>
    <t>110.626303595038</t>
  </si>
  <si>
    <t>211.333091910241</t>
  </si>
  <si>
    <t>2.80875852286817</t>
  </si>
  <si>
    <t>0.052310585975647</t>
  </si>
  <si>
    <t>54.0750091552734</t>
  </si>
  <si>
    <t>25.0125028610229</t>
  </si>
  <si>
    <t>4.07263703556798</t>
  </si>
  <si>
    <t>6.84494987117325</t>
  </si>
  <si>
    <t>274.444933013506</t>
  </si>
  <si>
    <t>345.46530513667</t>
  </si>
  <si>
    <t>4.33000638335943</t>
  </si>
  <si>
    <t>0.0149979591369629</t>
  </si>
  <si>
    <t>48.1750078201294</t>
  </si>
  <si>
    <t>20.6750026702881</t>
  </si>
  <si>
    <t>3.05006734300718</t>
  </si>
  <si>
    <t>4.80347172693066</t>
  </si>
  <si>
    <t>96.0952123763115</t>
  </si>
  <si>
    <t>187.696598766378</t>
  </si>
  <si>
    <t>6.47250225543976</t>
  </si>
  <si>
    <t>1.01750790774822</t>
  </si>
  <si>
    <t>0.0560603857040405</t>
  </si>
  <si>
    <t>45.2500068664551</t>
  </si>
  <si>
    <t>23.9625022888184</t>
  </si>
  <si>
    <t>3.41257351087736</t>
  </si>
  <si>
    <t>7.91025122121455</t>
  </si>
  <si>
    <t>253.129806748884</t>
  </si>
  <si>
    <t>290.438896436344</t>
  </si>
  <si>
    <t>9.85105180740356</t>
  </si>
  <si>
    <t>4.84792097409566</t>
  </si>
  <si>
    <t>90.1562652587891</t>
  </si>
  <si>
    <t>81.7083474795024</t>
  </si>
  <si>
    <t>4.94991775562046</t>
  </si>
  <si>
    <t>3.10880553159561</t>
  </si>
  <si>
    <t>50.4604082151885</t>
  </si>
  <si>
    <t>179.664234575153</t>
  </si>
  <si>
    <t>7.22875223755837</t>
  </si>
  <si>
    <t>2.36250760294497</t>
  </si>
  <si>
    <t>91.5375152587891</t>
  </si>
  <si>
    <t>76.5500133514404</t>
  </si>
  <si>
    <t>4.26172361784666</t>
  </si>
  <si>
    <t>104.309453561951</t>
  </si>
  <si>
    <t>170.222186139285</t>
  </si>
  <si>
    <t>2.48000487089157</t>
  </si>
  <si>
    <t>0.0489854574203491</t>
  </si>
  <si>
    <t>61.9125120162964</t>
  </si>
  <si>
    <t>27.1375038146973</t>
  </si>
  <si>
    <t>2.31789987011857</t>
  </si>
  <si>
    <t>103.565420671069</t>
  </si>
  <si>
    <t>227.688488535245</t>
  </si>
  <si>
    <t>11.1075075626373</t>
  </si>
  <si>
    <t>6.97250530719757</t>
  </si>
  <si>
    <t>84.5250150680542</t>
  </si>
  <si>
    <t>2.67855176839331</t>
  </si>
  <si>
    <t>6.43216810308781</t>
  </si>
  <si>
    <t>46.0610905772877</t>
  </si>
  <si>
    <t>229.764666143393</t>
  </si>
  <si>
    <t>9.75000784397125</t>
  </si>
  <si>
    <t>6.27750405073166</t>
  </si>
  <si>
    <t>96.2625152587891</t>
  </si>
  <si>
    <t>90.2750152587891</t>
  </si>
  <si>
    <t>5.53068230951881</t>
  </si>
  <si>
    <t>5.6234247736236</t>
  </si>
  <si>
    <t>39.6522806956287</t>
  </si>
  <si>
    <t>173.082181901635</t>
  </si>
  <si>
    <t>3.72250360250473</t>
  </si>
  <si>
    <t>0.0325355052947998</t>
  </si>
  <si>
    <t>89.1125152587891</t>
  </si>
  <si>
    <t>69.5375123977661</t>
  </si>
  <si>
    <t>4.71790013431351</t>
  </si>
  <si>
    <t>3.51049816665004</t>
  </si>
  <si>
    <t>104.770476220308</t>
  </si>
  <si>
    <t>185.667966367623</t>
  </si>
  <si>
    <t>10.0468805631002</t>
  </si>
  <si>
    <t>4.94583674147725</t>
  </si>
  <si>
    <t>0.043841818968455</t>
  </si>
  <si>
    <t>84.3854319254557</t>
  </si>
  <si>
    <t>69.9166808128357</t>
  </si>
  <si>
    <t>2.93939736960753</t>
  </si>
  <si>
    <t>4.40406228444184</t>
  </si>
  <si>
    <t>65.0565329369229</t>
  </si>
  <si>
    <t>242.034641940789</t>
  </si>
  <si>
    <t>5.59250187752768</t>
  </si>
  <si>
    <t>2.32375179147348</t>
  </si>
  <si>
    <t>89.6625152587891</t>
  </si>
  <si>
    <t>71.2000129699707</t>
  </si>
  <si>
    <t>4.07949451377354</t>
  </si>
  <si>
    <t>4.83610029881407</t>
  </si>
  <si>
    <t>66.2345982215864</t>
  </si>
  <si>
    <t>185.709609672603</t>
  </si>
  <si>
    <t>4.41375732123852</t>
  </si>
  <si>
    <t>0.747506668046117</t>
  </si>
  <si>
    <t>0.0488729000091553</t>
  </si>
  <si>
    <t>72.9750146865845</t>
  </si>
  <si>
    <t>44.7000072479248</t>
  </si>
  <si>
    <t>3.78719859773671</t>
  </si>
  <si>
    <t>7.54823848375556</t>
  </si>
  <si>
    <t>234.878393021865</t>
  </si>
  <si>
    <t>13.1875064373016</t>
  </si>
  <si>
    <t>9.05250260829926</t>
  </si>
  <si>
    <t>85.1500152587891</t>
  </si>
  <si>
    <t>55.6750093460083</t>
  </si>
  <si>
    <t>2.84609515292837</t>
  </si>
  <si>
    <t>8.04438175468145</t>
  </si>
  <si>
    <t>105.328488827382</t>
  </si>
  <si>
    <t>236.345323835823</t>
  </si>
  <si>
    <t>5.09125370383263</t>
  </si>
  <si>
    <t>1.49250177331269</t>
  </si>
  <si>
    <t>0.0291479349136353</t>
  </si>
  <si>
    <t>90.3750152587891</t>
  </si>
  <si>
    <t>75.1375135421753</t>
  </si>
  <si>
    <t>4.12131216081152</t>
  </si>
  <si>
    <t>4.81064711505049</t>
  </si>
  <si>
    <t>43.5604090512548</t>
  </si>
  <si>
    <t>160.107922556194</t>
  </si>
  <si>
    <t>9.67000756263733</t>
  </si>
  <si>
    <t>5.39500581622124</t>
  </si>
  <si>
    <t>92.0625152587891</t>
  </si>
  <si>
    <t>4.61344523045747</t>
  </si>
  <si>
    <t>4.66155534011037</t>
  </si>
  <si>
    <t>53.4586275296588</t>
  </si>
  <si>
    <t>160.14708105695</t>
  </si>
  <si>
    <t>5.21875157703956</t>
  </si>
  <si>
    <t>0.593754028280576</t>
  </si>
  <si>
    <t>91.3750152587891</t>
  </si>
  <si>
    <t>81.5208470026652</t>
  </si>
  <si>
    <t>6.88250182356852</t>
  </si>
  <si>
    <t>6.40839634519023</t>
  </si>
  <si>
    <t>99.9949670396738</t>
  </si>
  <si>
    <t>58.685971486166</t>
  </si>
  <si>
    <t>9.56500871181488</t>
  </si>
  <si>
    <t>3.16250457316637</t>
  </si>
  <si>
    <t>0.0480480670928955</t>
  </si>
  <si>
    <t>77.9750152587891</t>
  </si>
  <si>
    <t>37.0250049591064</t>
  </si>
  <si>
    <t>3.06154726364605</t>
  </si>
  <si>
    <t>5.74225903405665</t>
  </si>
  <si>
    <t>219.533344716132</t>
  </si>
  <si>
    <t>209.679523226504</t>
  </si>
  <si>
    <t>15.0812580108643</t>
  </si>
  <si>
    <t>9.38750340938568</t>
  </si>
  <si>
    <t>0.01317298412323</t>
  </si>
  <si>
    <t>91.2500152587891</t>
  </si>
  <si>
    <t>68.862512588501</t>
  </si>
  <si>
    <t>2.34046337434697</t>
  </si>
  <si>
    <t>77.2180327779023</t>
  </si>
  <si>
    <t>204.003349745848</t>
  </si>
  <si>
    <t>7.76000836491585</t>
  </si>
  <si>
    <t>1.7937515232712</t>
  </si>
  <si>
    <t>85.0500152587891</t>
  </si>
  <si>
    <t>55.0000095367432</t>
  </si>
  <si>
    <t>3.78577579495724</t>
  </si>
  <si>
    <t>6.61426005953728</t>
  </si>
  <si>
    <t>150.869369252346</t>
  </si>
  <si>
    <t>211.459858759621</t>
  </si>
  <si>
    <t>14.0000064849854</t>
  </si>
  <si>
    <t>8.79500598907471</t>
  </si>
  <si>
    <t>0.021460485458374</t>
  </si>
  <si>
    <t>85.5875152587891</t>
  </si>
  <si>
    <t>59.0375095367432</t>
  </si>
  <si>
    <t>2.73580841191368</t>
  </si>
  <si>
    <t>6.93870071627103</t>
  </si>
  <si>
    <t>194.339478249794</t>
  </si>
  <si>
    <t>242.260208324479</t>
  </si>
  <si>
    <t>13.7712604522705</t>
  </si>
  <si>
    <t>7.4362625837326</t>
  </si>
  <si>
    <t>89.2250152587891</t>
  </si>
  <si>
    <t>71.5250120162964</t>
  </si>
  <si>
    <t>2.43433048105121</t>
  </si>
  <si>
    <t>3.49617863254896</t>
  </si>
  <si>
    <t>56.4580620526559</t>
  </si>
  <si>
    <t>158.486872656565</t>
  </si>
  <si>
    <t>15.1531302134196</t>
  </si>
  <si>
    <t>9.25208714107672</t>
  </si>
  <si>
    <t>0.0335084795951843</t>
  </si>
  <si>
    <t>80.8437650998433</t>
  </si>
  <si>
    <t>38.6979217529297</t>
  </si>
  <si>
    <t>2.93239556405362</t>
  </si>
  <si>
    <t>6.14040953755188</t>
  </si>
  <si>
    <t>157.504551058384</t>
  </si>
  <si>
    <t>248.337986068505</t>
  </si>
  <si>
    <t>20.046252822876</t>
  </si>
  <si>
    <t>14.3312549352646</t>
  </si>
  <si>
    <t>70.7750133514404</t>
  </si>
  <si>
    <t>4.28841657811477</t>
  </si>
  <si>
    <t>10.3478565557182</t>
  </si>
  <si>
    <t>152.23790484564</t>
  </si>
  <si>
    <t>222.499930677489</t>
  </si>
  <si>
    <t>13.0400058507919</t>
  </si>
  <si>
    <t>0.0281730890274048</t>
  </si>
  <si>
    <t>89.1250152587891</t>
  </si>
  <si>
    <t>59.7250106811523</t>
  </si>
  <si>
    <t>3.00768351214071</t>
  </si>
  <si>
    <t>8.2185933151637</t>
  </si>
  <si>
    <t>229.843054195823</t>
  </si>
  <si>
    <t>251.664448800117</t>
  </si>
  <si>
    <t>13.5487567424774</t>
  </si>
  <si>
    <t>8.18750313520431</t>
  </si>
  <si>
    <t>89.5625152587891</t>
  </si>
  <si>
    <t>76.7000133514404</t>
  </si>
  <si>
    <t>4.17461978233704</t>
  </si>
  <si>
    <t>3.47561646787196</t>
  </si>
  <si>
    <t>106.033444464777</t>
  </si>
  <si>
    <t>160.664496982874</t>
  </si>
  <si>
    <t>17.2774997711182</t>
  </si>
  <si>
    <t>11.8350100517273</t>
  </si>
  <si>
    <t>0.0223479747772217</t>
  </si>
  <si>
    <t>81.0750152587891</t>
  </si>
  <si>
    <t>39.5375061035156</t>
  </si>
  <si>
    <t>3.19345946182611</t>
  </si>
  <si>
    <t>5.17950084229073</t>
  </si>
  <si>
    <t>116.801579353199</t>
  </si>
  <si>
    <t>224.277797207164</t>
  </si>
  <si>
    <t>19.0650058746338</t>
  </si>
  <si>
    <t>14.0375064849854</t>
  </si>
  <si>
    <t>92.3125152587891</t>
  </si>
  <si>
    <t>73.6875129699707</t>
  </si>
  <si>
    <t>3.00696327569398</t>
  </si>
  <si>
    <t>7.3427065281889</t>
  </si>
  <si>
    <t>157.366957325695</t>
  </si>
  <si>
    <t>243.367912985264</t>
  </si>
  <si>
    <t>19.9412540435791</t>
  </si>
  <si>
    <t>14.472505569458</t>
  </si>
  <si>
    <t>0.0448355436325073</t>
  </si>
  <si>
    <t>84.5625152587891</t>
  </si>
  <si>
    <t>39.7750061035156</t>
  </si>
  <si>
    <t>3.24184932390061</t>
  </si>
  <si>
    <t>6.22794535634078</t>
  </si>
  <si>
    <t>206.530965171773</t>
  </si>
  <si>
    <t>248.329285299271</t>
  </si>
  <si>
    <t>17.2662586212158</t>
  </si>
  <si>
    <t>88.4500152587891</t>
  </si>
  <si>
    <t>64.1125116348267</t>
  </si>
  <si>
    <t>3.50835549236042</t>
  </si>
  <si>
    <t>7.09742988571488</t>
  </si>
  <si>
    <t>150.99202968348</t>
  </si>
  <si>
    <t>180.773588718894</t>
  </si>
  <si>
    <t>22.4437549591064</t>
  </si>
  <si>
    <t>16.7200077056885</t>
  </si>
  <si>
    <t>95.1625152587891</t>
  </si>
  <si>
    <t>83.9375150680542</t>
  </si>
  <si>
    <t>2.6702561004894</t>
  </si>
  <si>
    <t>4.82180785015998</t>
  </si>
  <si>
    <t>144.904019994991</t>
  </si>
  <si>
    <t>209.897014194243</t>
  </si>
  <si>
    <t>17.6250095367432</t>
  </si>
  <si>
    <t>11.427507352829</t>
  </si>
  <si>
    <t>84.4500148773193</t>
  </si>
  <si>
    <t>66.8750110626221</t>
  </si>
  <si>
    <t>3.92852347348806</t>
  </si>
  <si>
    <t>4.58204348726422</t>
  </si>
  <si>
    <t>113.232587588611</t>
  </si>
  <si>
    <t>135.974754305046</t>
  </si>
  <si>
    <t>20.1200092315674</t>
  </si>
  <si>
    <t>14.3800006866455</t>
  </si>
  <si>
    <t>0.0435480356216431</t>
  </si>
  <si>
    <t>88.4625152587891</t>
  </si>
  <si>
    <t>63.2750106811523</t>
  </si>
  <si>
    <t>4.12185797110954</t>
  </si>
  <si>
    <t>6.44002029660574</t>
  </si>
  <si>
    <t>71.7648887206219</t>
  </si>
  <si>
    <t>87.9557014002232</t>
  </si>
  <si>
    <t>23.4987598419189</t>
  </si>
  <si>
    <t>16.1625034332275</t>
  </si>
  <si>
    <t>91.9125152587891</t>
  </si>
  <si>
    <t>72.3875127792358</t>
  </si>
  <si>
    <t>2.72197298223898</t>
  </si>
  <si>
    <t>6.34894899213292</t>
  </si>
  <si>
    <t>180.052575622346</t>
  </si>
  <si>
    <t>186.636133648143</t>
  </si>
  <si>
    <t>22.3979193369548</t>
  </si>
  <si>
    <t>14.3114630381266</t>
  </si>
  <si>
    <t>85.0208484331767</t>
  </si>
  <si>
    <t>61.8541773160299</t>
  </si>
  <si>
    <t>2.71556890333697</t>
  </si>
  <si>
    <t>5.54331021173817</t>
  </si>
  <si>
    <t>172.940764632506</t>
  </si>
  <si>
    <t>205.264855277666</t>
  </si>
  <si>
    <t>22.1312549591064</t>
  </si>
  <si>
    <t>15.0450061798096</t>
  </si>
  <si>
    <t>93.4000152587891</t>
  </si>
  <si>
    <t>85.1500148773193</t>
  </si>
  <si>
    <t>3.14314623083598</t>
  </si>
  <si>
    <t>3.56692572424172</t>
  </si>
  <si>
    <t>64.2196416441451</t>
  </si>
  <si>
    <t>204.235237744814</t>
  </si>
  <si>
    <t>24.5212558746338</t>
  </si>
  <si>
    <t>17.5162601470947</t>
  </si>
  <si>
    <t>91.7625152587891</t>
  </si>
  <si>
    <t>69.1500108718872</t>
  </si>
  <si>
    <t>2.17086270995132</t>
  </si>
  <si>
    <t>4.75985326219009</t>
  </si>
  <si>
    <t>176.447507626202</t>
  </si>
  <si>
    <t>265.111600103481</t>
  </si>
  <si>
    <t>24.9925037384033</t>
  </si>
  <si>
    <t>17.9025012969971</t>
  </si>
  <si>
    <t>92.3250152587891</t>
  </si>
  <si>
    <t>71.7250114440918</t>
  </si>
  <si>
    <t>2.61670672375525</t>
  </si>
  <si>
    <t>4.5514840130418</t>
  </si>
  <si>
    <t>218.728160934709</t>
  </si>
  <si>
    <t>26.2800037384033</t>
  </si>
  <si>
    <t>19.7487552642822</t>
  </si>
  <si>
    <t>68.5125150680542</t>
  </si>
  <si>
    <t>2.15116282666581</t>
  </si>
  <si>
    <t>169.58400541995</t>
  </si>
  <si>
    <t>236.570380816035</t>
  </si>
  <si>
    <t>27.1637561798096</t>
  </si>
  <si>
    <t>20.9412586212158</t>
  </si>
  <si>
    <t>94.4000152587891</t>
  </si>
  <si>
    <t>67.7625152587891</t>
  </si>
  <si>
    <t>2.90486375083736</t>
  </si>
  <si>
    <t>6.60289747699766</t>
  </si>
  <si>
    <t>198.493150122152</t>
  </si>
  <si>
    <t>243.531413633543</t>
  </si>
  <si>
    <t>27.6362491607666</t>
  </si>
  <si>
    <t>21.1450046539307</t>
  </si>
  <si>
    <t>0.013085412979126</t>
  </si>
  <si>
    <t>90.8000152587891</t>
  </si>
  <si>
    <t>62.4750150680542</t>
  </si>
  <si>
    <t>4.41165925545267</t>
  </si>
  <si>
    <t>10.0651973965675</t>
  </si>
  <si>
    <t>199.059952900313</t>
  </si>
  <si>
    <t>229.225909680803</t>
  </si>
  <si>
    <t>29.3450061798096</t>
  </si>
  <si>
    <t>22.5000064849854</t>
  </si>
  <si>
    <t>86.3250152587891</t>
  </si>
  <si>
    <t>59.6625143051147</t>
  </si>
  <si>
    <t>4.78087909534971</t>
  </si>
  <si>
    <t>10.8316234442219</t>
  </si>
  <si>
    <t>212.038137178865</t>
  </si>
  <si>
    <t>247.261363590952</t>
  </si>
  <si>
    <t>28.0150058746338</t>
  </si>
  <si>
    <t>21.1987567901611</t>
  </si>
  <si>
    <t>96.7875152587891</t>
  </si>
  <si>
    <t>81.9875152587891</t>
  </si>
  <si>
    <t>2.55010720505717</t>
  </si>
  <si>
    <t>3.69180038816869</t>
  </si>
  <si>
    <t>117.308512699526</t>
  </si>
  <si>
    <t>243.397979157538</t>
  </si>
  <si>
    <t>28.6300067901611</t>
  </si>
  <si>
    <t>21.277502822876</t>
  </si>
  <si>
    <t>93.5000152587891</t>
  </si>
  <si>
    <t>82.8750152587891</t>
  </si>
  <si>
    <t>6.01329715705373</t>
  </si>
  <si>
    <t>11.6543202357866</t>
  </si>
  <si>
    <t>100.594504507352</t>
  </si>
  <si>
    <t>132.39194398325</t>
  </si>
  <si>
    <t>21.3625064849854</t>
  </si>
  <si>
    <t>0.0313229560852051</t>
  </si>
  <si>
    <t>90.4250152587891</t>
  </si>
  <si>
    <t>73.3375152587891</t>
  </si>
  <si>
    <t>5.40953834362839</t>
  </si>
  <si>
    <t>12.251104695496</t>
  </si>
  <si>
    <t>202.823045444633</t>
  </si>
  <si>
    <t>239.320080464256</t>
  </si>
  <si>
    <t>28.3100070953369</t>
  </si>
  <si>
    <t>21.5450077056885</t>
  </si>
  <si>
    <t>93.1875152587891</t>
  </si>
  <si>
    <t>69.9250146865845</t>
  </si>
  <si>
    <t>3.64352758423306</t>
  </si>
  <si>
    <t>6.03317982684826</t>
  </si>
  <si>
    <t>114.291124950456</t>
  </si>
  <si>
    <t>188.976439678082</t>
  </si>
  <si>
    <t>27.679178237915</t>
  </si>
  <si>
    <t>20.4458459218343</t>
  </si>
  <si>
    <t>0.0212687055269877</t>
  </si>
  <si>
    <t>65.520848274231</t>
  </si>
  <si>
    <t>3.61918118492933</t>
  </si>
  <si>
    <t>8.33768584685316</t>
  </si>
  <si>
    <t>155.872717175782</t>
  </si>
  <si>
    <t>177.622819652027</t>
  </si>
  <si>
    <t>27.3400089263916</t>
  </si>
  <si>
    <t>20.3500080108643</t>
  </si>
  <si>
    <t>0.000323033332824707</t>
  </si>
  <si>
    <t>92.6375152587891</t>
  </si>
  <si>
    <t>64.3750152587891</t>
  </si>
  <si>
    <t>2.59370669646798</t>
  </si>
  <si>
    <t>4.87228166053264</t>
  </si>
  <si>
    <t>112.679856197788</t>
  </si>
  <si>
    <t>150.398129784015</t>
  </si>
  <si>
    <t>27.6112552642822</t>
  </si>
  <si>
    <t>20.2875049591064</t>
  </si>
  <si>
    <t>93.3000152587891</t>
  </si>
  <si>
    <t>70.9875152587891</t>
  </si>
  <si>
    <t>3.52636496921922</t>
  </si>
  <si>
    <t>5.6164426189187</t>
  </si>
  <si>
    <t>76.8977626955638</t>
  </si>
  <si>
    <t>103.897607798146</t>
  </si>
  <si>
    <t>29.0000080108643</t>
  </si>
  <si>
    <t>21.9775119781494</t>
  </si>
  <si>
    <t>0.00161051750183105</t>
  </si>
  <si>
    <t>90.7500152587891</t>
  </si>
  <si>
    <t>64.6125152587891</t>
  </si>
  <si>
    <t>1.89775826925459</t>
  </si>
  <si>
    <t>2.37488819881305</t>
  </si>
  <si>
    <t>162.605835135044</t>
  </si>
  <si>
    <t>26.721252822876</t>
  </si>
  <si>
    <t>18.9325061798096</t>
  </si>
  <si>
    <t>88.5375152587891</t>
  </si>
  <si>
    <t>70.2000148773193</t>
  </si>
  <si>
    <t>2.45759225708089</t>
  </si>
  <si>
    <t>3.90595498697873</t>
  </si>
  <si>
    <t>81.7206163355604</t>
  </si>
  <si>
    <t>84.5074006284102</t>
  </si>
  <si>
    <t>26.5800037384033</t>
  </si>
  <si>
    <t>19.1675098419189</t>
  </si>
  <si>
    <t>94.7750152587891</t>
  </si>
  <si>
    <t>75.0750152587891</t>
  </si>
  <si>
    <t>3.79598734077013</t>
  </si>
  <si>
    <t>6.46124875240949</t>
  </si>
  <si>
    <t>74.8843682692497</t>
  </si>
  <si>
    <t>112.199351025486</t>
  </si>
  <si>
    <t>28.5781319936117</t>
  </si>
  <si>
    <t>22.0479234059652</t>
  </si>
  <si>
    <t>0.00657091538111369</t>
  </si>
  <si>
    <t>90.6145985921224</t>
  </si>
  <si>
    <t>63.8958485921224</t>
  </si>
  <si>
    <t>2.68155316834392</t>
  </si>
  <si>
    <t>4.90261532333407</t>
  </si>
  <si>
    <t>199.629715515519</t>
  </si>
  <si>
    <t>245.340915294937</t>
  </si>
  <si>
    <t>27.5912540435791</t>
  </si>
  <si>
    <t>75.4750152587891</t>
  </si>
  <si>
    <t>1.9197492668303</t>
  </si>
  <si>
    <t>1.05366483019907</t>
  </si>
  <si>
    <t>66.3552999764037</t>
  </si>
  <si>
    <t>232.126684131272</t>
  </si>
  <si>
    <t>22.4987522125244</t>
  </si>
  <si>
    <t>93.7000152587891</t>
  </si>
  <si>
    <t>86.4875144958496</t>
  </si>
  <si>
    <t>5.12217869758119</t>
  </si>
  <si>
    <t>5.77067711192499</t>
  </si>
  <si>
    <t>40.7953443829288</t>
  </si>
  <si>
    <t>96.2469070587583</t>
  </si>
  <si>
    <t>21.8725070953369</t>
  </si>
  <si>
    <t>14.2700061798096</t>
  </si>
  <si>
    <t>97.4375152587891</t>
  </si>
  <si>
    <t>94.8375152587891</t>
  </si>
  <si>
    <t>5.17939848551739</t>
  </si>
  <si>
    <t>5.8451521990394</t>
  </si>
  <si>
    <t>18.1448566612946</t>
  </si>
  <si>
    <t>70.3543363537385</t>
  </si>
  <si>
    <t>21.9087574005127</t>
  </si>
  <si>
    <t>13.0987567901611</t>
  </si>
  <si>
    <t>0.0420480728149414</t>
  </si>
  <si>
    <t>79.4625152587891</t>
  </si>
  <si>
    <t>60.3875131607056</t>
  </si>
  <si>
    <t>3.35725218702777</t>
  </si>
  <si>
    <t>5.4692476539657</t>
  </si>
  <si>
    <t>170.380191350611</t>
  </si>
  <si>
    <t>19.0650690172296</t>
  </si>
  <si>
    <t>22.465002822876</t>
  </si>
  <si>
    <t>14.4100086212158</t>
  </si>
  <si>
    <t>0.0281354665756226</t>
  </si>
  <si>
    <t>81.9000152587891</t>
  </si>
  <si>
    <t>52.7250108718872</t>
  </si>
  <si>
    <t>3.75858097347938</t>
  </si>
  <si>
    <t>4.55180710005807</t>
  </si>
  <si>
    <t>62.5844148571176</t>
  </si>
  <si>
    <t>66.4630276584292</t>
  </si>
  <si>
    <t>22.3900089263916</t>
  </si>
  <si>
    <t>14.8900043487549</t>
  </si>
  <si>
    <t>68.1375129699707</t>
  </si>
  <si>
    <t>3.63318375257184</t>
  </si>
  <si>
    <t>2.75102788349606</t>
  </si>
  <si>
    <t>59.8734123897664</t>
  </si>
  <si>
    <t>84.6183178914574</t>
  </si>
  <si>
    <t>21.8275104522705</t>
  </si>
  <si>
    <t>13.3887546539307</t>
  </si>
  <si>
    <t>0.0138354539871216</t>
  </si>
  <si>
    <t>81.6875146865845</t>
  </si>
  <si>
    <t>67.9000114440918</t>
  </si>
  <si>
    <t>3.68473416641953</t>
  </si>
  <si>
    <t>4.97263803011575</t>
  </si>
  <si>
    <t>25.9512325693949</t>
  </si>
  <si>
    <t>45.7063435469032</t>
  </si>
  <si>
    <t>22.8062503814697</t>
  </si>
  <si>
    <t>13.7887561798096</t>
  </si>
  <si>
    <t>0.00327293872833252</t>
  </si>
  <si>
    <t>70.8250141143799</t>
  </si>
  <si>
    <t>57.2375093460083</t>
  </si>
  <si>
    <t>1.9305830575913</t>
  </si>
  <si>
    <t>2.60129405774249</t>
  </si>
  <si>
    <t>69.6491329413162</t>
  </si>
  <si>
    <t>86.215825311496</t>
  </si>
  <si>
    <t>22.9987567901611</t>
  </si>
  <si>
    <t>15.0312549591064</t>
  </si>
  <si>
    <t>81.3375150680542</t>
  </si>
  <si>
    <t>60.7125120162964</t>
  </si>
  <si>
    <t>2.88160692445879</t>
  </si>
  <si>
    <t>2.29049663269662</t>
  </si>
  <si>
    <t>75.4249786299617</t>
  </si>
  <si>
    <t>54.2308740668632</t>
  </si>
  <si>
    <t>23.4050052642822</t>
  </si>
  <si>
    <t>15.3037601470947</t>
  </si>
  <si>
    <t>83.3375152587891</t>
  </si>
  <si>
    <t>74.1125144958496</t>
  </si>
  <si>
    <t>2.17187015836489</t>
  </si>
  <si>
    <t>2.91939584626031</t>
  </si>
  <si>
    <t>105.341159067303</t>
  </si>
  <si>
    <t>165.851153410751</t>
  </si>
  <si>
    <t>20.6925037384033</t>
  </si>
  <si>
    <t>13.6562549591064</t>
  </si>
  <si>
    <t>85.0875152587891</t>
  </si>
  <si>
    <t>69.2000120162964</t>
  </si>
  <si>
    <t>3.20694639284237</t>
  </si>
  <si>
    <t>2.40810135378786</t>
  </si>
  <si>
    <t>104.869874695933</t>
  </si>
  <si>
    <t>193.109394722853</t>
  </si>
  <si>
    <t>19.4062582651774</t>
  </si>
  <si>
    <t>10.8250077565511</t>
  </si>
  <si>
    <t>82.3333484331767</t>
  </si>
  <si>
    <t>78.0729312896729</t>
  </si>
  <si>
    <t>3.73740676434223</t>
  </si>
  <si>
    <t>3.13606730844736</t>
  </si>
  <si>
    <t>40.7330852162441</t>
  </si>
  <si>
    <t>104.301416424886</t>
  </si>
  <si>
    <t>19.4775058746338</t>
  </si>
  <si>
    <t>11.3012470245361</t>
  </si>
  <si>
    <t>0.0414354801177979</t>
  </si>
  <si>
    <t>57.8000104904175</t>
  </si>
  <si>
    <t>33.0875024795532</t>
  </si>
  <si>
    <t>2.59155117094455</t>
  </si>
  <si>
    <t>3.97997640914363</t>
  </si>
  <si>
    <t>102.84903306243</t>
  </si>
  <si>
    <t>203.450486271716</t>
  </si>
  <si>
    <t>18.4237567901611</t>
  </si>
  <si>
    <t>11.9212558269501</t>
  </si>
  <si>
    <t>0.0398854970932007</t>
  </si>
  <si>
    <t>57.3625104904175</t>
  </si>
  <si>
    <t>32.6500038146973</t>
  </si>
  <si>
    <t>2.93021782460395</t>
  </si>
  <si>
    <t>5.48786951530817</t>
  </si>
  <si>
    <t>165.794001839694</t>
  </si>
  <si>
    <t>286.797926370408</t>
  </si>
  <si>
    <t>15.5675006866455</t>
  </si>
  <si>
    <t>9.21500880718231</t>
  </si>
  <si>
    <t>0.0213854551315308</t>
  </si>
  <si>
    <t>64.4625123977661</t>
  </si>
  <si>
    <t>42.3500064849854</t>
  </si>
  <si>
    <t>3.13110834448442</t>
  </si>
  <si>
    <t>4.77654050112094</t>
  </si>
  <si>
    <t>97.7293006235286</t>
  </si>
  <si>
    <t>279.632948060801</t>
  </si>
  <si>
    <t>15.8375034332275</t>
  </si>
  <si>
    <t>9.52625451087952</t>
  </si>
  <si>
    <t>89.7500152587891</t>
  </si>
  <si>
    <t>86.8875152587891</t>
  </si>
  <si>
    <t>2.80280752453411</t>
  </si>
  <si>
    <t>4.16999308522909</t>
  </si>
  <si>
    <t>108.684719832903</t>
  </si>
  <si>
    <t>250.064368831055</t>
  </si>
  <si>
    <t>15.3637531280518</t>
  </si>
  <si>
    <t>8.63625507354736</t>
  </si>
  <si>
    <t>96.2500152587891</t>
  </si>
  <si>
    <t>90.7125152587891</t>
  </si>
  <si>
    <t>3.34307194552416</t>
  </si>
  <si>
    <t>4.30184654441421</t>
  </si>
  <si>
    <t>113.322951026304</t>
  </si>
  <si>
    <t>143.401900421647</t>
  </si>
  <si>
    <t>10.7887515306473</t>
  </si>
  <si>
    <t>4.65000763982534</t>
  </si>
  <si>
    <t>0.0221980094909668</t>
  </si>
  <si>
    <t>94.0750152587891</t>
  </si>
  <si>
    <t>87.3125152587891</t>
  </si>
  <si>
    <t>3.4463846159353</t>
  </si>
  <si>
    <t>2.75096636466276</t>
  </si>
  <si>
    <t>148.615886697734</t>
  </si>
  <si>
    <t>225.441227814648</t>
  </si>
  <si>
    <t>8.88125479221344</t>
  </si>
  <si>
    <t>3.52625271826982</t>
  </si>
  <si>
    <t>0.039123010635376</t>
  </si>
  <si>
    <t>74.8125144958496</t>
  </si>
  <si>
    <t>46.4250076293945</t>
  </si>
  <si>
    <t>4.14340845180456</t>
  </si>
  <si>
    <t>3.42731621578244</t>
  </si>
  <si>
    <t>102.267212510672</t>
  </si>
  <si>
    <t>101.191940669662</t>
  </si>
  <si>
    <t>10.1425020217896</t>
  </si>
  <si>
    <t>6.36250014901161</t>
  </si>
  <si>
    <t>0.00359797477722168</t>
  </si>
  <si>
    <t>88.9000150680542</t>
  </si>
  <si>
    <t>75.6250143051147</t>
  </si>
  <si>
    <t>4.21633335339124</t>
  </si>
  <si>
    <t>4.75393365608928</t>
  </si>
  <si>
    <t>107.269447817236</t>
  </si>
  <si>
    <t>257.603568077355</t>
  </si>
  <si>
    <t>9.74000728130341</t>
  </si>
  <si>
    <t>5.60750583410263</t>
  </si>
  <si>
    <t>0.0425605773925781</t>
  </si>
  <si>
    <t>80.1250143051147</t>
  </si>
  <si>
    <t>58.9500099182129</t>
  </si>
  <si>
    <t>2.77939023357549</t>
  </si>
  <si>
    <t>4.77626414548673</t>
  </si>
  <si>
    <t>139.140810363739</t>
  </si>
  <si>
    <t>286.878944809143</t>
  </si>
  <si>
    <t>6.27000433206558</t>
  </si>
  <si>
    <t>1.14000390917063</t>
  </si>
  <si>
    <t>0.116372990608215</t>
  </si>
  <si>
    <t>50.5125080108643</t>
  </si>
  <si>
    <t>14.3875003814697</t>
  </si>
  <si>
    <t>3.80418909762965</t>
  </si>
  <si>
    <t>6.67052124183753</t>
  </si>
  <si>
    <t>91.5119753014258</t>
  </si>
  <si>
    <t>103.889449949786</t>
  </si>
  <si>
    <t>9.70750303268433</t>
  </si>
  <si>
    <t>4.21500845551491</t>
  </si>
  <si>
    <t>0.0588605403900146</t>
  </si>
  <si>
    <t>66.2750127792358</t>
  </si>
  <si>
    <t>35.0875053405762</t>
  </si>
  <si>
    <t>3.13226098830949</t>
  </si>
  <si>
    <t>4.54145837994388</t>
  </si>
  <si>
    <t>53.4875122256972</t>
  </si>
  <si>
    <t>83.3464906562743</t>
  </si>
  <si>
    <t>7.67396329840024</t>
  </si>
  <si>
    <t>2.4156330836316</t>
  </si>
  <si>
    <t>0.0484979748725891</t>
  </si>
  <si>
    <t>45.8229249318441</t>
  </si>
  <si>
    <t>4.2099033403385</t>
  </si>
  <si>
    <t>4.16776811271956</t>
  </si>
  <si>
    <t>46.2262412129011</t>
  </si>
  <si>
    <t>142.519846423465</t>
  </si>
  <si>
    <t>4.75374913066626</t>
  </si>
  <si>
    <t>1.5287566781044</t>
  </si>
  <si>
    <t>0.0201978921890259</t>
  </si>
  <si>
    <t>67.3875122070312</t>
  </si>
  <si>
    <t>35.1500061035156</t>
  </si>
  <si>
    <t>4.43785388592527</t>
  </si>
  <si>
    <t>3.88179265487295</t>
  </si>
  <si>
    <t>39.5805768277857</t>
  </si>
  <si>
    <t>195.769553999751</t>
  </si>
  <si>
    <t>2.74000699520111</t>
  </si>
  <si>
    <t>0.0610354900360107</t>
  </si>
  <si>
    <t>70.5375116348267</t>
  </si>
  <si>
    <t>54.5125087738037</t>
  </si>
  <si>
    <t>4.62335193419893</t>
  </si>
  <si>
    <t>5.63093300312641</t>
  </si>
  <si>
    <t>208.483109300134</t>
  </si>
  <si>
    <t>317.582927768592</t>
  </si>
  <si>
    <t>1.50875545181334</t>
  </si>
  <si>
    <t>0.0829105138778687</t>
  </si>
  <si>
    <t>46.7000070571899</t>
  </si>
  <si>
    <t>10.8875005722046</t>
  </si>
  <si>
    <t>2.9648825082641</t>
  </si>
  <si>
    <t>6.11247358810501</t>
  </si>
  <si>
    <t>165.437689339172</t>
  </si>
  <si>
    <t>254.838922403424</t>
  </si>
  <si>
    <t>10.9775057792664</t>
  </si>
  <si>
    <t>6.70250403881073</t>
  </si>
  <si>
    <t>0.0116854667663574</t>
  </si>
  <si>
    <t>65.6750120162964</t>
  </si>
  <si>
    <t>40.9625061035156</t>
  </si>
  <si>
    <t>2.65954927542732</t>
  </si>
  <si>
    <t>5.46959190704379</t>
  </si>
  <si>
    <t>99.5877668090075</t>
  </si>
  <si>
    <t>255.805031298489</t>
  </si>
  <si>
    <t>4.04375306218863</t>
  </si>
  <si>
    <t>0.0728354454040527</t>
  </si>
  <si>
    <t>58.062509727478</t>
  </si>
  <si>
    <t>39.9125066757202</t>
  </si>
  <si>
    <t>3.4370763593222</t>
  </si>
  <si>
    <t>5.73280978492887</t>
  </si>
  <si>
    <t>242.774670730532</t>
  </si>
  <si>
    <t>308.778308647285</t>
  </si>
  <si>
    <t>7.80937997500102</t>
  </si>
  <si>
    <t>3.45833732560277</t>
  </si>
  <si>
    <t>0.044633428255717</t>
  </si>
  <si>
    <t>82.3645976384481</t>
  </si>
  <si>
    <t>63.0208433469137</t>
  </si>
  <si>
    <t>3.40079036492236</t>
  </si>
  <si>
    <t>4.14233859909895</t>
  </si>
  <si>
    <t>99.8195250026721</t>
  </si>
  <si>
    <t>180.939771747595</t>
  </si>
  <si>
    <t>6.56875457763672</t>
  </si>
  <si>
    <t>80.7000143051147</t>
  </si>
  <si>
    <t>2.26042933846793</t>
  </si>
  <si>
    <t>5.17217162658483</t>
  </si>
  <si>
    <t>118.066984512851</t>
  </si>
  <si>
    <t>259.941972326763</t>
  </si>
  <si>
    <t>12.3187549591064</t>
  </si>
  <si>
    <t>8.19000570774078</t>
  </si>
  <si>
    <t>0.0511104345321655</t>
  </si>
  <si>
    <t>81.7500152587891</t>
  </si>
  <si>
    <t>62.9250127792358</t>
  </si>
  <si>
    <t>3.07067543484176</t>
  </si>
  <si>
    <t>5.03580389144132</t>
  </si>
  <si>
    <t>152.197963169388</t>
  </si>
  <si>
    <t>290.453714062351</t>
  </si>
  <si>
    <t>17.1625080108643</t>
  </si>
  <si>
    <t>12.1662555217743</t>
  </si>
  <si>
    <t>0.0100853681564331</t>
  </si>
  <si>
    <t>79.2750144958496</t>
  </si>
  <si>
    <t>74.2125135421753</t>
  </si>
  <si>
    <t>5.38225790762926</t>
  </si>
  <si>
    <t>8.98675952654611</t>
  </si>
  <si>
    <t>142.137181041179</t>
  </si>
  <si>
    <t>218.411458108219</t>
  </si>
  <si>
    <t>8.67000598907471</t>
  </si>
  <si>
    <t>4.68375246740877</t>
  </si>
  <si>
    <t>92.1750152587891</t>
  </si>
  <si>
    <t>76.6000123977661</t>
  </si>
  <si>
    <t>4.79848828026797</t>
  </si>
  <si>
    <t>6.45756940135651</t>
  </si>
  <si>
    <t>113.625114971422</t>
  </si>
  <si>
    <t>224.466601751338</t>
  </si>
  <si>
    <t>13.0525088787079</t>
  </si>
  <si>
    <t>10.7712526798248</t>
  </si>
  <si>
    <t>95.4000152587891</t>
  </si>
  <si>
    <t>87.6875150680542</t>
  </si>
  <si>
    <t>2.93457938241666</t>
  </si>
  <si>
    <t>10.5678414753142</t>
  </si>
  <si>
    <t>81.0766546188018</t>
  </si>
  <si>
    <t>229.107935030033</t>
  </si>
  <si>
    <t>6.7729203303655</t>
  </si>
  <si>
    <t>4.55834352721771</t>
  </si>
  <si>
    <t>0.00391463438669841</t>
  </si>
  <si>
    <t>97.6041819254557</t>
  </si>
  <si>
    <t>92.1666819254557</t>
  </si>
  <si>
    <t>5.25973310558028</t>
  </si>
  <si>
    <t>4.91867633256084</t>
  </si>
  <si>
    <t>35.9514452460359</t>
  </si>
  <si>
    <t>203.814725396597</t>
  </si>
  <si>
    <t>7.50249950885773</t>
  </si>
  <si>
    <t>3.4037536457181</t>
  </si>
  <si>
    <t>96.2375152587891</t>
  </si>
  <si>
    <t>83.6000146865845</t>
  </si>
  <si>
    <t>4.55859480496706</t>
  </si>
  <si>
    <t>4.70308627360331</t>
  </si>
  <si>
    <t>45.1652927395515</t>
  </si>
  <si>
    <t>220.311435726211</t>
  </si>
  <si>
    <t>9.60500967502594</t>
  </si>
  <si>
    <t>3.47000726908445</t>
  </si>
  <si>
    <t>0.0486480951309204</t>
  </si>
  <si>
    <t>83.4750152587891</t>
  </si>
  <si>
    <t>49.1375082015991</t>
  </si>
  <si>
    <t>2.59559070101221</t>
  </si>
  <si>
    <t>3.87863678410192</t>
  </si>
  <si>
    <t>66.4295037658657</t>
  </si>
  <si>
    <t>136.960001400589</t>
  </si>
  <si>
    <t>10.9650042057037</t>
  </si>
  <si>
    <t>6.49000111073256</t>
  </si>
  <si>
    <t>0.0387979984283447</t>
  </si>
  <si>
    <t>83.9125150680542</t>
  </si>
  <si>
    <t>54.9625089645386</t>
  </si>
  <si>
    <t>3.77258766229978</t>
  </si>
  <si>
    <t>7.72884774273652</t>
  </si>
  <si>
    <t>214.876182417979</t>
  </si>
  <si>
    <t>275.159028981649</t>
  </si>
  <si>
    <t>19.0512546539307</t>
  </si>
  <si>
    <t>14.053755569458</t>
  </si>
  <si>
    <t>0.00387301445007324</t>
  </si>
  <si>
    <t>82.2750150680542</t>
  </si>
  <si>
    <t>55.6000106811523</t>
  </si>
  <si>
    <t>3.24406895600602</t>
  </si>
  <si>
    <t>5.52381467306822</t>
  </si>
  <si>
    <t>142.911320428119</t>
  </si>
  <si>
    <t>233.545381007652</t>
  </si>
  <si>
    <t>13.588757610321</t>
  </si>
  <si>
    <t>9.30875260829925</t>
  </si>
  <si>
    <t>0.0170729398727417</t>
  </si>
  <si>
    <t>89.3625152587891</t>
  </si>
  <si>
    <t>63.3375116348267</t>
  </si>
  <si>
    <t>3.70750327799872</t>
  </si>
  <si>
    <t>5.68171558147315</t>
  </si>
  <si>
    <t>141.18060811692</t>
  </si>
  <si>
    <t>285.701868909218</t>
  </si>
  <si>
    <t>11.7135511636734</t>
  </si>
  <si>
    <t>5.13229780892531</t>
  </si>
  <si>
    <t>90.2187652587891</t>
  </si>
  <si>
    <t>79.3958476384481</t>
  </si>
  <si>
    <t>4.56090628311225</t>
  </si>
  <si>
    <t>3.43581139366318</t>
  </si>
  <si>
    <t>56.6412682834465</t>
  </si>
  <si>
    <t>12.303758597374</t>
  </si>
  <si>
    <t>6.31250466555357</t>
  </si>
  <si>
    <t>0.0217980146408081</t>
  </si>
  <si>
    <t>88.8250152587891</t>
  </si>
  <si>
    <t>70.9250122070312</t>
  </si>
  <si>
    <t>3.24938683302386</t>
  </si>
  <si>
    <t>5.74926702308701</t>
  </si>
  <si>
    <t>82.1969170255295</t>
  </si>
  <si>
    <t>160.524541543444</t>
  </si>
  <si>
    <t>15.0325061798096</t>
  </si>
  <si>
    <t>7.93875741958618</t>
  </si>
  <si>
    <t>0.0832729578018188</t>
  </si>
  <si>
    <t>74.4375148773193</t>
  </si>
  <si>
    <t>31.9875020980835</t>
  </si>
  <si>
    <t>2.58736558199056</t>
  </si>
  <si>
    <t>4.8502621247085</t>
  </si>
  <si>
    <t>101.969485912251</t>
  </si>
  <si>
    <t>102.338002862669</t>
  </si>
  <si>
    <t>19.9562564849854</t>
  </si>
  <si>
    <t>13.4012531280518</t>
  </si>
  <si>
    <t>0.0209229946136475</t>
  </si>
  <si>
    <t>65.2500127792358</t>
  </si>
  <si>
    <t>2.25932226082498</t>
  </si>
  <si>
    <t>4.4788303004393</t>
  </si>
  <si>
    <t>174.885719224207</t>
  </si>
  <si>
    <t>212.211860894755</t>
  </si>
  <si>
    <t>19.3012561798096</t>
  </si>
  <si>
    <t>13.8575061798096</t>
  </si>
  <si>
    <t>92.7000152587891</t>
  </si>
  <si>
    <t>75.8750144958496</t>
  </si>
  <si>
    <t>4.51283923653325</t>
  </si>
  <si>
    <t>9.2395757229838</t>
  </si>
  <si>
    <t>149.397659389284</t>
  </si>
  <si>
    <t>187.845537407416</t>
  </si>
  <si>
    <t>18.7024967193604</t>
  </si>
  <si>
    <t>12.1575045824051</t>
  </si>
  <si>
    <t>0.00882294178009033</t>
  </si>
  <si>
    <t>82.8125152587891</t>
  </si>
  <si>
    <t>55.6875087738037</t>
  </si>
  <si>
    <t>3.73976788345356</t>
  </si>
  <si>
    <t>5.84572329720802</t>
  </si>
  <si>
    <t>72.5144138589523</t>
  </si>
  <si>
    <t>137.060563122964</t>
  </si>
  <si>
    <t>17.2675052642822</t>
  </si>
  <si>
    <t>9.60875115394592</t>
  </si>
  <si>
    <t>0.0462479591369629</t>
  </si>
  <si>
    <t>74.8875144958496</t>
  </si>
  <si>
    <t>36.8875045776367</t>
  </si>
  <si>
    <t>2.89244464081056</t>
  </si>
  <si>
    <t>4.88026931030898</t>
  </si>
  <si>
    <t>115.455708355978</t>
  </si>
  <si>
    <t>107.977525367115</t>
  </si>
  <si>
    <t>19.4662570953369</t>
  </si>
  <si>
    <t>12.1575046539307</t>
  </si>
  <si>
    <t>0.025185489654541</t>
  </si>
  <si>
    <t>85.3500152587891</t>
  </si>
  <si>
    <t>51.9125085830688</t>
  </si>
  <si>
    <t>2.99113776317998</t>
  </si>
  <si>
    <t>3.51959861445697</t>
  </si>
  <si>
    <t>78.3421616214372</t>
  </si>
  <si>
    <t>81.294220328058</t>
  </si>
  <si>
    <t>22.4900058746338</t>
  </si>
  <si>
    <t>16.5462558746338</t>
  </si>
  <si>
    <t>0.0528605937957764</t>
  </si>
  <si>
    <t>71.1250144958496</t>
  </si>
  <si>
    <t>21.287501335144</t>
  </si>
  <si>
    <t>3.96404288092169</t>
  </si>
  <si>
    <t>5.44597650574099</t>
  </si>
  <si>
    <t>154.445885275765</t>
  </si>
  <si>
    <t>175.991474981872</t>
  </si>
  <si>
    <t>23.3100025177002</t>
  </si>
  <si>
    <t>18.2000080108643</t>
  </si>
  <si>
    <t>84.2375152587891</t>
  </si>
  <si>
    <t>65.375012588501</t>
  </si>
  <si>
    <t>3.53548274381208</t>
  </si>
  <si>
    <t>5.17569278468665</t>
  </si>
  <si>
    <t>118.462421377419</t>
  </si>
  <si>
    <t>230.257400508008</t>
  </si>
  <si>
    <t>22.3512546539307</t>
  </si>
  <si>
    <t>14.9037540435791</t>
  </si>
  <si>
    <t>92.3500152587891</t>
  </si>
  <si>
    <t>82.0875146865845</t>
  </si>
  <si>
    <t>2.60798135448457</t>
  </si>
  <si>
    <t>5.52023896889834</t>
  </si>
  <si>
    <t>132.474419130966</t>
  </si>
  <si>
    <t>180.893486311972</t>
  </si>
  <si>
    <t>22.2312564849854</t>
  </si>
  <si>
    <t>15.7512622833252</t>
  </si>
  <si>
    <t>90.1000152587891</t>
  </si>
  <si>
    <t>67.0750123977661</t>
  </si>
  <si>
    <t>2.10974356884677</t>
  </si>
  <si>
    <t>3.42385602036453</t>
  </si>
  <si>
    <t>62.860636849504</t>
  </si>
  <si>
    <t>227.874298165185</t>
  </si>
  <si>
    <t>21.6395829518636</t>
  </si>
  <si>
    <t>14.3895893096924</t>
  </si>
  <si>
    <t>0.00656054417292277</t>
  </si>
  <si>
    <t>78.9166812896729</t>
  </si>
  <si>
    <t>52.8958425521851</t>
  </si>
  <si>
    <t>2.82904559082884</t>
  </si>
  <si>
    <t>4.57134402242573</t>
  </si>
  <si>
    <t>177.882655902946</t>
  </si>
  <si>
    <t>89.8825059725253</t>
  </si>
  <si>
    <t>23.8237567901611</t>
  </si>
  <si>
    <t>16.7837543487549</t>
  </si>
  <si>
    <t>90.0625152587891</t>
  </si>
  <si>
    <t>62.5125104904175</t>
  </si>
  <si>
    <t>2.85727740031103</t>
  </si>
  <si>
    <t>4.61440667494163</t>
  </si>
  <si>
    <t>139.695127312215</t>
  </si>
  <si>
    <t>183.678797193084</t>
  </si>
  <si>
    <t>25.6262592315674</t>
  </si>
  <si>
    <t>18.9737552642822</t>
  </si>
  <si>
    <t>88.0875152587891</t>
  </si>
  <si>
    <t>60.2000087738037</t>
  </si>
  <si>
    <t>2.95393936986151</t>
  </si>
  <si>
    <t>6.50818163640793</t>
  </si>
  <si>
    <t>182.186561627416</t>
  </si>
  <si>
    <t>244.971806078951</t>
  </si>
  <si>
    <t>25.2387577056885</t>
  </si>
  <si>
    <t>18.0775058746338</t>
  </si>
  <si>
    <t>91.3500152587891</t>
  </si>
  <si>
    <t>64.6750129699707</t>
  </si>
  <si>
    <t>2.06772995989824</t>
  </si>
  <si>
    <t>2.36608158613673</t>
  </si>
  <si>
    <t>117.848406972016</t>
  </si>
  <si>
    <t>217.521943837192</t>
  </si>
  <si>
    <t>20.544998550415</t>
  </si>
  <si>
    <t>93.0875152587891</t>
  </si>
  <si>
    <t>68.5875146865845</t>
  </si>
  <si>
    <t>2.67412670332112</t>
  </si>
  <si>
    <t>2.59677840272866</t>
  </si>
  <si>
    <t>138.415015538271</t>
  </si>
  <si>
    <t>183.929833389711</t>
  </si>
  <si>
    <t>27.3187564849854</t>
  </si>
  <si>
    <t>20.2850116729736</t>
  </si>
  <si>
    <t>94.8125152587891</t>
  </si>
  <si>
    <t>70.6250148773193</t>
  </si>
  <si>
    <t>2.00770553581724</t>
  </si>
  <si>
    <t>3.50050611288133</t>
  </si>
  <si>
    <t>196.421603023145</t>
  </si>
  <si>
    <t>238.255282263532</t>
  </si>
  <si>
    <t>27.1287631988525</t>
  </si>
  <si>
    <t>20.1125034332275</t>
  </si>
  <si>
    <t>0.00828557014465332</t>
  </si>
  <si>
    <t>92.2500152587891</t>
  </si>
  <si>
    <t>79.5750152587891</t>
  </si>
  <si>
    <t>4.46464939040226</t>
  </si>
  <si>
    <t>11.5098908075633</t>
  </si>
  <si>
    <t>192.720234005273</t>
  </si>
  <si>
    <t>232.494067172991</t>
  </si>
  <si>
    <t>25.7362552642822</t>
  </si>
  <si>
    <t>18.9525058746338</t>
  </si>
  <si>
    <t>72.5625152587891</t>
  </si>
  <si>
    <t>1.81301624013859</t>
  </si>
  <si>
    <t>3.45224613332224</t>
  </si>
  <si>
    <t>153.330072144963</t>
  </si>
  <si>
    <t>223.695072667184</t>
  </si>
  <si>
    <t>29.0275058746338</t>
  </si>
  <si>
    <t>22.1462574005127</t>
  </si>
  <si>
    <t>0.000585484504699707</t>
  </si>
  <si>
    <t>61.0500152587891</t>
  </si>
  <si>
    <t>4.4886938121181</t>
  </si>
  <si>
    <t>7.58729848382914</t>
  </si>
  <si>
    <t>179.498661754753</t>
  </si>
  <si>
    <t>223.687307745201</t>
  </si>
  <si>
    <t>28.8637561798096</t>
  </si>
  <si>
    <t>21.6650058746338</t>
  </si>
  <si>
    <t>93.1125152587891</t>
  </si>
  <si>
    <t>71.9125152587891</t>
  </si>
  <si>
    <t>3.42270517891704</t>
  </si>
  <si>
    <t>6.32661571277501</t>
  </si>
  <si>
    <t>165.429858096099</t>
  </si>
  <si>
    <t>194.51568636903</t>
  </si>
  <si>
    <t>29.6187549591064</t>
  </si>
  <si>
    <t>22.6137546539307</t>
  </si>
  <si>
    <t>0.0445480108261108</t>
  </si>
  <si>
    <t>88.2000152587891</t>
  </si>
  <si>
    <t>61.9500146865845</t>
  </si>
  <si>
    <t>3.94018339523623</t>
  </si>
  <si>
    <t>7.6508854400013</t>
  </si>
  <si>
    <t>169.343953687559</t>
  </si>
  <si>
    <t>194.27404933254</t>
  </si>
  <si>
    <t>28.2975040435791</t>
  </si>
  <si>
    <t>21.4662540435791</t>
  </si>
  <si>
    <t>91.8000152587891</t>
  </si>
  <si>
    <t>71.4375152587891</t>
  </si>
  <si>
    <t>3.06086582423044</t>
  </si>
  <si>
    <t>7.20016152247032</t>
  </si>
  <si>
    <t>188.869917884843</t>
  </si>
  <si>
    <t>246.839841688114</t>
  </si>
  <si>
    <t>27.0104236602783</t>
  </si>
  <si>
    <t>20.3947989145915</t>
  </si>
  <si>
    <t>96.2916819254557</t>
  </si>
  <si>
    <t>78.6250152587891</t>
  </si>
  <si>
    <t>2.39692731126119</t>
  </si>
  <si>
    <t>4.11685050792062</t>
  </si>
  <si>
    <t>119.958532430932</t>
  </si>
  <si>
    <t>201.508148394878</t>
  </si>
  <si>
    <t>27.3037570953369</t>
  </si>
  <si>
    <t>20.3812534332275</t>
  </si>
  <si>
    <t>95.4125152587891</t>
  </si>
  <si>
    <t>79.1000152587891</t>
  </si>
  <si>
    <t>3.20755475084302</t>
  </si>
  <si>
    <t>3.00429456860714</t>
  </si>
  <si>
    <t>65.0646728315229</t>
  </si>
  <si>
    <t>106.214183389199</t>
  </si>
  <si>
    <t>27.6887577056885</t>
  </si>
  <si>
    <t>20.1912540435791</t>
  </si>
  <si>
    <t>94.1875152587891</t>
  </si>
  <si>
    <t>93.8000152587891</t>
  </si>
  <si>
    <t>7.28200995005895</t>
  </si>
  <si>
    <t>13.497424566665</t>
  </si>
  <si>
    <t>86.1667032878425</t>
  </si>
  <si>
    <t>58.0539354222082</t>
  </si>
  <si>
    <t>27.3362552642822</t>
  </si>
  <si>
    <t>19.8437564849854</t>
  </si>
  <si>
    <t>95.5875152587891</t>
  </si>
  <si>
    <t>82.7250152587891</t>
  </si>
  <si>
    <t>2.32070258825641</t>
  </si>
  <si>
    <t>4.08738336118447</t>
  </si>
  <si>
    <t>189.581431251056</t>
  </si>
  <si>
    <t>246.67935659624</t>
  </si>
  <si>
    <t>27.9337558746338</t>
  </si>
  <si>
    <t>21.5600070953369</t>
  </si>
  <si>
    <t>91.7875152587891</t>
  </si>
  <si>
    <t>66.4875152587891</t>
  </si>
  <si>
    <t>3.41711762481931</t>
  </si>
  <si>
    <t>4.01975275778049</t>
  </si>
  <si>
    <t>185.551321750729</t>
  </si>
  <si>
    <t>235.15720347459</t>
  </si>
  <si>
    <t>28.3300067901611</t>
  </si>
  <si>
    <t>21.4912570953369</t>
  </si>
  <si>
    <t>91.4125152587891</t>
  </si>
  <si>
    <t>66.0000152587891</t>
  </si>
  <si>
    <t>2.56699999187279</t>
  </si>
  <si>
    <t>2.3367008817652</t>
  </si>
  <si>
    <t>105.688745544651</t>
  </si>
  <si>
    <t>125.850724496272</t>
  </si>
  <si>
    <t>26.6989612579346</t>
  </si>
  <si>
    <t>19.8177178700765</t>
  </si>
  <si>
    <t>93.6250152587891</t>
  </si>
  <si>
    <t>77.0937652587891</t>
  </si>
  <si>
    <t>3.47351348820014</t>
  </si>
  <si>
    <t>2.93608502884843</t>
  </si>
  <si>
    <t>95.8308760910779</t>
  </si>
  <si>
    <t>158.880977038456</t>
  </si>
  <si>
    <t>25.9525074005127</t>
  </si>
  <si>
    <t>18.9637577056885</t>
  </si>
  <si>
    <t>70.2500152587891</t>
  </si>
  <si>
    <t>3.74872410819043</t>
  </si>
  <si>
    <t>5.17278469184251</t>
  </si>
  <si>
    <t>56.6110244425929</t>
  </si>
  <si>
    <t>86.1093927552876</t>
  </si>
  <si>
    <t>25.6200077056885</t>
  </si>
  <si>
    <t>0.00513548851013184</t>
  </si>
  <si>
    <t>91.2125152587891</t>
  </si>
  <si>
    <t>72.0000152587891</t>
  </si>
  <si>
    <t>3.02999008865538</t>
  </si>
  <si>
    <t>2.62761915347102</t>
  </si>
  <si>
    <t>52.1915852851596</t>
  </si>
  <si>
    <t>87.1137132871629</t>
  </si>
  <si>
    <t>25.3750080108643</t>
  </si>
  <si>
    <t>18.4675052642822</t>
  </si>
  <si>
    <t>93.4750152587891</t>
  </si>
  <si>
    <t>78.1125152587891</t>
  </si>
  <si>
    <t>3.15758947762367</t>
  </si>
  <si>
    <t>2.20836537261847</t>
  </si>
  <si>
    <t>51.402176574753</t>
  </si>
  <si>
    <t>150.613816524339</t>
  </si>
  <si>
    <t>25.3912570953369</t>
  </si>
  <si>
    <t>18.4662540435791</t>
  </si>
  <si>
    <t>95.6750152587891</t>
  </si>
  <si>
    <t>85.4125150680542</t>
  </si>
  <si>
    <t>2.82582964341824</t>
  </si>
  <si>
    <t>3.37783912013616</t>
  </si>
  <si>
    <t>91.4762890484361</t>
  </si>
  <si>
    <t>185.713381238437</t>
  </si>
  <si>
    <t>23.9887607574463</t>
  </si>
  <si>
    <t>16.5300067901611</t>
  </si>
  <si>
    <t>96.7000152587891</t>
  </si>
  <si>
    <t>84.7375152587891</t>
  </si>
  <si>
    <t>3.08448203385494</t>
  </si>
  <si>
    <t>3.51820937642558</t>
  </si>
  <si>
    <t>38.1865705246694</t>
  </si>
  <si>
    <t>83.6635040762542</t>
  </si>
  <si>
    <t>23.4675052642822</t>
  </si>
  <si>
    <t>15.977502822876</t>
  </si>
  <si>
    <t>95.6500152587891</t>
  </si>
  <si>
    <t>87.9375152587891</t>
  </si>
  <si>
    <t>5.21224931994048</t>
  </si>
  <si>
    <t>6.86490874258996</t>
  </si>
  <si>
    <t>29.501555427179</t>
  </si>
  <si>
    <t>79.414842537358</t>
  </si>
  <si>
    <t>22.3512577056885</t>
  </si>
  <si>
    <t>14.7250003814697</t>
  </si>
  <si>
    <t>0.0317604780197144</t>
  </si>
  <si>
    <t>78.8625148773193</t>
  </si>
  <si>
    <t>53.5500093460083</t>
  </si>
  <si>
    <t>3.96322922829029</t>
  </si>
  <si>
    <t>8.18876835454375</t>
  </si>
  <si>
    <t>105.49462193524</t>
  </si>
  <si>
    <t>116.808435484816</t>
  </si>
  <si>
    <t>20.2862522125244</t>
  </si>
  <si>
    <t>11.8387516021729</t>
  </si>
  <si>
    <t>0.0209479570388794</t>
  </si>
  <si>
    <t>77.9000152587891</t>
  </si>
  <si>
    <t>55.0875104904175</t>
  </si>
  <si>
    <t>4.60066522448934</t>
  </si>
  <si>
    <t>8.37332253702021</t>
  </si>
  <si>
    <t>39.3412636738373</t>
  </si>
  <si>
    <t>67.233615106733</t>
  </si>
  <si>
    <t>19.572505569458</t>
  </si>
  <si>
    <t>11.7837512969971</t>
  </si>
  <si>
    <t>83.8375144958496</t>
  </si>
  <si>
    <t>75.025012588501</t>
  </si>
  <si>
    <t>3.71043172566049</t>
  </si>
  <si>
    <t>2.48929104058245</t>
  </si>
  <si>
    <t>46.4951330129626</t>
  </si>
  <si>
    <t>104.894647870092</t>
  </si>
  <si>
    <t>20.3012561798096</t>
  </si>
  <si>
    <t>12.9725025177002</t>
  </si>
  <si>
    <t>0.00177302360534668</t>
  </si>
  <si>
    <t>64.9875118255615</t>
  </si>
  <si>
    <t>40.3250051498413</t>
  </si>
  <si>
    <t>1.95841657193193</t>
  </si>
  <si>
    <t>3.62229092576027</t>
  </si>
  <si>
    <t>121.955594910177</t>
  </si>
  <si>
    <t>202.73685303754</t>
  </si>
  <si>
    <t>19.9725070953369</t>
  </si>
  <si>
    <t>12.6575061798096</t>
  </si>
  <si>
    <t>0.0371480226516724</t>
  </si>
  <si>
    <t>70.3625141143799</t>
  </si>
  <si>
    <t>37.4500047683716</t>
  </si>
  <si>
    <t>3.93796351187681</t>
  </si>
  <si>
    <t>7.02502936412406</t>
  </si>
  <si>
    <t>56.5143361548753</t>
  </si>
  <si>
    <t>67.727692024002</t>
  </si>
  <si>
    <t>20.7718817392985</t>
  </si>
  <si>
    <t>13.4218858083089</t>
  </si>
  <si>
    <t>77.7708484331767</t>
  </si>
  <si>
    <t>55.6250108083089</t>
  </si>
  <si>
    <t>2.73971940615375</t>
  </si>
  <si>
    <t>3.70272571216683</t>
  </si>
  <si>
    <t>99.2669955811746</t>
  </si>
  <si>
    <t>126.189158285104</t>
  </si>
  <si>
    <t>13.5100054979324</t>
  </si>
  <si>
    <t>7.25875566005707</t>
  </si>
  <si>
    <t>0.0136354684829712</t>
  </si>
  <si>
    <t>68.6750133514404</t>
  </si>
  <si>
    <t>46.4375068664551</t>
  </si>
  <si>
    <t>3.61233092062348</t>
  </si>
  <si>
    <t>6.82072178776338</t>
  </si>
  <si>
    <t>76.374871442836</t>
  </si>
  <si>
    <t>116.155551574589</t>
  </si>
  <si>
    <t>20.9400058746338</t>
  </si>
  <si>
    <t>14.5537616729736</t>
  </si>
  <si>
    <t>84.6750148773193</t>
  </si>
  <si>
    <t>69.8000129699707</t>
  </si>
  <si>
    <t>2.93481993542354</t>
  </si>
  <si>
    <t>4.81290398800513</t>
  </si>
  <si>
    <t>250.607318370227</t>
  </si>
  <si>
    <t>197.224893763387</t>
  </si>
  <si>
    <t>10.1437593698502</t>
  </si>
  <si>
    <t>6.32875674962997</t>
  </si>
  <si>
    <t>94.7625152587891</t>
  </si>
  <si>
    <t>74.0500122070312</t>
  </si>
  <si>
    <t>5.64177752956702</t>
  </si>
  <si>
    <t>6.17125113484866</t>
  </si>
  <si>
    <t>88.7490305626079</t>
  </si>
  <si>
    <t>102.967993232509</t>
  </si>
  <si>
    <t>3.69750515818596</t>
  </si>
  <si>
    <t>77.7000133514404</t>
  </si>
  <si>
    <t>6.42909787476749</t>
  </si>
  <si>
    <t>6.2877980927853</t>
  </si>
  <si>
    <t>142.838753411314</t>
  </si>
  <si>
    <t>77.3715186366134</t>
  </si>
  <si>
    <t>11.4687594175339</t>
  </si>
  <si>
    <t>7.31001300215721</t>
  </si>
  <si>
    <t>0.0545355319976807</t>
  </si>
  <si>
    <t>76.1250144958496</t>
  </si>
  <si>
    <t>40.8375059127808</t>
  </si>
  <si>
    <t>2.14254869152676</t>
  </si>
  <si>
    <t>2.5639886223351</t>
  </si>
  <si>
    <t>193.302610413889</t>
  </si>
  <si>
    <t>219.733757002123</t>
  </si>
  <si>
    <t>11.5725023984909</t>
  </si>
  <si>
    <t>6.31625220179558</t>
  </si>
  <si>
    <t>0.0314729452133179</t>
  </si>
  <si>
    <t>88.3875152587891</t>
  </si>
  <si>
    <t>71.0625141143799</t>
  </si>
  <si>
    <t>4.01870980342161</t>
  </si>
  <si>
    <t>3.07249887305358</t>
  </si>
  <si>
    <t>32.9596575644757</t>
  </si>
  <si>
    <t>223.352554723674</t>
  </si>
  <si>
    <t>8.17125718593597</t>
  </si>
  <si>
    <t>2.74750513732433</t>
  </si>
  <si>
    <t>0.0611729860305786</t>
  </si>
  <si>
    <t>69.1750133514404</t>
  </si>
  <si>
    <t>30.4500049591064</t>
  </si>
  <si>
    <t>2.7815600634681</t>
  </si>
  <si>
    <t>4.45638977785241</t>
  </si>
  <si>
    <t>160.689720539803</t>
  </si>
  <si>
    <t>214.820802173723</t>
  </si>
  <si>
    <t>11.4287524700165</t>
  </si>
  <si>
    <t>6.89250645637512</t>
  </si>
  <si>
    <t>0.00739796161651611</t>
  </si>
  <si>
    <t>89.7000152587891</t>
  </si>
  <si>
    <t>74.6375131607056</t>
  </si>
  <si>
    <t>2.36709096715852</t>
  </si>
  <si>
    <t>5.88905124759833</t>
  </si>
  <si>
    <t>186.705022197646</t>
  </si>
  <si>
    <t>223.776490369201</t>
  </si>
  <si>
    <t>10.361253619194</t>
  </si>
  <si>
    <t>4.73750764131546</t>
  </si>
  <si>
    <t>91.2000152587891</t>
  </si>
  <si>
    <t>4.46997636789605</t>
  </si>
  <si>
    <t>4.35370282304118</t>
  </si>
  <si>
    <t>41.9952571728541</t>
  </si>
  <si>
    <t>196.543221171768</t>
  </si>
  <si>
    <t>2.7987578779459</t>
  </si>
  <si>
    <t>0.0924229621887207</t>
  </si>
  <si>
    <t>68.3000123977661</t>
  </si>
  <si>
    <t>44.4500068664551</t>
  </si>
  <si>
    <t>3.74048395963103</t>
  </si>
  <si>
    <t>5.77891597121296</t>
  </si>
  <si>
    <t>209.298971614931</t>
  </si>
  <si>
    <t>271.421163098038</t>
  </si>
  <si>
    <t>9.21875633001327</t>
  </si>
  <si>
    <t>4.42875822484493</t>
  </si>
  <si>
    <t>0.0409605503082275</t>
  </si>
  <si>
    <t>69.2625131607056</t>
  </si>
  <si>
    <t>51.1125089645386</t>
  </si>
  <si>
    <t>2.97947907326165</t>
  </si>
  <si>
    <t>6.44833735032866</t>
  </si>
  <si>
    <t>180.243810162859</t>
  </si>
  <si>
    <t>276.722732554949</t>
  </si>
  <si>
    <t>4.42396313844559</t>
  </si>
  <si>
    <t>0.781255295127626</t>
  </si>
  <si>
    <t>0.0650395353635152</t>
  </si>
  <si>
    <t>75.4583477973938</t>
  </si>
  <si>
    <t>36.0833384195964</t>
  </si>
  <si>
    <t>2.71464266928164</t>
  </si>
  <si>
    <t>4.27877358424173</t>
  </si>
  <si>
    <t>159.962283890537</t>
  </si>
  <si>
    <t>293.77837636254</t>
  </si>
  <si>
    <t>7.51501027345657</t>
  </si>
  <si>
    <t>4.07000572681427</t>
  </si>
  <si>
    <t>0.0128354787826538</t>
  </si>
  <si>
    <t>80.2250146865845</t>
  </si>
  <si>
    <t>57.750009727478</t>
  </si>
  <si>
    <t>3.91528314182739</t>
  </si>
  <si>
    <t>4.85113990344402</t>
  </si>
  <si>
    <t>149.423001246385</t>
  </si>
  <si>
    <t>257.632843182733</t>
  </si>
  <si>
    <t>5.03875582665205</t>
  </si>
  <si>
    <t>1.52626036852598</t>
  </si>
  <si>
    <t>75.0750143051147</t>
  </si>
  <si>
    <t>3.99931150849466</t>
  </si>
  <si>
    <t>2.8508977624022</t>
  </si>
  <si>
    <t>49.2834927674701</t>
  </si>
  <si>
    <t>175.915597178947</t>
  </si>
  <si>
    <t>3.76750334352255</t>
  </si>
  <si>
    <t>0.0474728584289551</t>
  </si>
  <si>
    <t>68.2375127792358</t>
  </si>
  <si>
    <t>32.4250040054321</t>
  </si>
  <si>
    <t>3.48654597487839</t>
  </si>
  <si>
    <t>6.8482665869522</t>
  </si>
  <si>
    <t>181.786549080471</t>
  </si>
  <si>
    <t>225.634598078808</t>
  </si>
  <si>
    <t>12.5937579154968</t>
  </si>
  <si>
    <t>7.00375679731369</t>
  </si>
  <si>
    <t>0.0268104553222656</t>
  </si>
  <si>
    <t>77.1875152587891</t>
  </si>
  <si>
    <t>3.26268553018528</t>
  </si>
  <si>
    <t>6.87176626381921</t>
  </si>
  <si>
    <t>147.506876506698</t>
  </si>
  <si>
    <t>218.944277326776</t>
  </si>
  <si>
    <t>5.20250400900841</t>
  </si>
  <si>
    <t>2.92125848606229</t>
  </si>
  <si>
    <t>82.8250143051147</t>
  </si>
  <si>
    <t>72.9125123977661</t>
  </si>
  <si>
    <t>3.97764105877369</t>
  </si>
  <si>
    <t>4.76899302134753</t>
  </si>
  <si>
    <t>71.4525004391916</t>
  </si>
  <si>
    <t>216.421458110991</t>
  </si>
  <si>
    <t>11.6541766722997</t>
  </si>
  <si>
    <t>7.94688328107198</t>
  </si>
  <si>
    <t>92.2708485921224</t>
  </si>
  <si>
    <t>79.0416809717814</t>
  </si>
  <si>
    <t>3.0273374723117</t>
  </si>
  <si>
    <t>7.73635355056389</t>
  </si>
  <si>
    <t>111.182970716545</t>
  </si>
  <si>
    <t>245.442625868682</t>
  </si>
  <si>
    <t>7.76125802993774</t>
  </si>
  <si>
    <t>3.07625727236273</t>
  </si>
  <si>
    <t>95.5375152587891</t>
  </si>
  <si>
    <t>4.65352526733883</t>
  </si>
  <si>
    <t>3.55982685885968</t>
  </si>
  <si>
    <t>59.854420139456</t>
  </si>
  <si>
    <t>217.059401099948</t>
  </si>
  <si>
    <t>14.3587589263916</t>
  </si>
  <si>
    <t>10.8137545585632</t>
  </si>
  <si>
    <t>95.5625152587891</t>
  </si>
  <si>
    <t>3.07679212058161</t>
  </si>
  <si>
    <t>10.1941619569219</t>
  </si>
  <si>
    <t>99.726994160321</t>
  </si>
  <si>
    <t>228.465530889614</t>
  </si>
  <si>
    <t>2.17875822847709</t>
  </si>
  <si>
    <t>90.5125152587891</t>
  </si>
  <si>
    <t>76.0625131607056</t>
  </si>
  <si>
    <t>5.90378994471308</t>
  </si>
  <si>
    <t>4.68420979803691</t>
  </si>
  <si>
    <t>163.461729191222</t>
  </si>
  <si>
    <t>216.18997303814</t>
  </si>
  <si>
    <t>4.18750457502902</t>
  </si>
  <si>
    <t>0.0393104076385498</t>
  </si>
  <si>
    <t>76.9500143051147</t>
  </si>
  <si>
    <t>44.8250062942505</t>
  </si>
  <si>
    <t>2.98158979487655</t>
  </si>
  <si>
    <t>4.32663766438019</t>
  </si>
  <si>
    <t>226.299854858835</t>
  </si>
  <si>
    <t>270.650607653889</t>
  </si>
  <si>
    <t>16.8887561798096</t>
  </si>
  <si>
    <t>11.0237597465515</t>
  </si>
  <si>
    <t>0.0280481338500977</t>
  </si>
  <si>
    <t>81.9250150680542</t>
  </si>
  <si>
    <t>61.3000112533569</t>
  </si>
  <si>
    <t>3.03967389723493</t>
  </si>
  <si>
    <t>8.6801206299374</t>
  </si>
  <si>
    <t>186.614372352902</t>
  </si>
  <si>
    <t>239.473123924259</t>
  </si>
  <si>
    <t>15.2687549591064</t>
  </si>
  <si>
    <t>13.7562605539958</t>
  </si>
  <si>
    <t>0.0229355096817017</t>
  </si>
  <si>
    <t>96.9375152587891</t>
  </si>
  <si>
    <t>75.5416809717814</t>
  </si>
  <si>
    <t>3.13692137608048</t>
  </si>
  <si>
    <t>8.74517342908132</t>
  </si>
  <si>
    <t>67.3960602539663</t>
  </si>
  <si>
    <t>247.706057560309</t>
  </si>
  <si>
    <t>12.5100024223328</t>
  </si>
  <si>
    <t>10.1600084781647</t>
  </si>
  <si>
    <t>97.5875152587891</t>
  </si>
  <si>
    <t>93.5750152587891</t>
  </si>
  <si>
    <t>3.94965248838632</t>
  </si>
  <si>
    <t>9.11091704627315</t>
  </si>
  <si>
    <t>34.3010736125682</t>
  </si>
  <si>
    <t>234.217305562107</t>
  </si>
  <si>
    <t>3.48250733613968</t>
  </si>
  <si>
    <t>0.0144481182098389</t>
  </si>
  <si>
    <t>84.8500143051147</t>
  </si>
  <si>
    <t>69.4250120162964</t>
  </si>
  <si>
    <t>6.0290641321187</t>
  </si>
  <si>
    <t>5.67211217476077</t>
  </si>
  <si>
    <t>123.564809093164</t>
  </si>
  <si>
    <t>216.955424534328</t>
  </si>
  <si>
    <t>14.5625095367432</t>
  </si>
  <si>
    <t>10.5962542533875</t>
  </si>
  <si>
    <t>86.1750152587891</t>
  </si>
  <si>
    <t>58.6500101089478</t>
  </si>
  <si>
    <t>4.2078125993231</t>
  </si>
  <si>
    <t>8.34434197870656</t>
  </si>
  <si>
    <t>206.624814597765</t>
  </si>
  <si>
    <t>246.817648071569</t>
  </si>
  <si>
    <t>15.6200092077255</t>
  </si>
  <si>
    <t>11.5775042295456</t>
  </si>
  <si>
    <t>0.0300979614257812</t>
  </si>
  <si>
    <t>80.1875152587891</t>
  </si>
  <si>
    <t>39.1500059127808</t>
  </si>
  <si>
    <t>3.40961373057769</t>
  </si>
  <si>
    <t>8.5251723164742</t>
  </si>
  <si>
    <t>209.297064793982</t>
  </si>
  <si>
    <t>256.558988632324</t>
  </si>
  <si>
    <t>12.7425097465515</t>
  </si>
  <si>
    <t>7.94000263102353</t>
  </si>
  <si>
    <t>76.7000135421753</t>
  </si>
  <si>
    <t>4.47666303448445</t>
  </si>
  <si>
    <t>7.05661778063186</t>
  </si>
  <si>
    <t>141.395855323032</t>
  </si>
  <si>
    <t>263.728558810404</t>
  </si>
  <si>
    <t>12.8791713515917</t>
  </si>
  <si>
    <t>6.91146374618014</t>
  </si>
  <si>
    <t>0.0477792620658875</t>
  </si>
  <si>
    <t>82.7395985921224</t>
  </si>
  <si>
    <t>47.416673819224</t>
  </si>
  <si>
    <t>6.66898130707527</t>
  </si>
  <si>
    <t>122.790227196455</t>
  </si>
  <si>
    <t>172.767915536389</t>
  </si>
  <si>
    <t>13.2975055456162</t>
  </si>
  <si>
    <t>8.09000563621521</t>
  </si>
  <si>
    <t>0.0173729658126831</t>
  </si>
  <si>
    <t>90.4750152587891</t>
  </si>
  <si>
    <t>73.0250129699707</t>
  </si>
  <si>
    <t>2.16231783052303</t>
  </si>
  <si>
    <t>4.56904049244488</t>
  </si>
  <si>
    <t>147.762594390956</t>
  </si>
  <si>
    <t>202.269834126896</t>
  </si>
  <si>
    <t>9.27626054286957</t>
  </si>
  <si>
    <t>0.0201730012893677</t>
  </si>
  <si>
    <t>88.7125152587891</t>
  </si>
  <si>
    <t>57.8750104904175</t>
  </si>
  <si>
    <t>3.31485812559653</t>
  </si>
  <si>
    <t>5.02834639616149</t>
  </si>
  <si>
    <t>84.9956624992417</t>
  </si>
  <si>
    <t>168.612168962115</t>
  </si>
  <si>
    <t>11.516253900528</t>
  </si>
  <si>
    <t>6.73000195324421</t>
  </si>
  <si>
    <t>94.8875152587891</t>
  </si>
  <si>
    <t>85.9000148773193</t>
  </si>
  <si>
    <t>3.9939439584746</t>
  </si>
  <si>
    <t>4.97101230404634</t>
  </si>
  <si>
    <t>42.2327654055295</t>
  </si>
  <si>
    <t>231.22742381477</t>
  </si>
  <si>
    <t>16.8600025177002</t>
  </si>
  <si>
    <t>13.0412601470947</t>
  </si>
  <si>
    <t>0.0148979902267456</t>
  </si>
  <si>
    <t>64.3750106811523</t>
  </si>
  <si>
    <t>2.90636784821422</t>
  </si>
  <si>
    <t>6.53038174816592</t>
  </si>
  <si>
    <t>144.116289024223</t>
  </si>
  <si>
    <t>180.940998097931</t>
  </si>
  <si>
    <t>15.6375064849854</t>
  </si>
  <si>
    <t>9.21750502586365</t>
  </si>
  <si>
    <t>87.0250152587891</t>
  </si>
  <si>
    <t>68.8000129699707</t>
  </si>
  <si>
    <t>3.19314070547059</t>
  </si>
  <si>
    <t>7.18521618051638</t>
  </si>
  <si>
    <t>97.3956297865119</t>
  </si>
  <si>
    <t>128.307461352749</t>
  </si>
  <si>
    <t>17.8137577056885</t>
  </si>
  <si>
    <t>12.1012577056885</t>
  </si>
  <si>
    <t>0.0115729093551636</t>
  </si>
  <si>
    <t>80.9375148773193</t>
  </si>
  <si>
    <t>33.8000028610229</t>
  </si>
  <si>
    <t>2.96368597839732</t>
  </si>
  <si>
    <t>6.07330789207177</t>
  </si>
  <si>
    <t>227.010051565227</t>
  </si>
  <si>
    <t>270.705060541895</t>
  </si>
  <si>
    <t>22.9912570953369</t>
  </si>
  <si>
    <t>16.3275089263916</t>
  </si>
  <si>
    <t>0.0575855731964111</t>
  </si>
  <si>
    <t>87.0125152587891</t>
  </si>
  <si>
    <t>53.0750070571899</t>
  </si>
  <si>
    <t>3.95602281412635</t>
  </si>
  <si>
    <t>6.43682343582104</t>
  </si>
  <si>
    <t>174.710772930545</t>
  </si>
  <si>
    <t>216.848282105705</t>
  </si>
  <si>
    <t>19.7412540435791</t>
  </si>
  <si>
    <t>13.8200061798096</t>
  </si>
  <si>
    <t>91.4625152587891</t>
  </si>
  <si>
    <t>73.5625129699707</t>
  </si>
  <si>
    <t>2.59735142185308</t>
  </si>
  <si>
    <t>3.16561574408337</t>
  </si>
  <si>
    <t>51.445734771836</t>
  </si>
  <si>
    <t>183.433637340338</t>
  </si>
  <si>
    <t>19.3825061798096</t>
  </si>
  <si>
    <t>13.2712558746338</t>
  </si>
  <si>
    <t>78.1375127792358</t>
  </si>
  <si>
    <t>4.0797858926337</t>
  </si>
  <si>
    <t>3.70001091078035</t>
  </si>
  <si>
    <t>89.2315728152706</t>
  </si>
  <si>
    <t>138.851075010283</t>
  </si>
  <si>
    <t>23.4275089263916</t>
  </si>
  <si>
    <t>17.1237506866455</t>
  </si>
  <si>
    <t>95.4625152587891</t>
  </si>
  <si>
    <t>82.8250150680542</t>
  </si>
  <si>
    <t>1.46350430686016</t>
  </si>
  <si>
    <t>4.96302971731288</t>
  </si>
  <si>
    <t>139.300933347991</t>
  </si>
  <si>
    <t>235.545245697109</t>
  </si>
  <si>
    <t>22.9325107574463</t>
  </si>
  <si>
    <t>16.6800052642822</t>
  </si>
  <si>
    <t>89.4125152587891</t>
  </si>
  <si>
    <t>63.2000104904175</t>
  </si>
  <si>
    <t>2.70789342957128</t>
  </si>
  <si>
    <t>6.81463538656557</t>
  </si>
  <si>
    <t>201.653077405815</t>
  </si>
  <si>
    <t>239.488010652853</t>
  </si>
  <si>
    <t>22.0989627838135</t>
  </si>
  <si>
    <t>15.8427155812581</t>
  </si>
  <si>
    <t>90.0208485921224</t>
  </si>
  <si>
    <t>65.0833436648051</t>
  </si>
  <si>
    <t>3.55419461219967</t>
  </si>
  <si>
    <t>3.06328745840427</t>
  </si>
  <si>
    <t>76.9881977010617</t>
  </si>
  <si>
    <t>109.930014229962</t>
  </si>
  <si>
    <t>20.5274982452393</t>
  </si>
  <si>
    <t>12.6312610626221</t>
  </si>
  <si>
    <t>0.000847959518432617</t>
  </si>
  <si>
    <t>72.6500148773193</t>
  </si>
  <si>
    <t>4.07334716365255</t>
  </si>
  <si>
    <t>4.83060797431629</t>
  </si>
  <si>
    <t>51.6960641206741</t>
  </si>
  <si>
    <t>75.5877885043322</t>
  </si>
  <si>
    <t>21.8562564849854</t>
  </si>
  <si>
    <t>14.853755569458</t>
  </si>
  <si>
    <t>90.2000152587891</t>
  </si>
  <si>
    <t>72.4250137329102</t>
  </si>
  <si>
    <t>2.89116825473058</t>
  </si>
  <si>
    <t>5.23143328221949</t>
  </si>
  <si>
    <t>139.082965307183</t>
  </si>
  <si>
    <t>171.55004893806</t>
  </si>
  <si>
    <t>24.2000049591064</t>
  </si>
  <si>
    <t>15.5000064849854</t>
  </si>
  <si>
    <t>1.82358515615184</t>
  </si>
  <si>
    <t>3.80541876435468</t>
  </si>
  <si>
    <t>201.940760628252</t>
  </si>
  <si>
    <t>266.378408475604</t>
  </si>
  <si>
    <t>26.4075031280518</t>
  </si>
  <si>
    <t>19.5037540435791</t>
  </si>
  <si>
    <t>95.6000152587891</t>
  </si>
  <si>
    <t>86.4750152587891</t>
  </si>
  <si>
    <t>3.24087912313186</t>
  </si>
  <si>
    <t>7.48883765179146</t>
  </si>
  <si>
    <t>181.748503661382</t>
  </si>
  <si>
    <t>252.948848111689</t>
  </si>
  <si>
    <t>25.1399997711182</t>
  </si>
  <si>
    <t>17.6962558746338</t>
  </si>
  <si>
    <t>96.8125152587891</t>
  </si>
  <si>
    <t>86.0875152587891</t>
  </si>
  <si>
    <t>2.69217961696182</t>
  </si>
  <si>
    <t>3.62274098968576</t>
  </si>
  <si>
    <t>118.770826886916</t>
  </si>
  <si>
    <t>192.051474575999</t>
  </si>
  <si>
    <t>26.6975101470947</t>
  </si>
  <si>
    <t>19.565002822876</t>
  </si>
  <si>
    <t>95.2625152587891</t>
  </si>
  <si>
    <t>2.98839656710812</t>
  </si>
  <si>
    <t>6.73350428377397</t>
  </si>
  <si>
    <t>179.457937176827</t>
  </si>
  <si>
    <t>226.547752809199</t>
  </si>
  <si>
    <t>29.3825061798096</t>
  </si>
  <si>
    <t>22.8550037384033</t>
  </si>
  <si>
    <t>67.0000152587891</t>
  </si>
  <si>
    <t>4.24019332156271</t>
  </si>
  <si>
    <t>8.63088619261255</t>
  </si>
  <si>
    <t>210.070793353644</t>
  </si>
  <si>
    <t>260.422572242891</t>
  </si>
  <si>
    <t>27.6400074005127</t>
  </si>
  <si>
    <t>20.9562610626221</t>
  </si>
  <si>
    <t>79.1375152587891</t>
  </si>
  <si>
    <t>3.19379413478426</t>
  </si>
  <si>
    <t>6.59425081346525</t>
  </si>
  <si>
    <t>176.625772414147</t>
  </si>
  <si>
    <t>240.399442939813</t>
  </si>
  <si>
    <t>27.4637561798096</t>
  </si>
  <si>
    <t>20.9812549591064</t>
  </si>
  <si>
    <t>93.7125152587891</t>
  </si>
  <si>
    <t>70.5375152587891</t>
  </si>
  <si>
    <t>3.06525375470282</t>
  </si>
  <si>
    <t>7.84629501082392</t>
  </si>
  <si>
    <t>185.66281837498</t>
  </si>
  <si>
    <t>237.008238227071</t>
  </si>
  <si>
    <t>28.1950077056885</t>
  </si>
  <si>
    <t>21.5137577056885</t>
  </si>
  <si>
    <t>0.00109789371490479</t>
  </si>
  <si>
    <t>61.0250152587891</t>
  </si>
  <si>
    <t>3.36916811994087</t>
  </si>
  <si>
    <t>5.60883020877736</t>
  </si>
  <si>
    <t>176.296659265753</t>
  </si>
  <si>
    <t>219.363580447208</t>
  </si>
  <si>
    <t>27.4362598419189</t>
  </si>
  <si>
    <t>20.2012531280518</t>
  </si>
  <si>
    <t>70.1125152587891</t>
  </si>
  <si>
    <t>3.01218931022887</t>
  </si>
  <si>
    <t>4.34233172634299</t>
  </si>
  <si>
    <t>131.93778276742</t>
  </si>
  <si>
    <t>158.318720178736</t>
  </si>
  <si>
    <t>27.6229254404704</t>
  </si>
  <si>
    <t>20.7520872751872</t>
  </si>
  <si>
    <t>93.9687652587891</t>
  </si>
  <si>
    <t>74.1145985921224</t>
  </si>
  <si>
    <t>3.14180199259552</t>
  </si>
  <si>
    <t>5.72638642060974</t>
  </si>
  <si>
    <t>189.780440201192</t>
  </si>
  <si>
    <t>236.333490751344</t>
  </si>
  <si>
    <t>29.991255569458</t>
  </si>
  <si>
    <t>23.4175022125244</t>
  </si>
  <si>
    <t>0.00358541011810303</t>
  </si>
  <si>
    <t>86.5250152587891</t>
  </si>
  <si>
    <t>56.2750141143799</t>
  </si>
  <si>
    <t>2.74678992993615</t>
  </si>
  <si>
    <t>3.49293631705998</t>
  </si>
  <si>
    <t>179.823996399984</t>
  </si>
  <si>
    <t>230.925918906874</t>
  </si>
  <si>
    <t>28.1962558746338</t>
  </si>
  <si>
    <t>20.6750049591064</t>
  </si>
  <si>
    <t>68.0750150680542</t>
  </si>
  <si>
    <t>2.89518086348509</t>
  </si>
  <si>
    <t>5.61952622238061</t>
  </si>
  <si>
    <t>100.778998444763</t>
  </si>
  <si>
    <t>194.552283504248</t>
  </si>
  <si>
    <t>29.5762561798096</t>
  </si>
  <si>
    <t>23.0387577056885</t>
  </si>
  <si>
    <t>0.00223546028137207</t>
  </si>
  <si>
    <t>61.8250152587891</t>
  </si>
  <si>
    <t>4.50795435314259</t>
  </si>
  <si>
    <t>6.80482199856875</t>
  </si>
  <si>
    <t>199.101166707246</t>
  </si>
  <si>
    <t>232.215423608828</t>
  </si>
  <si>
    <t>27.4962574005127</t>
  </si>
  <si>
    <t>20.6062580108643</t>
  </si>
  <si>
    <t>0.0114854574203491</t>
  </si>
  <si>
    <t>67.8625152587891</t>
  </si>
  <si>
    <t>3.05912931240664</t>
  </si>
  <si>
    <t>4.69545005998323</t>
  </si>
  <si>
    <t>161.007629970211</t>
  </si>
  <si>
    <t>189.154862325069</t>
  </si>
  <si>
    <t>27.5450061798096</t>
  </si>
  <si>
    <t>20.8225070953369</t>
  </si>
  <si>
    <t>67.9000152587891</t>
  </si>
  <si>
    <t>1.98678213547298</t>
  </si>
  <si>
    <t>3.6864504062027</t>
  </si>
  <si>
    <t>123.337357186121</t>
  </si>
  <si>
    <t>148.422170239555</t>
  </si>
  <si>
    <t>26.0770918528239</t>
  </si>
  <si>
    <t>18.1989612579346</t>
  </si>
  <si>
    <t>95.5208485921224</t>
  </si>
  <si>
    <t>80.9583485921224</t>
  </si>
  <si>
    <t>2.57354888008012</t>
  </si>
  <si>
    <t>3.72778203183913</t>
  </si>
  <si>
    <t>158.896594907016</t>
  </si>
  <si>
    <t>156.350658227341</t>
  </si>
  <si>
    <t>27.0025074005127</t>
  </si>
  <si>
    <t>19.4637531280518</t>
  </si>
  <si>
    <t>74.4875152587891</t>
  </si>
  <si>
    <t>3.20921978846636</t>
  </si>
  <si>
    <t>5.95001605184201</t>
  </si>
  <si>
    <t>123.779452289501</t>
  </si>
  <si>
    <t>95.4044405901474</t>
  </si>
  <si>
    <t>27.1962543487549</t>
  </si>
  <si>
    <t>20.0937534332275</t>
  </si>
  <si>
    <t>95.1125152587891</t>
  </si>
  <si>
    <t>76.1250152587891</t>
  </si>
  <si>
    <t>2.37148407093344</t>
  </si>
  <si>
    <t>4.49726400420587</t>
  </si>
  <si>
    <t>107.164538346731</t>
  </si>
  <si>
    <t>174.556843308031</t>
  </si>
  <si>
    <t>26.322505569458</t>
  </si>
  <si>
    <t>19.2325092315674</t>
  </si>
  <si>
    <t>95.0500152587891</t>
  </si>
  <si>
    <t>76.8625152587891</t>
  </si>
  <si>
    <t>1.29494209843159</t>
  </si>
  <si>
    <t>3.83921306873095</t>
  </si>
  <si>
    <t>156.468181013065</t>
  </si>
  <si>
    <t>239.585825438351</t>
  </si>
  <si>
    <t>27.2300022125244</t>
  </si>
  <si>
    <t>19.6525074005127</t>
  </si>
  <si>
    <t>0.018698000907898</t>
  </si>
  <si>
    <t>90.9250152587891</t>
  </si>
  <si>
    <t>70.1750152587891</t>
  </si>
  <si>
    <t>4.2506665703716</t>
  </si>
  <si>
    <t>7.05316467734044</t>
  </si>
  <si>
    <t>88.5329094297924</t>
  </si>
  <si>
    <t>132.619399110055</t>
  </si>
  <si>
    <t>22.5912540435791</t>
  </si>
  <si>
    <t>15.0925022125244</t>
  </si>
  <si>
    <t>84.8625152587891</t>
  </si>
  <si>
    <t>3.26229756378748</t>
  </si>
  <si>
    <t>3.34796963667807</t>
  </si>
  <si>
    <t>68.0315266669935</t>
  </si>
  <si>
    <t>195.331229398473</t>
  </si>
  <si>
    <t>21.1350070953369</t>
  </si>
  <si>
    <t>13.8475086212158</t>
  </si>
  <si>
    <t>96.6375152587891</t>
  </si>
  <si>
    <t>2.9971009574718</t>
  </si>
  <si>
    <t>3.30100482300526</t>
  </si>
  <si>
    <t>166.303778105554</t>
  </si>
  <si>
    <t>20.4350086212158</t>
  </si>
  <si>
    <t>12.0575092315674</t>
  </si>
  <si>
    <t>78.4750137329102</t>
  </si>
  <si>
    <t>62.0250095367432</t>
  </si>
  <si>
    <t>2.85229268828594</t>
  </si>
  <si>
    <t>3.97843197205179</t>
  </si>
  <si>
    <t>162.981778688562</t>
  </si>
  <si>
    <t>168.433448936465</t>
  </si>
  <si>
    <t>20.6925098419189</t>
  </si>
  <si>
    <t>12.6600009918213</t>
  </si>
  <si>
    <t>0.0173604965209961</t>
  </si>
  <si>
    <t>82.5375152587891</t>
  </si>
  <si>
    <t>64.0000143051147</t>
  </si>
  <si>
    <t>2.33881409249847</t>
  </si>
  <si>
    <t>2.37714690980172</t>
  </si>
  <si>
    <t>69.9256371417609</t>
  </si>
  <si>
    <t>206.583241115519</t>
  </si>
  <si>
    <t>20.2137546539307</t>
  </si>
  <si>
    <t>13.6500019073486</t>
  </si>
  <si>
    <t>83.0625137329102</t>
  </si>
  <si>
    <t>2.72667864572773</t>
  </si>
  <si>
    <t>2.63614412520541</t>
  </si>
  <si>
    <t>31.1916903939959</t>
  </si>
  <si>
    <t>173.182473172029</t>
  </si>
  <si>
    <t>19.9312564849854</t>
  </si>
  <si>
    <t>13.1612537384033</t>
  </si>
  <si>
    <t>0.0250855445861816</t>
  </si>
  <si>
    <t>82.9750152587891</t>
  </si>
  <si>
    <t>58.6375099182129</t>
  </si>
  <si>
    <t>5.21700117446357</t>
  </si>
  <si>
    <t>8.52898572200987</t>
  </si>
  <si>
    <t>54.9746676899799</t>
  </si>
  <si>
    <t>87.1667808374778</t>
  </si>
  <si>
    <t>19.0675067901611</t>
  </si>
  <si>
    <t>12.6337634563446</t>
  </si>
  <si>
    <t>80.7375135421753</t>
  </si>
  <si>
    <t>6.72123911592581</t>
  </si>
  <si>
    <t>11.3336043115288</t>
  </si>
  <si>
    <t>27.5861524709101</t>
  </si>
  <si>
    <t>73.8403450924565</t>
  </si>
  <si>
    <t>11.4322935740153</t>
  </si>
  <si>
    <t>3.21458712841074</t>
  </si>
  <si>
    <t>0.0581334034601847</t>
  </si>
  <si>
    <t>71.5729303359985</t>
  </si>
  <si>
    <t>52.7604263623556</t>
  </si>
  <si>
    <t>5.28687718980879</t>
  </si>
  <si>
    <t>8.60814050202451</t>
  </si>
  <si>
    <t>15.1436739788687</t>
  </si>
  <si>
    <t>34.1407119435174</t>
  </si>
  <si>
    <t>14.4800052642822</t>
  </si>
  <si>
    <t>6.90125584602356</t>
  </si>
  <si>
    <t>0.00794801712036133</t>
  </si>
  <si>
    <t>74.0625141143799</t>
  </si>
  <si>
    <t>54.3000104904175</t>
  </si>
  <si>
    <t>3.96557988711048</t>
  </si>
  <si>
    <t>3.8885552764804</t>
  </si>
  <si>
    <t>57.5262180202109</t>
  </si>
  <si>
    <t>78.8567705009473</t>
  </si>
  <si>
    <t>16.1187488555908</t>
  </si>
  <si>
    <t>9.80000486373901</t>
  </si>
  <si>
    <t>0.065697979927063</t>
  </si>
  <si>
    <t>65.787512588501</t>
  </si>
  <si>
    <t>36.0000030517578</t>
  </si>
  <si>
    <t>2.79605824409127</t>
  </si>
  <si>
    <t>4.1185456279061</t>
  </si>
  <si>
    <t>162.061174567591</t>
  </si>
  <si>
    <t>312.288709361763</t>
  </si>
  <si>
    <t>15.8462589263916</t>
  </si>
  <si>
    <t>9.23125026226044</t>
  </si>
  <si>
    <t>77.3125141143799</t>
  </si>
  <si>
    <t>63.7250101089478</t>
  </si>
  <si>
    <t>4.10923065261761</t>
  </si>
  <si>
    <t>3.53474508433391</t>
  </si>
  <si>
    <t>115.006388302855</t>
  </si>
  <si>
    <t>148.517001777975</t>
  </si>
  <si>
    <t>13.7737552642822</t>
  </si>
  <si>
    <t>7.24250802993774</t>
  </si>
  <si>
    <t>0.0236980199813843</t>
  </si>
  <si>
    <t>83.4250148773193</t>
  </si>
  <si>
    <t>68.6250122070312</t>
  </si>
  <si>
    <t>2.28764783310337</t>
  </si>
  <si>
    <t>2.50863161011229</t>
  </si>
  <si>
    <t>123.661271425362</t>
  </si>
  <si>
    <t>238.155677288654</t>
  </si>
  <si>
    <t>12.4600101470947</t>
  </si>
  <si>
    <t>6.12500457763672</t>
  </si>
  <si>
    <t>0.0567604303359985</t>
  </si>
  <si>
    <t>75.3875144958496</t>
  </si>
  <si>
    <t>46.0875070571899</t>
  </si>
  <si>
    <t>3.39962362611093</t>
  </si>
  <si>
    <t>4.00226086214126</t>
  </si>
  <si>
    <t>84.0158545770764</t>
  </si>
  <si>
    <t>138.163889130042</t>
  </si>
  <si>
    <t>14.0675052642822</t>
  </si>
  <si>
    <t>7.19125370979309</t>
  </si>
  <si>
    <t>76.5250137329102</t>
  </si>
  <si>
    <t>54.687508392334</t>
  </si>
  <si>
    <t>2.18553650277869</t>
  </si>
  <si>
    <t>1.88613666311788</t>
  </si>
  <si>
    <t>134.075715768444</t>
  </si>
  <si>
    <t>145.171076881183</t>
  </si>
  <si>
    <t>14.7037525177002</t>
  </si>
  <si>
    <t>8.7237535238266</t>
  </si>
  <si>
    <t>0.0574103832244873</t>
  </si>
  <si>
    <t>66.9750127792358</t>
  </si>
  <si>
    <t>40.2125070571899</t>
  </si>
  <si>
    <t>2.16587668026614</t>
  </si>
  <si>
    <t>5.92282859146228</t>
  </si>
  <si>
    <t>197.520466118277</t>
  </si>
  <si>
    <t>211.868585545098</t>
  </si>
  <si>
    <t>10.2900073289871</t>
  </si>
  <si>
    <t>3.4587539061904</t>
  </si>
  <si>
    <t>0.0335230350494385</t>
  </si>
  <si>
    <t>54.525009727478</t>
  </si>
  <si>
    <t>32.4500034332275</t>
  </si>
  <si>
    <t>3.65420176112557</t>
  </si>
  <si>
    <t>7.29378052064719</t>
  </si>
  <si>
    <t>196.823284559296</t>
  </si>
  <si>
    <t>230.274747836034</t>
  </si>
  <si>
    <t>10.1925081834197</t>
  </si>
  <si>
    <t>4.70126042068005</t>
  </si>
  <si>
    <t>90.5750152587891</t>
  </si>
  <si>
    <t>83.4250143051147</t>
  </si>
  <si>
    <t>5.64764367279316</t>
  </si>
  <si>
    <t>6.55235876442097</t>
  </si>
  <si>
    <t>112.308259508619</t>
  </si>
  <si>
    <t>148.340309115773</t>
  </si>
  <si>
    <t>5.07875683009624</t>
  </si>
  <si>
    <t>2.95875845551491</t>
  </si>
  <si>
    <t>0.0475605487823486</t>
  </si>
  <si>
    <t>76.9375141143799</t>
  </si>
  <si>
    <t>15.8000011444092</t>
  </si>
  <si>
    <t>2.91161580717455</t>
  </si>
  <si>
    <t>6.03113934984185</t>
  </si>
  <si>
    <t>210.445089613874</t>
  </si>
  <si>
    <t>279.740709669129</t>
  </si>
  <si>
    <t>8.1900072503835</t>
  </si>
  <si>
    <t>2.60375357866287</t>
  </si>
  <si>
    <t>0.0247480392456055</t>
  </si>
  <si>
    <t>72.6500135421753</t>
  </si>
  <si>
    <t>43.9000070571899</t>
  </si>
  <si>
    <t>4.26163814305496</t>
  </si>
  <si>
    <t>5.26282270672707</t>
  </si>
  <si>
    <t>177.119480860308</t>
  </si>
  <si>
    <t>177.518028523901</t>
  </si>
  <si>
    <t>5.8218781153361</t>
  </si>
  <si>
    <t>0.878128259132306</t>
  </si>
  <si>
    <t>0.107497950394948</t>
  </si>
  <si>
    <t>53.5416762034098</t>
  </si>
  <si>
    <t>17.6458344459534</t>
  </si>
  <si>
    <t>3.32107098257545</t>
  </si>
  <si>
    <t>9.09849851101579</t>
  </si>
  <si>
    <t>199.163664499325</t>
  </si>
  <si>
    <t>308.702676445848</t>
  </si>
  <si>
    <t>1.46750790625811</t>
  </si>
  <si>
    <t>0.015697979927063</t>
  </si>
  <si>
    <t>73.0250137329102</t>
  </si>
  <si>
    <t>59.5875110626221</t>
  </si>
  <si>
    <t>3.9892196347088</t>
  </si>
  <si>
    <t>3.78091885940024</t>
  </si>
  <si>
    <t>91.0621371775343</t>
  </si>
  <si>
    <t>217.999070649247</t>
  </si>
  <si>
    <t>1.55625606656076</t>
  </si>
  <si>
    <t>0.0382479906082153</t>
  </si>
  <si>
    <t>58.8875112533569</t>
  </si>
  <si>
    <t>44.9875068664551</t>
  </si>
  <si>
    <t>4.43137782249654</t>
  </si>
  <si>
    <t>3.76693391912474</t>
  </si>
  <si>
    <t>20.1477150255876</t>
  </si>
  <si>
    <t>145.612663427349</t>
  </si>
  <si>
    <t>2.74000546392053</t>
  </si>
  <si>
    <t>0.0639605045318603</t>
  </si>
  <si>
    <t>63.8875118255615</t>
  </si>
  <si>
    <t>45.0250076293945</t>
  </si>
  <si>
    <t>4.47145867824937</t>
  </si>
  <si>
    <t>5.34518107223771</t>
  </si>
  <si>
    <t>99.6681555412274</t>
  </si>
  <si>
    <t>125.267393676381</t>
  </si>
  <si>
    <t>0.462503001466393</t>
  </si>
  <si>
    <t>0.00888545513153076</t>
  </si>
  <si>
    <t>81.6375141143799</t>
  </si>
  <si>
    <t>61.4375102996826</t>
  </si>
  <si>
    <t>4.94998724808205</t>
  </si>
  <si>
    <t>4.35382533488487</t>
  </si>
  <si>
    <t>37.4570494898848</t>
  </si>
  <si>
    <t>165.90959762825</t>
  </si>
  <si>
    <t>1.79000393599272</t>
  </si>
  <si>
    <t>0.0185478925704956</t>
  </si>
  <si>
    <t>86.4500152587891</t>
  </si>
  <si>
    <t>57.3750093460083</t>
  </si>
  <si>
    <t>3.69759446844095</t>
  </si>
  <si>
    <t>3.48013965718866</t>
  </si>
  <si>
    <t>39.8176380432462</t>
  </si>
  <si>
    <t>164.702797407819</t>
  </si>
  <si>
    <t>2.24583584473779</t>
  </si>
  <si>
    <t>0.0346125761667887</t>
  </si>
  <si>
    <t>79.2395966847738</t>
  </si>
  <si>
    <t>58.9062596956889</t>
  </si>
  <si>
    <t>5.08462215503457</t>
  </si>
  <si>
    <t>3.93254628432028</t>
  </si>
  <si>
    <t>27.7851972344044</t>
  </si>
  <si>
    <t>178.999835306865</t>
  </si>
  <si>
    <t>8.47500476837158</t>
  </si>
  <si>
    <t>2.5700026858598</t>
  </si>
  <si>
    <t>0.061960506439209</t>
  </si>
  <si>
    <t>69.0375129699707</t>
  </si>
  <si>
    <t>38.8750057220459</t>
  </si>
  <si>
    <t>1.1707400182133</t>
  </si>
  <si>
    <t>4.51329794704249</t>
  </si>
  <si>
    <t>210.603133763971</t>
  </si>
  <si>
    <t>266.295777287751</t>
  </si>
  <si>
    <t>11.9987612724304</t>
  </si>
  <si>
    <t>6.90125747919083</t>
  </si>
  <si>
    <t>80.5000150680542</t>
  </si>
  <si>
    <t>69.6875152587891</t>
  </si>
  <si>
    <t>3.71383574833043</t>
  </si>
  <si>
    <t>4.69471261195583</t>
  </si>
  <si>
    <t>129.787386544746</t>
  </si>
  <si>
    <t>258.638388055324</t>
  </si>
  <si>
    <t>2.36250606365502</t>
  </si>
  <si>
    <t>0.0649479389190674</t>
  </si>
  <si>
    <t>85.4125152587891</t>
  </si>
  <si>
    <t>57.6625099182129</t>
  </si>
  <si>
    <t>4.26338557999408</t>
  </si>
  <si>
    <t>5.0880357706075</t>
  </si>
  <si>
    <t>38.1689022617415</t>
  </si>
  <si>
    <t>127.189074739568</t>
  </si>
  <si>
    <t>5.72501065731049</t>
  </si>
  <si>
    <t>0.867507919669151</t>
  </si>
  <si>
    <t>7.2932243347168e-05</t>
  </si>
  <si>
    <t>89.0500152587891</t>
  </si>
  <si>
    <t>70.8875131607056</t>
  </si>
  <si>
    <t>3.60093062828382</t>
  </si>
  <si>
    <t>3.33959415619999</t>
  </si>
  <si>
    <t>31.4013616154871</t>
  </si>
  <si>
    <t>195.596377692191</t>
  </si>
  <si>
    <t>11.7000079631805</t>
  </si>
  <si>
    <t>6.62375803589821</t>
  </si>
  <si>
    <t>0.0185980796813965</t>
  </si>
  <si>
    <t>83.2750150680542</t>
  </si>
  <si>
    <t>63.6000120162964</t>
  </si>
  <si>
    <t>2.85206547871045</t>
  </si>
  <si>
    <t>3.61571213363931</t>
  </si>
  <si>
    <t>93.9947080463652</t>
  </si>
  <si>
    <t>206.894229197109</t>
  </si>
  <si>
    <t>13.5250109831492</t>
  </si>
  <si>
    <t>11.4770932992299</t>
  </si>
  <si>
    <t>81.3750152587891</t>
  </si>
  <si>
    <t>3.67658555845699</t>
  </si>
  <si>
    <t>7.60390343946013</t>
  </si>
  <si>
    <t>216.087038463508</t>
  </si>
  <si>
    <t>262.588283919295</t>
  </si>
  <si>
    <t>6.72125704288483</t>
  </si>
  <si>
    <t>0.912503013312812</t>
  </si>
  <si>
    <t>0.0221480131149292</t>
  </si>
  <si>
    <t>67.9250123977661</t>
  </si>
  <si>
    <t>3.55797043699616</t>
  </si>
  <si>
    <t>4.53684922803653</t>
  </si>
  <si>
    <t>138.561146794172</t>
  </si>
  <si>
    <t>274.229995459718</t>
  </si>
  <si>
    <t>9.48875761032104</t>
  </si>
  <si>
    <t>2.93500817157328</t>
  </si>
  <si>
    <t>0.0225854396820068</t>
  </si>
  <si>
    <t>78.4375150680542</t>
  </si>
  <si>
    <t>42.7875059127808</t>
  </si>
  <si>
    <t>3.00303961920743</t>
  </si>
  <si>
    <t>3.51391987718707</t>
  </si>
  <si>
    <t>69.4471230481501</t>
  </si>
  <si>
    <t>98.4472489723064</t>
  </si>
  <si>
    <t>11.7150073051453</t>
  </si>
  <si>
    <t>5.42500463724136</t>
  </si>
  <si>
    <t>0.0311980009078979</t>
  </si>
  <si>
    <t>84.4500152587891</t>
  </si>
  <si>
    <t>74.7875141143799</t>
  </si>
  <si>
    <t>3.68245102130457</t>
  </si>
  <si>
    <t>6.6842342613945</t>
  </si>
  <si>
    <t>158.742066555743</t>
  </si>
  <si>
    <t>279.774548050116</t>
  </si>
  <si>
    <t>12.1625080108643</t>
  </si>
  <si>
    <t>6.07126016616821</t>
  </si>
  <si>
    <t>0.00637292861938477</t>
  </si>
  <si>
    <t>78.6375135421753</t>
  </si>
  <si>
    <t>62.6125099182129</t>
  </si>
  <si>
    <t>2.37788619255366</t>
  </si>
  <si>
    <t>7.28876562087757</t>
  </si>
  <si>
    <t>154.613956640581</t>
  </si>
  <si>
    <t>230.888755512286</t>
  </si>
  <si>
    <t>7.84750833511353</t>
  </si>
  <si>
    <t>0.635005194321275</t>
  </si>
  <si>
    <t>82.3375150680542</t>
  </si>
  <si>
    <t>64.4375106811523</t>
  </si>
  <si>
    <t>4.59711799767166</t>
  </si>
  <si>
    <t>3.80825528745821</t>
  </si>
  <si>
    <t>34.3526751807974</t>
  </si>
  <si>
    <t>91.7725493080114</t>
  </si>
  <si>
    <t>11.3593819936117</t>
  </si>
  <si>
    <t>4.72291976089279</t>
  </si>
  <si>
    <t>0.0615188876787821</t>
  </si>
  <si>
    <t>68.0833470026652</t>
  </si>
  <si>
    <t>24.2395842870076</t>
  </si>
  <si>
    <t>2.57817402088647</t>
  </si>
  <si>
    <t>3.33629885432202</t>
  </si>
  <si>
    <t>98.4088452561777</t>
  </si>
  <si>
    <t>130.039610194494</t>
  </si>
  <si>
    <t>12.3212573289871</t>
  </si>
  <si>
    <t>7.3150010228157</t>
  </si>
  <si>
    <t>85.1625150680542</t>
  </si>
  <si>
    <t>54.100009727478</t>
  </si>
  <si>
    <t>4.19050861215296</t>
  </si>
  <si>
    <t>2.63302707089958</t>
  </si>
  <si>
    <t>66.9201817812839</t>
  </si>
  <si>
    <t>189.922121554533</t>
  </si>
  <si>
    <t>16.5725025177002</t>
  </si>
  <si>
    <t>10.1200090885162</t>
  </si>
  <si>
    <t>0.00289804935455322</t>
  </si>
  <si>
    <t>87.8000152587891</t>
  </si>
  <si>
    <t>79.2375152587891</t>
  </si>
  <si>
    <t>1.53244559261678</t>
  </si>
  <si>
    <t>5.60540129887961</t>
  </si>
  <si>
    <t>193.047286362344</t>
  </si>
  <si>
    <t>260.733264750387</t>
  </si>
  <si>
    <t>17.9925067901611</t>
  </si>
  <si>
    <t>12.951251578331</t>
  </si>
  <si>
    <t>0.00264797210693359</t>
  </si>
  <si>
    <t>2.86076843227855</t>
  </si>
  <si>
    <t>5.0286936347133</t>
  </si>
  <si>
    <t>159.271456075689</t>
  </si>
  <si>
    <t>220.083371419386</t>
  </si>
  <si>
    <t>15.9825046539307</t>
  </si>
  <si>
    <t>10.5275011777878</t>
  </si>
  <si>
    <t>0.047535514831543</t>
  </si>
  <si>
    <t>79.4875148773193</t>
  </si>
  <si>
    <t>48.8625062942505</t>
  </si>
  <si>
    <t>3.08994773667845</t>
  </si>
  <si>
    <t>5.14623945964275</t>
  </si>
  <si>
    <t>64.7289080090809</t>
  </si>
  <si>
    <t>269.502360943269</t>
  </si>
  <si>
    <t>18.7450061798096</t>
  </si>
  <si>
    <t>12.6650074005127</t>
  </si>
  <si>
    <t>0.0210979700088501</t>
  </si>
  <si>
    <t>80.9375152587891</t>
  </si>
  <si>
    <t>46.4375066757202</t>
  </si>
  <si>
    <t>3.49496732537456</t>
  </si>
  <si>
    <t>7.68804993529892</t>
  </si>
  <si>
    <t>154.696712739767</t>
  </si>
  <si>
    <t>286.008484006578</t>
  </si>
  <si>
    <t>22.0200046539307</t>
  </si>
  <si>
    <t>16.0912525177002</t>
  </si>
  <si>
    <t>0.000710487365722656</t>
  </si>
  <si>
    <t>84.2750152587891</t>
  </si>
  <si>
    <t>57.0625102996826</t>
  </si>
  <si>
    <t>4.52197600368044</t>
  </si>
  <si>
    <t>9.67668414433254</t>
  </si>
  <si>
    <t>164.202633100957</t>
  </si>
  <si>
    <t>265.073125964689</t>
  </si>
  <si>
    <t>17.7412586212158</t>
  </si>
  <si>
    <t>11.3075106620789</t>
  </si>
  <si>
    <t>89.9125152587891</t>
  </si>
  <si>
    <t>82.5250146865845</t>
  </si>
  <si>
    <t>3.32500080437143</t>
  </si>
  <si>
    <t>3.86505819160067</t>
  </si>
  <si>
    <t>78.6793368732164</t>
  </si>
  <si>
    <t>163.244018520386</t>
  </si>
  <si>
    <t>24.921252822876</t>
  </si>
  <si>
    <t>18.8125049591064</t>
  </si>
  <si>
    <t>71.1125152587891</t>
  </si>
  <si>
    <t>4.25614206615592</t>
  </si>
  <si>
    <t>9.05306737850493</t>
  </si>
  <si>
    <t>188.25446389061</t>
  </si>
  <si>
    <t>230.007013245346</t>
  </si>
  <si>
    <t>21.0325031280518</t>
  </si>
  <si>
    <t>13.6525043487549</t>
  </si>
  <si>
    <t>86.9500148773193</t>
  </si>
  <si>
    <t>70.9500122070312</t>
  </si>
  <si>
    <t>2.01696194752408</t>
  </si>
  <si>
    <t>4.01612547157326</t>
  </si>
  <si>
    <t>122.924943829884</t>
  </si>
  <si>
    <t>214.493923731437</t>
  </si>
  <si>
    <t>23.6962512969971</t>
  </si>
  <si>
    <t>16.8625034332275</t>
  </si>
  <si>
    <t>0.0202730178833008</t>
  </si>
  <si>
    <t>80.8000152587891</t>
  </si>
  <si>
    <t>44.8750066757202</t>
  </si>
  <si>
    <t>2.8228390757313</t>
  </si>
  <si>
    <t>3.48043342440532</t>
  </si>
  <si>
    <t>151.64768305894</t>
  </si>
  <si>
    <t>177.462329171731</t>
  </si>
  <si>
    <t>18.7400074005127</t>
  </si>
  <si>
    <t>12.3675067424774</t>
  </si>
  <si>
    <t>92.3000152587891</t>
  </si>
  <si>
    <t>4.35958882434994</t>
  </si>
  <si>
    <t>3.29359540602109</t>
  </si>
  <si>
    <t>96.8049350505954</t>
  </si>
  <si>
    <t>151.635158456398</t>
  </si>
  <si>
    <t>21.9281304677327</t>
  </si>
  <si>
    <t>15.3791751861572</t>
  </si>
  <si>
    <t>0.0344563523928324</t>
  </si>
  <si>
    <t>55.8541763623556</t>
  </si>
  <si>
    <t>3.03118455475297</t>
  </si>
  <si>
    <t>4.6751917895292</t>
  </si>
  <si>
    <t>95.2746571733457</t>
  </si>
  <si>
    <t>162.526311301015</t>
  </si>
  <si>
    <t>24.0187534332275</t>
  </si>
  <si>
    <t>17.2187564849854</t>
  </si>
  <si>
    <t>89.5875148773193</t>
  </si>
  <si>
    <t>74.8625131607056</t>
  </si>
  <si>
    <t>2.01815620677261</t>
  </si>
  <si>
    <t>5.37759617563846</t>
  </si>
  <si>
    <t>134.505818756176</t>
  </si>
  <si>
    <t>172.659081897415</t>
  </si>
  <si>
    <t>26.2850086212158</t>
  </si>
  <si>
    <t>20.3437549591064</t>
  </si>
  <si>
    <t>93.8625152587891</t>
  </si>
  <si>
    <t>70.4250137329102</t>
  </si>
  <si>
    <t>3.36886613657226</t>
  </si>
  <si>
    <t>9.4385565394475</t>
  </si>
  <si>
    <t>197.070262819081</t>
  </si>
  <si>
    <t>243.481568139233</t>
  </si>
  <si>
    <t>25.4637546539307</t>
  </si>
  <si>
    <t>18.7025074005127</t>
  </si>
  <si>
    <t>96.0500152587891</t>
  </si>
  <si>
    <t>84.0250152587891</t>
  </si>
  <si>
    <t>2.63988919760304</t>
  </si>
  <si>
    <t>7.15356418761422</t>
  </si>
  <si>
    <t>159.148505008873</t>
  </si>
  <si>
    <t>230.733942893974</t>
  </si>
  <si>
    <t>25.5312549591064</t>
  </si>
  <si>
    <t>19.4187549591064</t>
  </si>
  <si>
    <t>95.0125152587891</t>
  </si>
  <si>
    <t>76.0875152587891</t>
  </si>
  <si>
    <t>2.51656682926909</t>
  </si>
  <si>
    <t>7.19368170892882</t>
  </si>
  <si>
    <t>129.885488067859</t>
  </si>
  <si>
    <t>221.14878238628</t>
  </si>
  <si>
    <t>27.1950016021729</t>
  </si>
  <si>
    <t>20.6450000762939</t>
  </si>
  <si>
    <t>70.5750152587891</t>
  </si>
  <si>
    <t>3.97937849646129</t>
  </si>
  <si>
    <t>7.25201009935378</t>
  </si>
  <si>
    <t>173.921075653093</t>
  </si>
  <si>
    <t>207.231585991273</t>
  </si>
  <si>
    <t>26.4762500762939</t>
  </si>
  <si>
    <t>19.1225025177002</t>
  </si>
  <si>
    <t>0.0153604030609131</t>
  </si>
  <si>
    <t>90.7000152587891</t>
  </si>
  <si>
    <t>76.9500152587891</t>
  </si>
  <si>
    <t>3.90257380597541</t>
  </si>
  <si>
    <t>8.02701167651701</t>
  </si>
  <si>
    <t>188.551039020068</t>
  </si>
  <si>
    <t>220.816337460778</t>
  </si>
  <si>
    <t>29.2262577056885</t>
  </si>
  <si>
    <t>22.591255569458</t>
  </si>
  <si>
    <t>0.0228480815887451</t>
  </si>
  <si>
    <t>86.7375152587891</t>
  </si>
  <si>
    <t>58.6250143051147</t>
  </si>
  <si>
    <t>5.04984045658336</t>
  </si>
  <si>
    <t>9.94320289271692</t>
  </si>
  <si>
    <t>204.726236684388</t>
  </si>
  <si>
    <t>245.442323332629</t>
  </si>
  <si>
    <t>28.3700061798096</t>
  </si>
  <si>
    <t>21.4712543487549</t>
  </si>
  <si>
    <t>91.5750152587891</t>
  </si>
  <si>
    <t>68.9875146865845</t>
  </si>
  <si>
    <t>2.93999459501472</t>
  </si>
  <si>
    <t>5.4995812858966</t>
  </si>
  <si>
    <t>127.718117355932</t>
  </si>
  <si>
    <t>187.531974866873</t>
  </si>
  <si>
    <t>26.9987552642822</t>
  </si>
  <si>
    <t>19.5012577056885</t>
  </si>
  <si>
    <t>82.4000152587891</t>
  </si>
  <si>
    <t>2.88182844554216</t>
  </si>
  <si>
    <t>5.39967273695146</t>
  </si>
  <si>
    <t>107.242105410384</t>
  </si>
  <si>
    <t>156.323041499473</t>
  </si>
  <si>
    <t>27.6025074005127</t>
  </si>
  <si>
    <t>19.8387546539307</t>
  </si>
  <si>
    <t>94.7125152587891</t>
  </si>
  <si>
    <t>83.8625152587891</t>
  </si>
  <si>
    <t>1.88610927435873</t>
  </si>
  <si>
    <t>3.98956265397996</t>
  </si>
  <si>
    <t>159.044162592116</t>
  </si>
  <si>
    <t>198.990412780078</t>
  </si>
  <si>
    <t>28.9312564849854</t>
  </si>
  <si>
    <t>22.2062534332275</t>
  </si>
  <si>
    <t>92.0375152587891</t>
  </si>
  <si>
    <t>65.6125148773193</t>
  </si>
  <si>
    <t>2.87228780886049</t>
  </si>
  <si>
    <t>4.33494465786762</t>
  </si>
  <si>
    <t>180.346520807137</t>
  </si>
  <si>
    <t>232.508340504188</t>
  </si>
  <si>
    <t>28.9083385467529</t>
  </si>
  <si>
    <t>22.0833390553792</t>
  </si>
  <si>
    <t>89.6770985921224</t>
  </si>
  <si>
    <t>61.7187652587891</t>
  </si>
  <si>
    <t>4.02438342866148</t>
  </si>
  <si>
    <t>175.341922375305</t>
  </si>
  <si>
    <t>202.561205871231</t>
  </si>
  <si>
    <t>28.1050037384033</t>
  </si>
  <si>
    <t>21.2975070953369</t>
  </si>
  <si>
    <t>93.1000152587891</t>
  </si>
  <si>
    <t>67.2875152587891</t>
  </si>
  <si>
    <t>2.29463771119325</t>
  </si>
  <si>
    <t>3.31333996923471</t>
  </si>
  <si>
    <t>98.198988023891</t>
  </si>
  <si>
    <t>141.556989422843</t>
  </si>
  <si>
    <t>27.9175067901611</t>
  </si>
  <si>
    <t>20.6537601470947</t>
  </si>
  <si>
    <t>0.00102291107177734</t>
  </si>
  <si>
    <t>72.4750152587891</t>
  </si>
  <si>
    <t>3.82057509560369</t>
  </si>
  <si>
    <t>6.90697296646943</t>
  </si>
  <si>
    <t>224.101187140145</t>
  </si>
  <si>
    <t>179.249829192152</t>
  </si>
  <si>
    <t>27.9575031280518</t>
  </si>
  <si>
    <t>21.1587543487549</t>
  </si>
  <si>
    <t>90.7375152587891</t>
  </si>
  <si>
    <t>68.2125152587891</t>
  </si>
  <si>
    <t>5.3293060171048</t>
  </si>
  <si>
    <t>10.3438705510013</t>
  </si>
  <si>
    <t>206.076295859243</t>
  </si>
  <si>
    <t>243.272706587319</t>
  </si>
  <si>
    <t>28.9262500762939</t>
  </si>
  <si>
    <t>22.6837604522705</t>
  </si>
  <si>
    <t>85.8625152587891</t>
  </si>
  <si>
    <t>48.5000085830688</t>
  </si>
  <si>
    <t>3.63136289758714</t>
  </si>
  <si>
    <t>6.28807465591649</t>
  </si>
  <si>
    <t>25.6512546539307</t>
  </si>
  <si>
    <t>19.0387592315674</t>
  </si>
  <si>
    <t>75.1250152587891</t>
  </si>
  <si>
    <t>2.41620576550776</t>
  </si>
  <si>
    <t>3.54869066267627</t>
  </si>
  <si>
    <t>106.118733652365</t>
  </si>
  <si>
    <t>185.784710600542</t>
  </si>
  <si>
    <t>26.5270888010661</t>
  </si>
  <si>
    <t>19.161465326945</t>
  </si>
  <si>
    <t>93.8437652587891</t>
  </si>
  <si>
    <t>76.6666819254557</t>
  </si>
  <si>
    <t>4.58877015639462</t>
  </si>
  <si>
    <t>9.68372193720686</t>
  </si>
  <si>
    <t>51.0809934239341</t>
  </si>
  <si>
    <t>99.3298985610543</t>
  </si>
  <si>
    <t>25.9125019073486</t>
  </si>
  <si>
    <t>19.2812549591064</t>
  </si>
  <si>
    <t>88.4250152587891</t>
  </si>
  <si>
    <t>57.7875112533569</t>
  </si>
  <si>
    <t>3.17219350288092</t>
  </si>
  <si>
    <t>4.22337719110504</t>
  </si>
  <si>
    <t>37.4199049791698</t>
  </si>
  <si>
    <t>47.6881652512724</t>
  </si>
  <si>
    <t>25.1175067901611</t>
  </si>
  <si>
    <t>94.1125152587891</t>
  </si>
  <si>
    <t>75.6625143051147</t>
  </si>
  <si>
    <t>2.82089325637265</t>
  </si>
  <si>
    <t>2.85621365729634</t>
  </si>
  <si>
    <t>68.2837082556678</t>
  </si>
  <si>
    <t>181.36951339427</t>
  </si>
  <si>
    <t>26.5475070953369</t>
  </si>
  <si>
    <t>19.4650058746338</t>
  </si>
  <si>
    <t>91.3625152587891</t>
  </si>
  <si>
    <t>66.7250148773193</t>
  </si>
  <si>
    <t>2.29645103690846</t>
  </si>
  <si>
    <t>2.26541287109987</t>
  </si>
  <si>
    <t>101.278049187496</t>
  </si>
  <si>
    <t>130.082926863121</t>
  </si>
  <si>
    <t>22.078755569458</t>
  </si>
  <si>
    <t>15.3950061559677</t>
  </si>
  <si>
    <t>88.6375152587891</t>
  </si>
  <si>
    <t>70.3000148773193</t>
  </si>
  <si>
    <t>3.80622500829184</t>
  </si>
  <si>
    <t>3.52346353343771</t>
  </si>
  <si>
    <t>160.424734149627</t>
  </si>
  <si>
    <t>23.7422146856581</t>
  </si>
  <si>
    <t>19.8250080108643</t>
  </si>
  <si>
    <t>10.8325061798096</t>
  </si>
  <si>
    <t>77.1625148773193</t>
  </si>
  <si>
    <t>69.5875129699707</t>
  </si>
  <si>
    <t>3.72176984620889</t>
  </si>
  <si>
    <t>4.75829580627561</t>
  </si>
  <si>
    <t>100.653434931315</t>
  </si>
  <si>
    <t>63.7059447355696</t>
  </si>
  <si>
    <t>16.4487567901611</t>
  </si>
  <si>
    <t>93.2000152587891</t>
  </si>
  <si>
    <t>87.3250148773193</t>
  </si>
  <si>
    <t>4.05827972032289</t>
  </si>
  <si>
    <t>5.02021623237061</t>
  </si>
  <si>
    <t>38.8142599627862</t>
  </si>
  <si>
    <t>94.6915097843694</t>
  </si>
  <si>
    <t>17.6200016021729</t>
  </si>
  <si>
    <t>10.8537585735321</t>
  </si>
  <si>
    <t>0.0264604330062866</t>
  </si>
  <si>
    <t>84.9625150680542</t>
  </si>
  <si>
    <t>71.0875137329102</t>
  </si>
  <si>
    <t>6.41738478166303</t>
  </si>
  <si>
    <t>8.98941135423774</t>
  </si>
  <si>
    <t>97.4231519756796</t>
  </si>
  <si>
    <t>126.289012235722</t>
  </si>
  <si>
    <t>21.4525089263916</t>
  </si>
  <si>
    <t>14.135005569458</t>
  </si>
  <si>
    <t>82.2250150680542</t>
  </si>
  <si>
    <t>69.6375127792358</t>
  </si>
  <si>
    <t>3.10208673712549</t>
  </si>
  <si>
    <t>2.96665138138808</t>
  </si>
  <si>
    <t>67.2192020709872</t>
  </si>
  <si>
    <t>107.784424426973</t>
  </si>
  <si>
    <t>21.0450000762939</t>
  </si>
  <si>
    <t>13.9862537384033</t>
  </si>
  <si>
    <t>87.3000144958496</t>
  </si>
  <si>
    <t>74.1375118255615</t>
  </si>
  <si>
    <t>3.00108568354278</t>
  </si>
  <si>
    <t>3.56411472760439</t>
  </si>
  <si>
    <t>230.138368863784</t>
  </si>
  <si>
    <t>255.99770069831</t>
  </si>
  <si>
    <t>18.7625049591064</t>
  </si>
  <si>
    <t>10.0450031042099</t>
  </si>
  <si>
    <t>0.0111980676651001</t>
  </si>
  <si>
    <t>69.8125129699707</t>
  </si>
  <si>
    <t>54.1125091552734</t>
  </si>
  <si>
    <t>3.08855182338196</t>
  </si>
  <si>
    <t>4.80691126689226</t>
  </si>
  <si>
    <t>112.878015703695</t>
  </si>
  <si>
    <t>134.630349157947</t>
  </si>
  <si>
    <t>18.7250049591064</t>
  </si>
  <si>
    <t>11.7862505912781</t>
  </si>
  <si>
    <t>84.6500152587891</t>
  </si>
  <si>
    <t>75.7625144958496</t>
  </si>
  <si>
    <t>3.86986217021748</t>
  </si>
  <si>
    <t>3.94081258506553</t>
  </si>
  <si>
    <t>64.9824257303015</t>
  </si>
  <si>
    <t>104.866836156962</t>
  </si>
  <si>
    <t>16.2666683197021</t>
  </si>
  <si>
    <t>9.22500789165497</t>
  </si>
  <si>
    <t>0.0243625640869141</t>
  </si>
  <si>
    <t>79.3958470026652</t>
  </si>
  <si>
    <t>3.90813561404935</t>
  </si>
  <si>
    <t>2.31585614511113</t>
  </si>
  <si>
    <t>44.319655351441</t>
  </si>
  <si>
    <t>85.7544148534758</t>
  </si>
  <si>
    <t>20.7387531280518</t>
  </si>
  <si>
    <t>14.5225070953369</t>
  </si>
  <si>
    <t>94.3500152587891</t>
  </si>
  <si>
    <t>83.6125152587891</t>
  </si>
  <si>
    <t>3.74947166894271</t>
  </si>
  <si>
    <t>4.27902464511763</t>
  </si>
  <si>
    <t>38.6463010334913</t>
  </si>
  <si>
    <t>99.8456327175374</t>
  </si>
  <si>
    <t>15.8850070953369</t>
  </si>
  <si>
    <t>9.81250329017639</t>
  </si>
  <si>
    <t>0.0300979852676392</t>
  </si>
  <si>
    <t>94.0500152587891</t>
  </si>
  <si>
    <t>83.7000146865845</t>
  </si>
  <si>
    <t>6.79699551080094</t>
  </si>
  <si>
    <t>6.41895750664898</t>
  </si>
  <si>
    <t>92.0130331988181</t>
  </si>
  <si>
    <t>63.3935711265499</t>
  </si>
  <si>
    <t>15.4775058746338</t>
  </si>
  <si>
    <t>9.79000580310822</t>
  </si>
  <si>
    <t>0.0421354532241821</t>
  </si>
  <si>
    <t>78.7125146865845</t>
  </si>
  <si>
    <t>48.3250078201294</t>
  </si>
  <si>
    <t>3.42115150046212</t>
  </si>
  <si>
    <t>2.34624425891308</t>
  </si>
  <si>
    <t>48.2297688858813</t>
  </si>
  <si>
    <t>225.808832984463</t>
  </si>
  <si>
    <t>17.9962512969971</t>
  </si>
  <si>
    <t>11.8400088071823</t>
  </si>
  <si>
    <t>0.0374729871749878</t>
  </si>
  <si>
    <t>90.7750152587891</t>
  </si>
  <si>
    <t>69.3125118255615</t>
  </si>
  <si>
    <t>3.27817665304466</t>
  </si>
  <si>
    <t>6.10149640951061</t>
  </si>
  <si>
    <t>120.988263998472</t>
  </si>
  <si>
    <t>191.41949548284</t>
  </si>
  <si>
    <t>12.8025012969971</t>
  </si>
  <si>
    <t>8.20250716209412</t>
  </si>
  <si>
    <t>0.0732854604721069</t>
  </si>
  <si>
    <t>78.5375148773193</t>
  </si>
  <si>
    <t>31.0625036239624</t>
  </si>
  <si>
    <t>3.39371264230898</t>
  </si>
  <si>
    <t>3.91346577569932</t>
  </si>
  <si>
    <t>130.808953260762</t>
  </si>
  <si>
    <t>251.730644071703</t>
  </si>
  <si>
    <t>16.7637576818466</t>
  </si>
  <si>
    <t>10.9312549114227</t>
  </si>
  <si>
    <t>86.0500152587891</t>
  </si>
  <si>
    <t>66.8375123977661</t>
  </si>
  <si>
    <t>3.81448280647028</t>
  </si>
  <si>
    <t>2.85648537108577</t>
  </si>
  <si>
    <t>70.3049236968518</t>
  </si>
  <si>
    <t>135.324417274649</t>
  </si>
  <si>
    <t>8.20250713825226</t>
  </si>
  <si>
    <t>3.23751067519188</t>
  </si>
  <si>
    <t>0.0551229476928711</t>
  </si>
  <si>
    <t>77.1750144958496</t>
  </si>
  <si>
    <t>44.9375074386597</t>
  </si>
  <si>
    <t>4.39067468719255</t>
  </si>
  <si>
    <t>5.09715978863409</t>
  </si>
  <si>
    <t>170.722714318058</t>
  </si>
  <si>
    <t>138.942099873452</t>
  </si>
  <si>
    <t>7.29500899203122</t>
  </si>
  <si>
    <t>1.4812530875206</t>
  </si>
  <si>
    <t>0.00643551349639893</t>
  </si>
  <si>
    <t>82.387513923645</t>
  </si>
  <si>
    <t>64.0375101089478</t>
  </si>
  <si>
    <t>5.82997987438442</t>
  </si>
  <si>
    <t>5.92921580538554</t>
  </si>
  <si>
    <t>152.798091060861</t>
  </si>
  <si>
    <t>175.086948120709</t>
  </si>
  <si>
    <t>7.01750037670135</t>
  </si>
  <si>
    <t>2.29375603534281</t>
  </si>
  <si>
    <t>0.0516479730606079</t>
  </si>
  <si>
    <t>65.137512588501</t>
  </si>
  <si>
    <t>42.1750068664551</t>
  </si>
  <si>
    <t>3.8340341919146</t>
  </si>
  <si>
    <t>2.10028499937434</t>
  </si>
  <si>
    <t>26.0967171287585</t>
  </si>
  <si>
    <t>182.279834553401</t>
  </si>
  <si>
    <t>4.14875031262636</t>
  </si>
  <si>
    <t>0.76625362848863</t>
  </si>
  <si>
    <t>0.0336479902267456</t>
  </si>
  <si>
    <t>75.1875133514404</t>
  </si>
  <si>
    <t>40.0000064849853</t>
  </si>
  <si>
    <t>4.32906063626465</t>
  </si>
  <si>
    <t>3.2903896419474</t>
  </si>
  <si>
    <t>43.5416567506145</t>
  </si>
  <si>
    <t>113.950254283985</t>
  </si>
  <si>
    <t>5.34750361442566</t>
  </si>
  <si>
    <t>0.0726104974746704</t>
  </si>
  <si>
    <t>59.1875106811523</t>
  </si>
  <si>
    <t>39.2000057220459</t>
  </si>
  <si>
    <t>4.2307974804784</t>
  </si>
  <si>
    <t>5.33366969545603</t>
  </si>
  <si>
    <t>84.3377978605133</t>
  </si>
  <si>
    <t>90.3512092385627</t>
  </si>
  <si>
    <t>7.77396051088969</t>
  </si>
  <si>
    <t>1.46875658778784</t>
  </si>
  <si>
    <t>0.00690430402755737</t>
  </si>
  <si>
    <t>78.958348274231</t>
  </si>
  <si>
    <t>68.1770960489909</t>
  </si>
  <si>
    <t>4.06445952639782</t>
  </si>
  <si>
    <t>3.77232354435258</t>
  </si>
  <si>
    <t>42.4024144337517</t>
  </si>
  <si>
    <t>181.370093027574</t>
  </si>
  <si>
    <t>3.57000116594136</t>
  </si>
  <si>
    <t>0.040922999382019</t>
  </si>
  <si>
    <t>66.825012588501</t>
  </si>
  <si>
    <t>48.8250070571899</t>
  </si>
  <si>
    <t>4.04749359979199</t>
  </si>
  <si>
    <t>3.44843955030689</t>
  </si>
  <si>
    <t>27.9595346032509</t>
  </si>
  <si>
    <t>181.018858294006</t>
  </si>
  <si>
    <t>5.98000490665436</t>
  </si>
  <si>
    <t>0.956253010034561</t>
  </si>
  <si>
    <t>0.0267105340957642</t>
  </si>
  <si>
    <t>82.8000148773193</t>
  </si>
  <si>
    <t>79.8875143051147</t>
  </si>
  <si>
    <t>4.76839251232955</t>
  </si>
  <si>
    <t>2.36685270011917</t>
  </si>
  <si>
    <t>40.0529962482686</t>
  </si>
  <si>
    <t>235.185896657297</t>
  </si>
  <si>
    <t>7.2487610578537</t>
  </si>
  <si>
    <t>2.69375303536654</t>
  </si>
  <si>
    <t>88.4125152587891</t>
  </si>
  <si>
    <t>82.237513923645</t>
  </si>
  <si>
    <t>4.86640799078093</t>
  </si>
  <si>
    <t>4.4660663332552</t>
  </si>
  <si>
    <t>48.5228701185454</t>
  </si>
  <si>
    <t>172.732916688731</t>
  </si>
  <si>
    <t>7.4425080537796</t>
  </si>
  <si>
    <t>1.64250178337097</t>
  </si>
  <si>
    <t>0.00806050300598144</t>
  </si>
  <si>
    <t>4.11773623873832</t>
  </si>
  <si>
    <t>3.17949423620475</t>
  </si>
  <si>
    <t>38.6002665694325</t>
  </si>
  <si>
    <t>249.245648703157</t>
  </si>
  <si>
    <t>1.0887557849288</t>
  </si>
  <si>
    <t>0.0639730453491211</t>
  </si>
  <si>
    <t>82.0125143051147</t>
  </si>
  <si>
    <t>64.4625108718872</t>
  </si>
  <si>
    <t>5.17633960851104</t>
  </si>
  <si>
    <t>2.26055807513063</t>
  </si>
  <si>
    <t>81.685240928079</t>
  </si>
  <si>
    <t>172.165948274972</t>
  </si>
  <si>
    <t>6.60104779402415</t>
  </si>
  <si>
    <t>0.646880056941882</t>
  </si>
  <si>
    <t>0.020466685295105</t>
  </si>
  <si>
    <t>90.2291819254557</t>
  </si>
  <si>
    <t>81.3750139872233</t>
  </si>
  <si>
    <t>3.35318982213358</t>
  </si>
  <si>
    <t>3.73602878491252</t>
  </si>
  <si>
    <t>87.6698749202985</t>
  </si>
  <si>
    <t>178.80411598808</t>
  </si>
  <si>
    <t>5.46001136004925</t>
  </si>
  <si>
    <t>1.25250853598118</t>
  </si>
  <si>
    <t>0.0383855104446411</t>
  </si>
  <si>
    <t>83.8875146865845</t>
  </si>
  <si>
    <t>69.2625118255615</t>
  </si>
  <si>
    <t>3.46143390588568</t>
  </si>
  <si>
    <t>5.04732988796684</t>
  </si>
  <si>
    <t>59.2780911112336</t>
  </si>
  <si>
    <t>165.215798658513</t>
  </si>
  <si>
    <t>3.57751163095236</t>
  </si>
  <si>
    <t>0.0392728328704834</t>
  </si>
  <si>
    <t>79.775013923645</t>
  </si>
  <si>
    <t>51.0125085830689</t>
  </si>
  <si>
    <t>4.4962724668721</t>
  </si>
  <si>
    <t>5.26353315652566</t>
  </si>
  <si>
    <t>27.4796198381256</t>
  </si>
  <si>
    <t>233.388414392821</t>
  </si>
  <si>
    <t>8.66250014305115</t>
  </si>
  <si>
    <t>5.56250616163015</t>
  </si>
  <si>
    <t>91.4500152587891</t>
  </si>
  <si>
    <t>86.3750152587891</t>
  </si>
  <si>
    <t>3.98289663821468</t>
  </si>
  <si>
    <t>7.49618023734052</t>
  </si>
  <si>
    <t>47.6064601357336</t>
  </si>
  <si>
    <t>214.76100537776</t>
  </si>
  <si>
    <t>5.20125730633736</t>
  </si>
  <si>
    <t>0.0551354885101318</t>
  </si>
  <si>
    <t>77.9875144958496</t>
  </si>
  <si>
    <t>56.5250099182129</t>
  </si>
  <si>
    <t>3.93144692501969</t>
  </si>
  <si>
    <t>4.51702643992497</t>
  </si>
  <si>
    <t>56.8554962809427</t>
  </si>
  <si>
    <t>99.2484575386371</t>
  </si>
  <si>
    <t>10.4112535774708</t>
  </si>
  <si>
    <t>6.67250534296036</t>
  </si>
  <si>
    <t>85.7500152587891</t>
  </si>
  <si>
    <t>4.22040698516606</t>
  </si>
  <si>
    <t>5.15148525922804</t>
  </si>
  <si>
    <t>53.8843586869713</t>
  </si>
  <si>
    <t>190.310880420533</t>
  </si>
  <si>
    <t>4.96562726795673</t>
  </si>
  <si>
    <t>0.0159198045730591</t>
  </si>
  <si>
    <t>89.9062652587891</t>
  </si>
  <si>
    <t>75.2968888282776</t>
  </si>
  <si>
    <t>4.43860794705574</t>
  </si>
  <si>
    <t>4.1827726495962</t>
  </si>
  <si>
    <t>47.6575178360647</t>
  </si>
  <si>
    <t>139.57705874402</t>
  </si>
  <si>
    <t>10.2325014352798</t>
  </si>
  <si>
    <t>7.46875320076942</t>
  </si>
  <si>
    <t>0.0301355600357056</t>
  </si>
  <si>
    <t>93.8875152587891</t>
  </si>
  <si>
    <t>87.1375152587891</t>
  </si>
  <si>
    <t>3.14553021429195</t>
  </si>
  <si>
    <t>8.97725890917216</t>
  </si>
  <si>
    <t>84.6352692233066</t>
  </si>
  <si>
    <t>239.086840380229</t>
  </si>
  <si>
    <t>2.23875580728054</t>
  </si>
  <si>
    <t>91.6750152587891</t>
  </si>
  <si>
    <t>79.0375141143799</t>
  </si>
  <si>
    <t>4.83601508226303</t>
  </si>
  <si>
    <t>3.00206466073292</t>
  </si>
  <si>
    <t>25.6428547441342</t>
  </si>
  <si>
    <t>170.043598084767</t>
  </si>
  <si>
    <t>9.84250812530518</t>
  </si>
  <si>
    <t>4.4900055795908</t>
  </si>
  <si>
    <t>0.0124354600906372</t>
  </si>
  <si>
    <t>86.1500152587891</t>
  </si>
  <si>
    <t>63.4375108718872</t>
  </si>
  <si>
    <t>4.07645742291851</t>
  </si>
  <si>
    <t>4.4686617870787</t>
  </si>
  <si>
    <t>83.4726126159019</t>
  </si>
  <si>
    <t>173.162866658417</t>
  </si>
  <si>
    <t>14.3775058031082</t>
  </si>
  <si>
    <t>11.326253080368</t>
  </si>
  <si>
    <t>0.0268853664398193</t>
  </si>
  <si>
    <t>96.3125152587891</t>
  </si>
  <si>
    <t>82.4750143051147</t>
  </si>
  <si>
    <t>3.98734917557041</t>
  </si>
  <si>
    <t>6.10184454706874</t>
  </si>
  <si>
    <t>118.589415269956</t>
  </si>
  <si>
    <t>220.58507431931</t>
  </si>
  <si>
    <t>12.6850024938583</t>
  </si>
  <si>
    <t>7.16500254571438</t>
  </si>
  <si>
    <t>0.0517354965209961</t>
  </si>
  <si>
    <t>77.9750141143799</t>
  </si>
  <si>
    <t>53.900008392334</t>
  </si>
  <si>
    <t>2.86701383643772</t>
  </si>
  <si>
    <t>7.94010355185755</t>
  </si>
  <si>
    <t>213.074617657194</t>
  </si>
  <si>
    <t>162.839542417485</t>
  </si>
  <si>
    <t>16.2468802134196</t>
  </si>
  <si>
    <t>9.58854474623998</t>
  </si>
  <si>
    <t>0.013383428255717</t>
  </si>
  <si>
    <t>79.7291812896729</t>
  </si>
  <si>
    <t>38.781255086263</t>
  </si>
  <si>
    <t>3.04574887284978</t>
  </si>
  <si>
    <t>4.49104738450944</t>
  </si>
  <si>
    <t>194.860394039806</t>
  </si>
  <si>
    <t>233.385632491874</t>
  </si>
  <si>
    <t>15.6887592315674</t>
  </si>
  <si>
    <t>9.83875765800476</t>
  </si>
  <si>
    <t>0.0541729211807251</t>
  </si>
  <si>
    <t>78.7000150680542</t>
  </si>
  <si>
    <t>43.4625064849854</t>
  </si>
  <si>
    <t>3.12484278740742</t>
  </si>
  <si>
    <t>8.35324529531174</t>
  </si>
  <si>
    <t>140.690585852311</t>
  </si>
  <si>
    <t>215.455020319745</t>
  </si>
  <si>
    <t>18.0700046539307</t>
  </si>
  <si>
    <t>11.3212543487549</t>
  </si>
  <si>
    <t>88.6875150680542</t>
  </si>
  <si>
    <t>64.1375095367432</t>
  </si>
  <si>
    <t>3.41498489012097</t>
  </si>
  <si>
    <t>6.53306114322465</t>
  </si>
  <si>
    <t>152.835505731855</t>
  </si>
  <si>
    <t>168.811045175804</t>
  </si>
  <si>
    <t>18.1775074005127</t>
  </si>
  <si>
    <t>12.0712558746338</t>
  </si>
  <si>
    <t>93.7500152587891</t>
  </si>
  <si>
    <t>2.4074313294674</t>
  </si>
  <si>
    <t>4.60398682933221</t>
  </si>
  <si>
    <t>125.208897392635</t>
  </si>
  <si>
    <t>276.905549719683</t>
  </si>
  <si>
    <t>18.1875080108643</t>
  </si>
  <si>
    <t>12.2462543487549</t>
  </si>
  <si>
    <t>69.9750116348267</t>
  </si>
  <si>
    <t>2.84882206860254</t>
  </si>
  <si>
    <t>4.36555166972344</t>
  </si>
  <si>
    <t>63.7369786717337</t>
  </si>
  <si>
    <t>196.973328219008</t>
  </si>
  <si>
    <t>21.0950031280518</t>
  </si>
  <si>
    <t>14.2200092315674</t>
  </si>
  <si>
    <t>0.0466604709625244</t>
  </si>
  <si>
    <t>62.9625112533569</t>
  </si>
  <si>
    <t>4.18262675994217</t>
  </si>
  <si>
    <t>9.60729949356247</t>
  </si>
  <si>
    <t>232.17666862532</t>
  </si>
  <si>
    <t>260.229134312755</t>
  </si>
  <si>
    <t>20.9450031280518</t>
  </si>
  <si>
    <t>14.5800098419189</t>
  </si>
  <si>
    <t>0.010273003578186</t>
  </si>
  <si>
    <t>70.2250116348267</t>
  </si>
  <si>
    <t>2.72828949668856</t>
  </si>
  <si>
    <t>6.39054044402946</t>
  </si>
  <si>
    <t>155.93280331578</t>
  </si>
  <si>
    <t>220.92505632515</t>
  </si>
  <si>
    <t>21.4687549591064</t>
  </si>
  <si>
    <t>14.7337558746338</t>
  </si>
  <si>
    <t>87.2875152587891</t>
  </si>
  <si>
    <t>65.5500122070312</t>
  </si>
  <si>
    <t>2.22711521906272</t>
  </si>
  <si>
    <t>3.88456910486147</t>
  </si>
  <si>
    <t>127.141586283224</t>
  </si>
  <si>
    <t>168.310620113715</t>
  </si>
  <si>
    <t>23.1162540435791</t>
  </si>
  <si>
    <t>16.9000034332275</t>
  </si>
  <si>
    <t>88.1750152587891</t>
  </si>
  <si>
    <t>64.7125116348267</t>
  </si>
  <si>
    <t>3.51721975375604</t>
  </si>
  <si>
    <t>4.84219059115047</t>
  </si>
  <si>
    <t>149.834209322685</t>
  </si>
  <si>
    <t>196.022613598046</t>
  </si>
  <si>
    <t>22.2050067901611</t>
  </si>
  <si>
    <t>15.0762622833252</t>
  </si>
  <si>
    <t>94.0250152587891</t>
  </si>
  <si>
    <t>2.32369794659248</t>
  </si>
  <si>
    <t>3.55461209335314</t>
  </si>
  <si>
    <t>61.2029672444211</t>
  </si>
  <si>
    <t>248.74182891173</t>
  </si>
  <si>
    <t>22.1700107574463</t>
  </si>
  <si>
    <t>14.8212543487549</t>
  </si>
  <si>
    <t>88.2375148773193</t>
  </si>
  <si>
    <t>64.4375093460083</t>
  </si>
  <si>
    <t>3.38215627670782</t>
  </si>
  <si>
    <t>4.31397416690434</t>
  </si>
  <si>
    <t>112.315795761751</t>
  </si>
  <si>
    <t>163.898893171749</t>
  </si>
  <si>
    <t>21.3787616729736</t>
  </si>
  <si>
    <t>13.7750064849854</t>
  </si>
  <si>
    <t>0.00672295093536377</t>
  </si>
  <si>
    <t>90.6625152587891</t>
  </si>
  <si>
    <t>75.5125150680542</t>
  </si>
  <si>
    <t>2.82865707469088</t>
  </si>
  <si>
    <t>2.51333146555627</t>
  </si>
  <si>
    <t>60.8239949236891</t>
  </si>
  <si>
    <t>138.619198344367</t>
  </si>
  <si>
    <t>21.9291744232178</t>
  </si>
  <si>
    <t>14.4885476430257</t>
  </si>
  <si>
    <t>91.1875152587891</t>
  </si>
  <si>
    <t>79.3020970026652</t>
  </si>
  <si>
    <t>4.17921184569737</t>
  </si>
  <si>
    <t>5.14785755026386</t>
  </si>
  <si>
    <t>63.2185998737236</t>
  </si>
  <si>
    <t>113.224917747078</t>
  </si>
  <si>
    <t>22.0700046539307</t>
  </si>
  <si>
    <t>14.297505569458</t>
  </si>
  <si>
    <t>94.2375152587891</t>
  </si>
  <si>
    <t>88.6625152587891</t>
  </si>
  <si>
    <t>3.33313973861157</t>
  </si>
  <si>
    <t>3.24548902590161</t>
  </si>
  <si>
    <t>57.1625259911528</t>
  </si>
  <si>
    <t>103.81561777307</t>
  </si>
  <si>
    <t>26.5837558746338</t>
  </si>
  <si>
    <t>20.072505569458</t>
  </si>
  <si>
    <t>95.2750152587891</t>
  </si>
  <si>
    <t>80.5500152587891</t>
  </si>
  <si>
    <t>2.48224683515397</t>
  </si>
  <si>
    <t>5.40856414117263</t>
  </si>
  <si>
    <t>179.909399058394</t>
  </si>
  <si>
    <t>234.238829850725</t>
  </si>
  <si>
    <t>25.7437549591064</t>
  </si>
  <si>
    <t>19.0250049591064</t>
  </si>
  <si>
    <t>64.3500116348267</t>
  </si>
  <si>
    <t>3.24353072201919</t>
  </si>
  <si>
    <t>4.73449102661132</t>
  </si>
  <si>
    <t>57.0149115006836</t>
  </si>
  <si>
    <t>66.0170675071634</t>
  </si>
  <si>
    <t>24.5725086212158</t>
  </si>
  <si>
    <t>17.6037540435791</t>
  </si>
  <si>
    <t>79.5125152587891</t>
  </si>
  <si>
    <t>2.8681948776119</t>
  </si>
  <si>
    <t>3.92545890586033</t>
  </si>
  <si>
    <t>60.2283090302385</t>
  </si>
  <si>
    <t>127.181102102181</t>
  </si>
  <si>
    <t>25.7737567901611</t>
  </si>
  <si>
    <t>18.4862522125244</t>
  </si>
  <si>
    <t>83.3875152587891</t>
  </si>
  <si>
    <t>3.21404432581812</t>
  </si>
  <si>
    <t>7.27356264741277</t>
  </si>
  <si>
    <t>155.487281968193</t>
  </si>
  <si>
    <t>209.619980025114</t>
  </si>
  <si>
    <t>27.2500064849854</t>
  </si>
  <si>
    <t>20.6700016021729</t>
  </si>
  <si>
    <t>0.00293550491333008</t>
  </si>
  <si>
    <t>93.7875152587891</t>
  </si>
  <si>
    <t>72.8375152587891</t>
  </si>
  <si>
    <t>3.14383738837768</t>
  </si>
  <si>
    <t>6.95878234724726</t>
  </si>
  <si>
    <t>156.269958475796</t>
  </si>
  <si>
    <t>204.859682371077</t>
  </si>
  <si>
    <t>28.7475025177002</t>
  </si>
  <si>
    <t>22.3125019073486</t>
  </si>
  <si>
    <t>0.0183479785919189</t>
  </si>
  <si>
    <t>87.1125152587891</t>
  </si>
  <si>
    <t>54.9250135421753</t>
  </si>
  <si>
    <t>5.00107465254869</t>
  </si>
  <si>
    <t>9.46052357759663</t>
  </si>
  <si>
    <t>207.397596412813</t>
  </si>
  <si>
    <t>233.343299558409</t>
  </si>
  <si>
    <t>29.1937503814697</t>
  </si>
  <si>
    <t>22.428755569458</t>
  </si>
  <si>
    <t>88.1375152587891</t>
  </si>
  <si>
    <t>64.5250152587891</t>
  </si>
  <si>
    <t>4.96230835730956</t>
  </si>
  <si>
    <t>9.9399981324906</t>
  </si>
  <si>
    <t>206.847318981183</t>
  </si>
  <si>
    <t>240.906323542164</t>
  </si>
  <si>
    <t>28.478755569458</t>
  </si>
  <si>
    <t>21.7675037384033</t>
  </si>
  <si>
    <t>91.5250152587891</t>
  </si>
  <si>
    <t>72.5375150680542</t>
  </si>
  <si>
    <t>3.92171695884984</t>
  </si>
  <si>
    <t>7.97158261643309</t>
  </si>
  <si>
    <t>185.847880307884</t>
  </si>
  <si>
    <t>245.646444855509</t>
  </si>
  <si>
    <t>27.0487613677979</t>
  </si>
  <si>
    <t>20.0225070953369</t>
  </si>
  <si>
    <t>95.8625152587891</t>
  </si>
  <si>
    <t>78.9750152587891</t>
  </si>
  <si>
    <t>1.63124951960768</t>
  </si>
  <si>
    <t>3.02002333853589</t>
  </si>
  <si>
    <t>160.203097470139</t>
  </si>
  <si>
    <t>219.018103764442</t>
  </si>
  <si>
    <t>28.2775043487549</t>
  </si>
  <si>
    <t>21.1475040435791</t>
  </si>
  <si>
    <t>0.0344605445861816</t>
  </si>
  <si>
    <t>90.0250152587891</t>
  </si>
  <si>
    <t>63.4125152587891</t>
  </si>
  <si>
    <t>3.81661609812203</t>
  </si>
  <si>
    <t>8.29928666815565</t>
  </si>
  <si>
    <t>122.210920757048</t>
  </si>
  <si>
    <t>143.640102492642</t>
  </si>
  <si>
    <t>27.9843819936117</t>
  </si>
  <si>
    <t>20.6083431243896</t>
  </si>
  <si>
    <t>0.026206374168396</t>
  </si>
  <si>
    <t>90.5208485921224</t>
  </si>
  <si>
    <t>3.52839137755409</t>
  </si>
  <si>
    <t>6.85417695026278</t>
  </si>
  <si>
    <t>101.092615430189</t>
  </si>
  <si>
    <t>122.702416073936</t>
  </si>
  <si>
    <t>27.8562549591064</t>
  </si>
  <si>
    <t>20.1037540435791</t>
  </si>
  <si>
    <t>79.4875152587891</t>
  </si>
  <si>
    <t>5.46421183852508</t>
  </si>
  <si>
    <t>10.3190095773736</t>
  </si>
  <si>
    <t>88.8690774509797</t>
  </si>
  <si>
    <t>27.4787570953369</t>
  </si>
  <si>
    <t>19.8937580108643</t>
  </si>
  <si>
    <t>94.1375152587891</t>
  </si>
  <si>
    <t>87.2750152587891</t>
  </si>
  <si>
    <t>4.09509208357854</t>
  </si>
  <si>
    <t>8.25300224738549</t>
  </si>
  <si>
    <t>188.735766530882</t>
  </si>
  <si>
    <t>101.340384122221</t>
  </si>
  <si>
    <t>28.0737522125244</t>
  </si>
  <si>
    <t>21.3687580108643</t>
  </si>
  <si>
    <t>72.9000152587891</t>
  </si>
  <si>
    <t>2.2996160896299</t>
  </si>
  <si>
    <t>4.26682294773544</t>
  </si>
  <si>
    <t>139.852901733796</t>
  </si>
  <si>
    <t>173.166951287881</t>
  </si>
  <si>
    <t>28.1525043487549</t>
  </si>
  <si>
    <t>21.6475040435791</t>
  </si>
  <si>
    <t>92.8375152587891</t>
  </si>
  <si>
    <t>69.2375152587891</t>
  </si>
  <si>
    <t>2.49767688868604</t>
  </si>
  <si>
    <t>3.08163843861837</t>
  </si>
  <si>
    <t>147.72460379155</t>
  </si>
  <si>
    <t>181.384868663125</t>
  </si>
  <si>
    <t>25.6850131988525</t>
  </si>
  <si>
    <t>18.6325061798096</t>
  </si>
  <si>
    <t>94.9250152587891</t>
  </si>
  <si>
    <t>75.7000150680542</t>
  </si>
  <si>
    <t>4.86195739421559</t>
  </si>
  <si>
    <t>7.38640258978123</t>
  </si>
  <si>
    <t>45.1710884727365</t>
  </si>
  <si>
    <t>87.2867697536981</t>
  </si>
  <si>
    <t>26.5270926157633</t>
  </si>
  <si>
    <t>19.1083342234294</t>
  </si>
  <si>
    <t>0.00476878881454468</t>
  </si>
  <si>
    <t>69.3958485921224</t>
  </si>
  <si>
    <t>3.57575796037634</t>
  </si>
  <si>
    <t>200.198978682626</t>
  </si>
  <si>
    <t>106.518974621216</t>
  </si>
  <si>
    <t>25.1600070953369</t>
  </si>
  <si>
    <t>17.7287509918213</t>
  </si>
  <si>
    <t>94.9625152587891</t>
  </si>
  <si>
    <t>81.4375152587891</t>
  </si>
  <si>
    <t>2.19040092806171</t>
  </si>
  <si>
    <t>2.21452067417019</t>
  </si>
  <si>
    <t>120.345634929675</t>
  </si>
  <si>
    <t>161.897575557344</t>
  </si>
  <si>
    <t>25.4700077056885</t>
  </si>
  <si>
    <t>18.7612537384033</t>
  </si>
  <si>
    <t>95.8500152587891</t>
  </si>
  <si>
    <t>77.9875152587891</t>
  </si>
  <si>
    <t>1.58109059498442</t>
  </si>
  <si>
    <t>2.90194111065837</t>
  </si>
  <si>
    <t>102.445611288894</t>
  </si>
  <si>
    <t>238.048818367684</t>
  </si>
  <si>
    <t>22.4812519073486</t>
  </si>
  <si>
    <t>14.8937595367432</t>
  </si>
  <si>
    <t>74.975013923645</t>
  </si>
  <si>
    <t>3.45991426804875</t>
  </si>
  <si>
    <t>5.84917917250511</t>
  </si>
  <si>
    <t>40.3591387449079</t>
  </si>
  <si>
    <t>123.94513328805</t>
  </si>
  <si>
    <t>21.6500064849854</t>
  </si>
  <si>
    <t>12.5562595367432</t>
  </si>
  <si>
    <t>0.0244480133056641</t>
  </si>
  <si>
    <t>75.2750146865845</t>
  </si>
  <si>
    <t>59.9250129699707</t>
  </si>
  <si>
    <t>2.84058492416901</t>
  </si>
  <si>
    <t>4.3429210367697</t>
  </si>
  <si>
    <t>235.500691702471</t>
  </si>
  <si>
    <t>22.4262546539307</t>
  </si>
  <si>
    <t>14.7975086212158</t>
  </si>
  <si>
    <t>91.7125152587891</t>
  </si>
  <si>
    <t>73.9625137329102</t>
  </si>
  <si>
    <t>3.61073416665363</t>
  </si>
  <si>
    <t>5.15140564217244</t>
  </si>
  <si>
    <t>78.230893765566</t>
  </si>
  <si>
    <t>151.633074643144</t>
  </si>
  <si>
    <t>21.0562534332275</t>
  </si>
  <si>
    <t>0.0268355369567871</t>
  </si>
  <si>
    <t>56.9875108718872</t>
  </si>
  <si>
    <t>4.95328303772984</t>
  </si>
  <si>
    <t>8.22657735459171</t>
  </si>
  <si>
    <t>96.2796193130516</t>
  </si>
  <si>
    <t>35.4255781028501</t>
  </si>
  <si>
    <t>19.8937564849854</t>
  </si>
  <si>
    <t>11.8200092315674</t>
  </si>
  <si>
    <t>0.013935399055481</t>
  </si>
  <si>
    <t>72.3125141143799</t>
  </si>
  <si>
    <t>49.5375089645386</t>
  </si>
  <si>
    <t>2.45508773399247</t>
  </si>
  <si>
    <t>3.87230537156206</t>
  </si>
  <si>
    <t>61.1824319240458</t>
  </si>
  <si>
    <t>40.6541073837578</t>
  </si>
  <si>
    <t>20.3662540435791</t>
  </si>
  <si>
    <t>11.4837574005127</t>
  </si>
  <si>
    <t>74.9625148773193</t>
  </si>
  <si>
    <t>62.4500141143799</t>
  </si>
  <si>
    <t>3.86335025204474</t>
  </si>
  <si>
    <t>5.66373817544984</t>
  </si>
  <si>
    <t>38.557682162345</t>
  </si>
  <si>
    <t>39.9139671711043</t>
  </si>
  <si>
    <t>19.9775074005127</t>
  </si>
  <si>
    <t>13.0300037384033</t>
  </si>
  <si>
    <t>0.0302730560302734</t>
  </si>
  <si>
    <t>75.8000150680542</t>
  </si>
  <si>
    <t>42.7375070571899</t>
  </si>
  <si>
    <t>3.69117271689652</t>
  </si>
  <si>
    <t>4.57856676188022</t>
  </si>
  <si>
    <t>67.9928473720053</t>
  </si>
  <si>
    <t>80.3058302875822</t>
  </si>
  <si>
    <t>18.7687519073486</t>
  </si>
  <si>
    <t>13.4150058269501</t>
  </si>
  <si>
    <t>0.0241978645324707</t>
  </si>
  <si>
    <t>69.1875143051147</t>
  </si>
  <si>
    <t>39.3250057220459</t>
  </si>
  <si>
    <t>2.88237297076835</t>
  </si>
  <si>
    <t>4.13185703262777</t>
  </si>
  <si>
    <t>157.411825521595</t>
  </si>
  <si>
    <t>160.364772699936</t>
  </si>
  <si>
    <t>19.5737567901611</t>
  </si>
  <si>
    <t>13.2287586212158</t>
  </si>
  <si>
    <t>75.9500144958496</t>
  </si>
  <si>
    <t>60.7750108718872</t>
  </si>
  <si>
    <t>2.68751887042942</t>
  </si>
  <si>
    <t>3.71967412271622</t>
  </si>
  <si>
    <t>164.893750145204</t>
  </si>
  <si>
    <t>274.421644044177</t>
  </si>
  <si>
    <t>18.5729198455811</t>
  </si>
  <si>
    <t>11.3375071287155</t>
  </si>
  <si>
    <t>74.0520974795024</t>
  </si>
  <si>
    <t>3.53303519781235</t>
  </si>
  <si>
    <t>3.77400512856755</t>
  </si>
  <si>
    <t>112.507414045125</t>
  </si>
  <si>
    <t>205.891916936869</t>
  </si>
  <si>
    <t>14.7525135040283</t>
  </si>
  <si>
    <t>7.79500441551208</t>
  </si>
  <si>
    <t>0.0204978704452515</t>
  </si>
  <si>
    <t>71.0375133514404</t>
  </si>
  <si>
    <t>45.1375066757202</t>
  </si>
  <si>
    <t>2.48823246272964</t>
  </si>
  <si>
    <t>5.49990451382174</t>
  </si>
  <si>
    <t>110.231984028461</t>
  </si>
  <si>
    <t>222.464109755526</t>
  </si>
  <si>
    <t>14.5050067901611</t>
  </si>
  <si>
    <t>9.00250420570373</t>
  </si>
  <si>
    <t>0.0291980266571045</t>
  </si>
  <si>
    <t>82.5125143051147</t>
  </si>
  <si>
    <t>63.7625102996826</t>
  </si>
  <si>
    <t>2.93149465744911</t>
  </si>
  <si>
    <t>5.06806169556132</t>
  </si>
  <si>
    <t>127.87857071766</t>
  </si>
  <si>
    <t>262.268235580209</t>
  </si>
  <si>
    <t>13.4325077056885</t>
  </si>
  <si>
    <t>8.38000659942627</t>
  </si>
  <si>
    <t>0.0460728883743286</t>
  </si>
  <si>
    <t>64.0750118255615</t>
  </si>
  <si>
    <t>40.4375053405762</t>
  </si>
  <si>
    <t>2.82227617159783</t>
  </si>
  <si>
    <t>5.42159105375675</t>
  </si>
  <si>
    <t>206.243223871627</t>
  </si>
  <si>
    <t>265.308151428136</t>
  </si>
  <si>
    <t>12.6112537384033</t>
  </si>
  <si>
    <t>8.35250568389893</t>
  </si>
  <si>
    <t>0.0262729406356812</t>
  </si>
  <si>
    <t>78.5750148773193</t>
  </si>
  <si>
    <t>37.5875059127808</t>
  </si>
  <si>
    <t>2.42375886574707</t>
  </si>
  <si>
    <t>4.3549902248174</t>
  </si>
  <si>
    <t>199.766115385801</t>
  </si>
  <si>
    <t>260.157973777204</t>
  </si>
  <si>
    <t>13.1750079631805</t>
  </si>
  <si>
    <t>7.68250283002853</t>
  </si>
  <si>
    <t>95.9875152587891</t>
  </si>
  <si>
    <t>87.4750148773193</t>
  </si>
  <si>
    <t>3.74308769521675</t>
  </si>
  <si>
    <t>5.85338790794183</t>
  </si>
  <si>
    <t>91.0809481841036</t>
  </si>
  <si>
    <t>203.869933679135</t>
  </si>
  <si>
    <t>10.4650057792664</t>
  </si>
  <si>
    <t>4.68625634759664</t>
  </si>
  <si>
    <t>0.0109230518341064</t>
  </si>
  <si>
    <t>88.5625152587891</t>
  </si>
  <si>
    <t>64.2250106811523</t>
  </si>
  <si>
    <t>3.51131606306316</t>
  </si>
  <si>
    <t>4.46759374465029</t>
  </si>
  <si>
    <t>127.560662564979</t>
  </si>
  <si>
    <t>225.197178353778</t>
  </si>
  <si>
    <t>8.76750202178955</t>
  </si>
  <si>
    <t>3.42751000374556</t>
  </si>
  <si>
    <t>0.0651229858398437</t>
  </si>
  <si>
    <t>83.2375144958496</t>
  </si>
  <si>
    <t>52.7500080108643</t>
  </si>
  <si>
    <t>4.05013917659781</t>
  </si>
  <si>
    <t>5.37923033314126</t>
  </si>
  <si>
    <t>171.126892108242</t>
  </si>
  <si>
    <t>214.583825094467</t>
  </si>
  <si>
    <t>7.48750619888306</t>
  </si>
  <si>
    <t>3.28250573128462</t>
  </si>
  <si>
    <t>0.0595729112625122</t>
  </si>
  <si>
    <t>65.7500131607056</t>
  </si>
  <si>
    <t>23.5625026702881</t>
  </si>
  <si>
    <t>3.0921590351783</t>
  </si>
  <si>
    <t>3.05831951974714</t>
  </si>
  <si>
    <t>52.142739553217</t>
  </si>
  <si>
    <t>210.208856962131</t>
  </si>
  <si>
    <t>11.2162493228912</t>
  </si>
  <si>
    <t>6.65625931620598</t>
  </si>
  <si>
    <t>89.3375152587891</t>
  </si>
  <si>
    <t>81.325013923645</t>
  </si>
  <si>
    <t>3.99215594299465</t>
  </si>
  <si>
    <t>8.42389315396751</t>
  </si>
  <si>
    <t>114.206591952288</t>
  </si>
  <si>
    <t>189.446804007317</t>
  </si>
  <si>
    <t>6.99500590860844</t>
  </si>
  <si>
    <t>2.24375304430723</t>
  </si>
  <si>
    <t>0.0123604774475098</t>
  </si>
  <si>
    <t>91.7250152587891</t>
  </si>
  <si>
    <t>69.5000118255615</t>
  </si>
  <si>
    <t>4.23852668239538</t>
  </si>
  <si>
    <t>5.70787026930489</t>
  </si>
  <si>
    <t>49.7379423327323</t>
  </si>
  <si>
    <t>144.693223045761</t>
  </si>
  <si>
    <t>4.89250643141568</t>
  </si>
  <si>
    <t>0.752505420148373</t>
  </si>
  <si>
    <t>0.0270729541778564</t>
  </si>
  <si>
    <t>84.4250152587891</t>
  </si>
  <si>
    <t>56.0125095367432</t>
  </si>
  <si>
    <t>4.59825875994418</t>
  </si>
  <si>
    <t>6.01636843903094</t>
  </si>
  <si>
    <t>248.575961290607</t>
  </si>
  <si>
    <t>273.82644489415</t>
  </si>
  <si>
    <t>3.87917612368862</t>
  </si>
  <si>
    <t>0.2343803246816</t>
  </si>
  <si>
    <t>0.0450188716252645</t>
  </si>
  <si>
    <t>86.2291819254557</t>
  </si>
  <si>
    <t>56.8541768391927</t>
  </si>
  <si>
    <t>4.59240194243301</t>
  </si>
  <si>
    <t>6.58825616925548</t>
  </si>
  <si>
    <t>163.84691985318</t>
  </si>
  <si>
    <t>270.570197493955</t>
  </si>
  <si>
    <t>1.99500729218125</t>
  </si>
  <si>
    <t>81.8125150680542</t>
  </si>
  <si>
    <t>69.2375116348267</t>
  </si>
  <si>
    <t>4.96912773925029</t>
  </si>
  <si>
    <t>3.16137336684029</t>
  </si>
  <si>
    <t>49.5085900037833</t>
  </si>
  <si>
    <t>148.764292852409</t>
  </si>
  <si>
    <t>3.09501032531261</t>
  </si>
  <si>
    <t>0.0375103950500488</t>
  </si>
  <si>
    <t>87.8250152587891</t>
  </si>
  <si>
    <t>60.2000108718872</t>
  </si>
  <si>
    <t>3.6890038495329</t>
  </si>
  <si>
    <t>3.64206707999782</t>
  </si>
  <si>
    <t>35.0957879802471</t>
  </si>
  <si>
    <t>190.543679748592</t>
  </si>
  <si>
    <t>7.32500467300415</t>
  </si>
  <si>
    <t>2.78749993890524</t>
  </si>
  <si>
    <t>0.0717230081558227</t>
  </si>
  <si>
    <t>83.4375152587891</t>
  </si>
  <si>
    <t>56.4000093460083</t>
  </si>
  <si>
    <t>2.59247137020144</t>
  </si>
  <si>
    <t>4.55069861963554</t>
  </si>
  <si>
    <t>49.2264156965686</t>
  </si>
  <si>
    <t>211.188806807868</t>
  </si>
  <si>
    <t>6.21875469118359</t>
  </si>
  <si>
    <t>2.61376037299633</t>
  </si>
  <si>
    <t>0.0394104242324829</t>
  </si>
  <si>
    <t>74.5125143051147</t>
  </si>
  <si>
    <t>35.025005531311</t>
  </si>
  <si>
    <t>3.4764775081823</t>
  </si>
  <si>
    <t>6.03264016346417</t>
  </si>
  <si>
    <t>98.4850624733411</t>
  </si>
  <si>
    <t>218.812229832109</t>
  </si>
  <si>
    <t>7.70375380516052</t>
  </si>
  <si>
    <t>4.15249936282635</t>
  </si>
  <si>
    <t>0.0389479875564575</t>
  </si>
  <si>
    <t>80.7625144958496</t>
  </si>
  <si>
    <t>55.2125095367432</t>
  </si>
  <si>
    <t>2.62538322340439</t>
  </si>
  <si>
    <t>6.49906245597417</t>
  </si>
  <si>
    <t>292.699577503267</t>
  </si>
  <si>
    <t>290.495512988824</t>
  </si>
  <si>
    <t>10.7812568942706</t>
  </si>
  <si>
    <t>5.19375387703379</t>
  </si>
  <si>
    <t>0.0370187759399414</t>
  </si>
  <si>
    <t>74.6250149408976</t>
  </si>
  <si>
    <t>42.6770900090536</t>
  </si>
  <si>
    <t>2.93934633086457</t>
  </si>
  <si>
    <t>5.59938387177862</t>
  </si>
  <si>
    <t>126.872077679718</t>
  </si>
  <si>
    <t>222.470943695491</t>
  </si>
  <si>
    <t>13.4275027990341</t>
  </si>
  <si>
    <t>10.5912539720535</t>
  </si>
  <si>
    <t>86.0750152587891</t>
  </si>
  <si>
    <t>3.35897922203227</t>
  </si>
  <si>
    <t>9.59354342233437</t>
  </si>
  <si>
    <t>205.166492783358</t>
  </si>
  <si>
    <t>239.008076680712</t>
  </si>
  <si>
    <t>3.02751010386273</t>
  </si>
  <si>
    <t>1.23000640273094</t>
  </si>
  <si>
    <t>92.7875152587891</t>
  </si>
  <si>
    <t>76.600013923645</t>
  </si>
  <si>
    <t>4.23613458603982</t>
  </si>
  <si>
    <t>4.16908217363011</t>
  </si>
  <si>
    <t>102.992578539264</t>
  </si>
  <si>
    <t>189.741859646675</t>
  </si>
  <si>
    <t>7.42125713825226</t>
  </si>
  <si>
    <t>3.05875545470044</t>
  </si>
  <si>
    <t>91.8250152587891</t>
  </si>
  <si>
    <t>76.3750141143799</t>
  </si>
  <si>
    <t>3.81882939521486</t>
  </si>
  <si>
    <t>5.64024664066131</t>
  </si>
  <si>
    <t>46.3137899583758</t>
  </si>
  <si>
    <t>209.719931291342</t>
  </si>
  <si>
    <t>8.03500530421734</t>
  </si>
  <si>
    <t>4.4850097745657</t>
  </si>
  <si>
    <t>94.2250152587891</t>
  </si>
  <si>
    <t>82.6625146865845</t>
  </si>
  <si>
    <t>4.00284093050825</t>
  </si>
  <si>
    <t>6.62150388850625</t>
  </si>
  <si>
    <t>90.8956910133575</t>
  </si>
  <si>
    <t>183.084238270565</t>
  </si>
  <si>
    <t>10.066253900528</t>
  </si>
  <si>
    <t>5.78125612735748</t>
  </si>
  <si>
    <t>90.8125152587891</t>
  </si>
  <si>
    <t>65.1625118255615</t>
  </si>
  <si>
    <t>3.11342358124949</t>
  </si>
  <si>
    <t>5.05942081296208</t>
  </si>
  <si>
    <t>87.0600073951727</t>
  </si>
  <si>
    <t>169.732093423366</t>
  </si>
  <si>
    <t>14.3729216257731</t>
  </si>
  <si>
    <t>10.4770882129669</t>
  </si>
  <si>
    <t>96.0833485921224</t>
  </si>
  <si>
    <t>86.1666819254557</t>
  </si>
  <si>
    <t>4.17475960954181</t>
  </si>
  <si>
    <t>5.54286143593187</t>
  </si>
  <si>
    <t>159.099284420768</t>
  </si>
  <si>
    <t>190.441149698043</t>
  </si>
  <si>
    <t>9.36375446915627</t>
  </si>
  <si>
    <t>4.34625856876373</t>
  </si>
  <si>
    <t>0.0442104816436768</t>
  </si>
  <si>
    <t>73.9375141143799</t>
  </si>
  <si>
    <t>29.6625034332275</t>
  </si>
  <si>
    <t>3.79464308779011</t>
  </si>
  <si>
    <t>4.5724613846341</t>
  </si>
  <si>
    <t>136.255909057559</t>
  </si>
  <si>
    <t>128.002329555217</t>
  </si>
  <si>
    <t>17.3562579870224</t>
  </si>
  <si>
    <t>13.0600009918213</t>
  </si>
  <si>
    <t>0.0133729457855225</t>
  </si>
  <si>
    <t>75.0250150680542</t>
  </si>
  <si>
    <t>34.0250038146973</t>
  </si>
  <si>
    <t>5.34394002489704</t>
  </si>
  <si>
    <t>6.6838413585614</t>
  </si>
  <si>
    <t>181.070079221559</t>
  </si>
  <si>
    <t>229.044298940653</t>
  </si>
  <si>
    <t>11.3349993228912</t>
  </si>
  <si>
    <t>9.41000542640686</t>
  </si>
  <si>
    <t>0.0146104574203491</t>
  </si>
  <si>
    <t>88.8625152587891</t>
  </si>
  <si>
    <t>59.9875110626221</t>
  </si>
  <si>
    <t>3.40364884335385</t>
  </si>
  <si>
    <t>5.53864418209696</t>
  </si>
  <si>
    <t>105.307883120598</t>
  </si>
  <si>
    <t>163.662378847161</t>
  </si>
  <si>
    <t>16.2387546539307</t>
  </si>
  <si>
    <t>11.458757352829</t>
  </si>
  <si>
    <t>93.1750152587891</t>
  </si>
  <si>
    <t>73.6875137329102</t>
  </si>
  <si>
    <t>3.36788308362791</t>
  </si>
  <si>
    <t>7.64028458022048</t>
  </si>
  <si>
    <t>159.092431344275</t>
  </si>
  <si>
    <t>270.412460555808</t>
  </si>
  <si>
    <t>13.941258597374</t>
  </si>
  <si>
    <t>9.99500455856323</t>
  </si>
  <si>
    <t>94.7500152587891</t>
  </si>
  <si>
    <t>81.1750143051147</t>
  </si>
  <si>
    <t>3.37386104893108</t>
  </si>
  <si>
    <t>6.76061374033753</t>
  </si>
  <si>
    <t>97.2604054006513</t>
  </si>
  <si>
    <t>243.066000487695</t>
  </si>
  <si>
    <t>12.8229223489761</t>
  </si>
  <si>
    <t>8.0697941382726</t>
  </si>
  <si>
    <t>0.00465420881907145</t>
  </si>
  <si>
    <t>91.3645985921224</t>
  </si>
  <si>
    <t>67.6562628746033</t>
  </si>
  <si>
    <t>3.14613556917528</t>
  </si>
  <si>
    <t>2.87336039947205</t>
  </si>
  <si>
    <t>76.7683156264827</t>
  </si>
  <si>
    <t>203.152565390494</t>
  </si>
  <si>
    <t>15.7462604522705</t>
  </si>
  <si>
    <t>10.8012546539307</t>
  </si>
  <si>
    <t>90.5000152587891</t>
  </si>
  <si>
    <t>74.4500127792358</t>
  </si>
  <si>
    <t>3.53110452039027</t>
  </si>
  <si>
    <t>4.78388175130254</t>
  </si>
  <si>
    <t>136.000501856254</t>
  </si>
  <si>
    <t>219.598899690229</t>
  </si>
  <si>
    <t>12.5900012969971</t>
  </si>
  <si>
    <t>5.0112548455596</t>
  </si>
  <si>
    <t>0.0649855613708496</t>
  </si>
  <si>
    <t>75.6875144958496</t>
  </si>
  <si>
    <t>46.3000080108643</t>
  </si>
  <si>
    <t>3.18114812692911</t>
  </si>
  <si>
    <t>5.78663736955435</t>
  </si>
  <si>
    <t>181.060544177689</t>
  </si>
  <si>
    <t>238.959149386071</t>
  </si>
  <si>
    <t>17.7812564849854</t>
  </si>
  <si>
    <t>11.1212496757507</t>
  </si>
  <si>
    <t>0.0569479465484619</t>
  </si>
  <si>
    <t>73.5375143051147</t>
  </si>
  <si>
    <t>27.8875011444092</t>
  </si>
  <si>
    <t>3.15595032447308</t>
  </si>
  <si>
    <t>4.08959505030298</t>
  </si>
  <si>
    <t>189.437448130752</t>
  </si>
  <si>
    <t>216.321448063181</t>
  </si>
  <si>
    <t>17.7600070953369</t>
  </si>
  <si>
    <t>13.1475085735321</t>
  </si>
  <si>
    <t>92.8500152587891</t>
  </si>
  <si>
    <t>82.8000150680542</t>
  </si>
  <si>
    <t>4.32789518490241</t>
  </si>
  <si>
    <t>4.7513076187042</t>
  </si>
  <si>
    <t>88.170925342488</t>
  </si>
  <si>
    <t>216.162999607444</t>
  </si>
  <si>
    <t>16.6350070953369</t>
  </si>
  <si>
    <t>11.7925097703934</t>
  </si>
  <si>
    <t>0.00228555202484131</t>
  </si>
  <si>
    <t>88.7000152587891</t>
  </si>
  <si>
    <t>68.8250120162964</t>
  </si>
  <si>
    <t>2.61000228240962</t>
  </si>
  <si>
    <t>6.33847746333133</t>
  </si>
  <si>
    <t>108.970451813828</t>
  </si>
  <si>
    <t>202.092769622615</t>
  </si>
  <si>
    <t>20.4112522125244</t>
  </si>
  <si>
    <t>14.0187549591064</t>
  </si>
  <si>
    <t>86.3875152587891</t>
  </si>
  <si>
    <t>58.8750101089478</t>
  </si>
  <si>
    <t>3.86137072090867</t>
  </si>
  <si>
    <t>5.53688428060119</t>
  </si>
  <si>
    <t>140.942416137468</t>
  </si>
  <si>
    <t>171.959094912163</t>
  </si>
  <si>
    <t>18.6350086212158</t>
  </si>
  <si>
    <t>12.4450031280518</t>
  </si>
  <si>
    <t>0.00991039276123047</t>
  </si>
  <si>
    <t>81.2375150680542</t>
  </si>
  <si>
    <t>36.5625043869019</t>
  </si>
  <si>
    <t>3.23375052602703</t>
  </si>
  <si>
    <t>4.11678264618945</t>
  </si>
  <si>
    <t>104.104149818634</t>
  </si>
  <si>
    <t>114.230492371997</t>
  </si>
  <si>
    <t>21.3850070953369</t>
  </si>
  <si>
    <t>14.6187549591064</t>
  </si>
  <si>
    <t>88.1125150680542</t>
  </si>
  <si>
    <t>3.04898466524137</t>
  </si>
  <si>
    <t>6.10698720202526</t>
  </si>
  <si>
    <t>121.697435428549</t>
  </si>
  <si>
    <t>230.76276533744</t>
  </si>
  <si>
    <t>23.2912525177002</t>
  </si>
  <si>
    <t>16.2225009918213</t>
  </si>
  <si>
    <t>0.00667300224304199</t>
  </si>
  <si>
    <t>88.6250152587891</t>
  </si>
  <si>
    <t>60.8125104904175</t>
  </si>
  <si>
    <t>2.49437636106598</t>
  </si>
  <si>
    <t>2.94955674569109</t>
  </si>
  <si>
    <t>134.152396732431</t>
  </si>
  <si>
    <t>217.603605660543</t>
  </si>
  <si>
    <t>23.3362552642822</t>
  </si>
  <si>
    <t>16.2375080108643</t>
  </si>
  <si>
    <t>93.2625152587891</t>
  </si>
  <si>
    <t>83.8125137329102</t>
  </si>
  <si>
    <t>1.93442358974139</t>
  </si>
  <si>
    <t>3.82811052627593</t>
  </si>
  <si>
    <t>146.377665181804</t>
  </si>
  <si>
    <t>253.376112589087</t>
  </si>
  <si>
    <t>24.9325000762939</t>
  </si>
  <si>
    <t>18.1350086212158</t>
  </si>
  <si>
    <t>92.9875152587891</t>
  </si>
  <si>
    <t>68.3875141143799</t>
  </si>
  <si>
    <t>3.42783285055143</t>
  </si>
  <si>
    <t>3.29213067032916</t>
  </si>
  <si>
    <t>130.761210380564</t>
  </si>
  <si>
    <t>151.842654991151</t>
  </si>
  <si>
    <t>24.9937572479248</t>
  </si>
  <si>
    <t>18.2479216257731</t>
  </si>
  <si>
    <t>94.2395985921224</t>
  </si>
  <si>
    <t>80.5625152587891</t>
  </si>
  <si>
    <t>3.45637705338981</t>
  </si>
  <si>
    <t>9.98781421438078</t>
  </si>
  <si>
    <t>146.817864385208</t>
  </si>
  <si>
    <t>241.190060618469</t>
  </si>
  <si>
    <t>23.4625064849854</t>
  </si>
  <si>
    <t>16.496252822876</t>
  </si>
  <si>
    <t>95.3500152587891</t>
  </si>
  <si>
    <t>83.6000150680542</t>
  </si>
  <si>
    <t>2.71820643550404</t>
  </si>
  <si>
    <t>3.62746106019748</t>
  </si>
  <si>
    <t>93.7788808729265</t>
  </si>
  <si>
    <t>174.441060220965</t>
  </si>
  <si>
    <t>24.1500049591064</t>
  </si>
  <si>
    <t>16.6187580108643</t>
  </si>
  <si>
    <t>87.8375152587891</t>
  </si>
  <si>
    <t>3.87735807715076</t>
  </si>
  <si>
    <t>6.74311232063827</t>
  </si>
  <si>
    <t>198.024919173456</t>
  </si>
  <si>
    <t>226.820337283642</t>
  </si>
  <si>
    <t>23.4825046539307</t>
  </si>
  <si>
    <t>16.4100070953369</t>
  </si>
  <si>
    <t>93.6875152587891</t>
  </si>
  <si>
    <t>85.3250152587891</t>
  </si>
  <si>
    <t>3.18934843759349</t>
  </si>
  <si>
    <t>4.01620676003835</t>
  </si>
  <si>
    <t>129.561022295247</t>
  </si>
  <si>
    <t>186.861544454411</t>
  </si>
  <si>
    <t>28.1750049591064</t>
  </si>
  <si>
    <t>21.9850070953369</t>
  </si>
  <si>
    <t>91.7750152587891</t>
  </si>
  <si>
    <t>66.8000152587891</t>
  </si>
  <si>
    <t>4.06385415415551</t>
  </si>
  <si>
    <t>152.483589260547</t>
  </si>
  <si>
    <t>152.647633819686</t>
  </si>
  <si>
    <t>27.4337574005127</t>
  </si>
  <si>
    <t>20.8187580108643</t>
  </si>
  <si>
    <t>93.7625152587891</t>
  </si>
  <si>
    <t>77.1000152587891</t>
  </si>
  <si>
    <t>2.97410936189412</t>
  </si>
  <si>
    <t>7.37329379032004</t>
  </si>
  <si>
    <t>161.102888230818</t>
  </si>
  <si>
    <t>213.732593994782</t>
  </si>
  <si>
    <t>26.5875049591064</t>
  </si>
  <si>
    <t>20.1987567901611</t>
  </si>
  <si>
    <t>80.1250146865845</t>
  </si>
  <si>
    <t>2.43526278958207</t>
  </si>
  <si>
    <t>7.7833595661101</t>
  </si>
  <si>
    <t>166.16733298274</t>
  </si>
  <si>
    <t>241.288907290453</t>
  </si>
  <si>
    <t>29.2625095367432</t>
  </si>
  <si>
    <t>22.5662570953369</t>
  </si>
  <si>
    <t>0.0674978971481323</t>
  </si>
  <si>
    <t>56.362512588501</t>
  </si>
  <si>
    <t>5.9160206385596</t>
  </si>
  <si>
    <t>13.3771804438294</t>
  </si>
  <si>
    <t>208.760629562289</t>
  </si>
  <si>
    <t>237.146445923636</t>
  </si>
  <si>
    <t>28.2312534332275</t>
  </si>
  <si>
    <t>21.5375064849854</t>
  </si>
  <si>
    <t>0.0346728324890137</t>
  </si>
  <si>
    <t>87.0625152587891</t>
  </si>
  <si>
    <t>59.9750146865845</t>
  </si>
  <si>
    <t>5.49006281272272</t>
  </si>
  <si>
    <t>9.92797535538709</t>
  </si>
  <si>
    <t>198.426166360413</t>
  </si>
  <si>
    <t>225.064730256293</t>
  </si>
  <si>
    <t>28.4412540435791</t>
  </si>
  <si>
    <t>20.9650074005127</t>
  </si>
  <si>
    <t>89.1750152587891</t>
  </si>
  <si>
    <t>70.1375127792358</t>
  </si>
  <si>
    <t>4.89292999972383</t>
  </si>
  <si>
    <t>9.48622408185708</t>
  </si>
  <si>
    <t>138.015935800489</t>
  </si>
  <si>
    <t>159.494327572794</t>
  </si>
  <si>
    <t>27.6712543487549</t>
  </si>
  <si>
    <t>20.7200046539307</t>
  </si>
  <si>
    <t>0.0200604677200317</t>
  </si>
  <si>
    <t>90.2500152587891</t>
  </si>
  <si>
    <t>68.8000152587891</t>
  </si>
  <si>
    <t>4.45188942130374</t>
  </si>
  <si>
    <t>7.74652503008788</t>
  </si>
  <si>
    <t>177.65126268734</t>
  </si>
  <si>
    <t>212.676188025982</t>
  </si>
  <si>
    <t>28.776248550415</t>
  </si>
  <si>
    <t>22.2175037384033</t>
  </si>
  <si>
    <t>0.0366603851318359</t>
  </si>
  <si>
    <t>88.0375152587891</t>
  </si>
  <si>
    <t>58.2375135421753</t>
  </si>
  <si>
    <t>4.64338493110499</t>
  </si>
  <si>
    <t>8.04269830226941</t>
  </si>
  <si>
    <t>199.580263914093</t>
  </si>
  <si>
    <t>223.574042859399</t>
  </si>
  <si>
    <t>29.070837020874</t>
  </si>
  <si>
    <t>22.2031332651774</t>
  </si>
  <si>
    <t>0.0226438045501709</t>
  </si>
  <si>
    <t>4.46173143173553</t>
  </si>
  <si>
    <t>7.79689673826097</t>
  </si>
  <si>
    <t>203.429208653213</t>
  </si>
  <si>
    <t>227.573765700172</t>
  </si>
  <si>
    <t>28.902502822876</t>
  </si>
  <si>
    <t>22.4512592315674</t>
  </si>
  <si>
    <t>0.0405854463577271</t>
  </si>
  <si>
    <t>87.7750152587891</t>
  </si>
  <si>
    <t>58.4750137329102</t>
  </si>
  <si>
    <t>4.52841659800522</t>
  </si>
  <si>
    <t>196.73498651341</t>
  </si>
  <si>
    <t>221.756928244436</t>
  </si>
  <si>
    <t>30.2700000762939</t>
  </si>
  <si>
    <t>24.0500064849854</t>
  </si>
  <si>
    <t>0.031410551071167</t>
  </si>
  <si>
    <t>84.9375152587891</t>
  </si>
  <si>
    <t>47.7250091552734</t>
  </si>
  <si>
    <t>4.45484190855216</t>
  </si>
  <si>
    <t>5.46001194675103</t>
  </si>
  <si>
    <t>196.091193406445</t>
  </si>
  <si>
    <t>219.483377595888</t>
  </si>
  <si>
    <t>28.7562473297119</t>
  </si>
  <si>
    <t>22.2012531280518</t>
  </si>
  <si>
    <t>0.0337228775024414</t>
  </si>
  <si>
    <t>89.4000152587891</t>
  </si>
  <si>
    <t>56.5000129699707</t>
  </si>
  <si>
    <t>3.22625692450628</t>
  </si>
  <si>
    <t>4.52229602847335</t>
  </si>
  <si>
    <t>157.947468399173</t>
  </si>
  <si>
    <t>162.746324443998</t>
  </si>
  <si>
    <t>28.6362552642822</t>
  </si>
  <si>
    <t>21.5162525177002</t>
  </si>
  <si>
    <t>0.00684807300567627</t>
  </si>
  <si>
    <t>90.4500152587891</t>
  </si>
  <si>
    <t>64.3500152587891</t>
  </si>
  <si>
    <t>2.75833490916359</t>
  </si>
  <si>
    <t>5.55387773974897</t>
  </si>
  <si>
    <t>71.7285584634925</t>
  </si>
  <si>
    <t>100.444714128629</t>
  </si>
  <si>
    <t>28.347505569458</t>
  </si>
  <si>
    <t>21.391255569458</t>
  </si>
  <si>
    <t>93.2500152587891</t>
  </si>
  <si>
    <t>79.6125152587891</t>
  </si>
  <si>
    <t>5.07193763359417</t>
  </si>
  <si>
    <t>11.270183754098</t>
  </si>
  <si>
    <t>134.985741863206</t>
  </si>
  <si>
    <t>169.176090322816</t>
  </si>
  <si>
    <t>27.0968786875407</t>
  </si>
  <si>
    <t>20.1677099863688</t>
  </si>
  <si>
    <t>93.5312652587891</t>
  </si>
  <si>
    <t>73.8437652587891</t>
  </si>
  <si>
    <t>2.89313193906319</t>
  </si>
  <si>
    <t>4.58621615047533</t>
  </si>
  <si>
    <t>138.465785043676</t>
  </si>
  <si>
    <t>126.173819589215</t>
  </si>
  <si>
    <t>22.8100070953369</t>
  </si>
  <si>
    <t>14.4275058746338</t>
  </si>
  <si>
    <t>0.00737292766571045</t>
  </si>
  <si>
    <t>86.7500152587891</t>
  </si>
  <si>
    <t>65.9125133514404</t>
  </si>
  <si>
    <t>4.25129580279821</t>
  </si>
  <si>
    <t>5.46281199125017</t>
  </si>
  <si>
    <t>39.0486133274897</t>
  </si>
  <si>
    <t>74.6530682784536</t>
  </si>
  <si>
    <t>24.2612552642822</t>
  </si>
  <si>
    <t>17.4062564849854</t>
  </si>
  <si>
    <t>96.2250152587891</t>
  </si>
  <si>
    <t>83.0625152587891</t>
  </si>
  <si>
    <t>1.71201101281607</t>
  </si>
  <si>
    <t>1.66313769049785</t>
  </si>
  <si>
    <t>87.0772344247726</t>
  </si>
  <si>
    <t>231.287092107009</t>
  </si>
  <si>
    <t>25.9550022125244</t>
  </si>
  <si>
    <t>19.371252822876</t>
  </si>
  <si>
    <t>66.4875144958496</t>
  </si>
  <si>
    <t>1.70241163574539</t>
  </si>
  <si>
    <t>3.61733988322173</t>
  </si>
  <si>
    <t>87.591324624883</t>
  </si>
  <si>
    <t>129.368034730784</t>
  </si>
  <si>
    <t>25.4425037384033</t>
  </si>
  <si>
    <t>17.5325061798096</t>
  </si>
  <si>
    <t>0.0454979181289673</t>
  </si>
  <si>
    <t>58.7250112533569</t>
  </si>
  <si>
    <t>4.30538407776283</t>
  </si>
  <si>
    <t>7.93992887877899</t>
  </si>
  <si>
    <t>69.8255241045786</t>
  </si>
  <si>
    <t>93.9762626245217</t>
  </si>
  <si>
    <t>25.4962543487549</t>
  </si>
  <si>
    <t>17.8162570953369</t>
  </si>
  <si>
    <t>90.6125152587891</t>
  </si>
  <si>
    <t>76.8875146865845</t>
  </si>
  <si>
    <t>6.46632595815454</t>
  </si>
  <si>
    <t>10.2422618591586</t>
  </si>
  <si>
    <t>51.2540847519481</t>
  </si>
  <si>
    <t>91.4469058522749</t>
  </si>
  <si>
    <t>20.8487552642822</t>
  </si>
  <si>
    <t>12.7525043487549</t>
  </si>
  <si>
    <t>0.0196979999542236</t>
  </si>
  <si>
    <t>85.6125152587891</t>
  </si>
  <si>
    <t>77.475013923645</t>
  </si>
  <si>
    <t>3.28719854724222</t>
  </si>
  <si>
    <t>3.65995201755696</t>
  </si>
  <si>
    <t>91.1470190115967</t>
  </si>
  <si>
    <t>119.876733094071</t>
  </si>
  <si>
    <t>21.0512561798096</t>
  </si>
  <si>
    <t>13.5837543487549</t>
  </si>
  <si>
    <t>0.0302105665206909</t>
  </si>
  <si>
    <t>74.9875148773193</t>
  </si>
  <si>
    <t>52.7125102996826</t>
  </si>
  <si>
    <t>4.52428225747384</t>
  </si>
  <si>
    <t>7.6667749500664</t>
  </si>
  <si>
    <t>31.1962459295314</t>
  </si>
  <si>
    <t>110.877904820851</t>
  </si>
  <si>
    <t>23.4525074005127</t>
  </si>
  <si>
    <t>15.8762592315674</t>
  </si>
  <si>
    <t>91.2250152587891</t>
  </si>
  <si>
    <t>5.64865280031383</t>
  </si>
  <si>
    <t>8.51894849124178</t>
  </si>
  <si>
    <t>15.7396940162487</t>
  </si>
  <si>
    <t>144.350754493624</t>
  </si>
  <si>
    <t>21.3212558746338</t>
  </si>
  <si>
    <t>14.4725101232529</t>
  </si>
  <si>
    <t>0.0493979692459106</t>
  </si>
  <si>
    <t>78.0375152587891</t>
  </si>
  <si>
    <t>48.1250082015991</t>
  </si>
  <si>
    <t>4.58663706124518</t>
  </si>
  <si>
    <t>7.27127663945599</t>
  </si>
  <si>
    <t>53.1809991345489</t>
  </si>
  <si>
    <t>63.786210630127</t>
  </si>
  <si>
    <t>17.1400089263916</t>
  </si>
  <si>
    <t>8.96375150680542</t>
  </si>
  <si>
    <t>80.9750150680542</t>
  </si>
  <si>
    <t>68.050012588501</t>
  </si>
  <si>
    <t>3.8654593494318</t>
  </si>
  <si>
    <t>3.69722868291764</t>
  </si>
  <si>
    <t>29.7813421347986</t>
  </si>
  <si>
    <t>67.2779131651977</t>
  </si>
  <si>
    <t>16.6500003814697</t>
  </si>
  <si>
    <t>8.93250451087952</t>
  </si>
  <si>
    <t>0.0482604503631592</t>
  </si>
  <si>
    <t>66.7625137329102</t>
  </si>
  <si>
    <t>36.7750040054321</t>
  </si>
  <si>
    <t>5.23979485135925</t>
  </si>
  <si>
    <t>9.29423442770186</t>
  </si>
  <si>
    <t>16.2299216945482</t>
  </si>
  <si>
    <t>26.6179314314985</t>
  </si>
  <si>
    <t>17.7114683787028</t>
  </si>
  <si>
    <t>10.4937571883202</t>
  </si>
  <si>
    <t>0.0180604259173075</t>
  </si>
  <si>
    <t>75.1250131924947</t>
  </si>
  <si>
    <t>47.0312577883402</t>
  </si>
  <si>
    <t>3.21539230575219</t>
  </si>
  <si>
    <t>3.29189453563635</t>
  </si>
  <si>
    <t>84.0906747474245</t>
  </si>
  <si>
    <t>119.899275452118</t>
  </si>
  <si>
    <t>17.9012577056885</t>
  </si>
  <si>
    <t>11.4012546539307</t>
  </si>
  <si>
    <t>0.00336050987243652</t>
  </si>
  <si>
    <t>85.2875150680542</t>
  </si>
  <si>
    <t>71.462512588501</t>
  </si>
  <si>
    <t>4.57440753424278</t>
  </si>
  <si>
    <t>4.03833022713569</t>
  </si>
  <si>
    <t>34.6269498650449</t>
  </si>
  <si>
    <t>96.6114050163067</t>
  </si>
  <si>
    <t>19.5437519073486</t>
  </si>
  <si>
    <t>13.6062564849854</t>
  </si>
  <si>
    <t>0.00873548984527588</t>
  </si>
  <si>
    <t>76.7375146865845</t>
  </si>
  <si>
    <t>57.4250110626221</t>
  </si>
  <si>
    <t>2.68917822870115</t>
  </si>
  <si>
    <t>3.89921162548458</t>
  </si>
  <si>
    <t>144.819852044322</t>
  </si>
  <si>
    <t>192.665151264755</t>
  </si>
  <si>
    <t>13.6262577056885</t>
  </si>
  <si>
    <t>6.99124917984009</t>
  </si>
  <si>
    <t>0.00143558979034424</t>
  </si>
  <si>
    <t>89.3875148773193</t>
  </si>
  <si>
    <t>78.5875133514404</t>
  </si>
  <si>
    <t>3.61478000680411</t>
  </si>
  <si>
    <t>3.64663041103364</t>
  </si>
  <si>
    <t>160.824545811422</t>
  </si>
  <si>
    <t>191.264446974353</t>
  </si>
  <si>
    <t>12.3087574005127</t>
  </si>
  <si>
    <t>5.03125604242086</t>
  </si>
  <si>
    <t>0.083335542678833</t>
  </si>
  <si>
    <t>52.3250082015991</t>
  </si>
  <si>
    <t>25.9875005722046</t>
  </si>
  <si>
    <t>2.22328415659203</t>
  </si>
  <si>
    <t>6.34953008567586</t>
  </si>
  <si>
    <t>126.515119325386</t>
  </si>
  <si>
    <t>315.251793387491</t>
  </si>
  <si>
    <t>14.2512592315674</t>
  </si>
  <si>
    <t>7.4012574493885</t>
  </si>
  <si>
    <t>0.0433855295181274</t>
  </si>
  <si>
    <t>77.3750146865845</t>
  </si>
  <si>
    <t>47.1375074386597</t>
  </si>
  <si>
    <t>3.21955890293186</t>
  </si>
  <si>
    <t>5.36773019176064</t>
  </si>
  <si>
    <t>184.869784199553</t>
  </si>
  <si>
    <t>235.166132840108</t>
  </si>
  <si>
    <t>8.13126082420349</t>
  </si>
  <si>
    <t>1.61250299699605</t>
  </si>
  <si>
    <t>0.0695854187011719</t>
  </si>
  <si>
    <t>51.8250087738037</t>
  </si>
  <si>
    <t>21.1750020980835</t>
  </si>
  <si>
    <t>3.00734710243509</t>
  </si>
  <si>
    <t>6.31890684161312</t>
  </si>
  <si>
    <t>263.62771241512</t>
  </si>
  <si>
    <t>305.956983241098</t>
  </si>
  <si>
    <t>12.2075077056885</t>
  </si>
  <si>
    <t>5.41750791668892</t>
  </si>
  <si>
    <t>0.0344854831695557</t>
  </si>
  <si>
    <t>59.2125114440918</t>
  </si>
  <si>
    <t>36.3125059127808</t>
  </si>
  <si>
    <t>4.17299937165769</t>
  </si>
  <si>
    <t>225.426842694084</t>
  </si>
  <si>
    <t>240.828104818025</t>
  </si>
  <si>
    <t>11.2525057554245</t>
  </si>
  <si>
    <t>4.66875760145485</t>
  </si>
  <si>
    <t>0.0343480348587036</t>
  </si>
  <si>
    <t>69.4875133514404</t>
  </si>
  <si>
    <t>52.7125095367432</t>
  </si>
  <si>
    <t>2.74043777023822</t>
  </si>
  <si>
    <t>5.44169982944366</t>
  </si>
  <si>
    <t>193.957404905061</t>
  </si>
  <si>
    <t>262.76448289047</t>
  </si>
  <si>
    <t>9.52250242233276</t>
  </si>
  <si>
    <t>3.50625146478415</t>
  </si>
  <si>
    <t>0.0236104249954224</t>
  </si>
  <si>
    <t>67.2000120162964</t>
  </si>
  <si>
    <t>51.2875070571899</t>
  </si>
  <si>
    <t>3.17423964572604</t>
  </si>
  <si>
    <t>4.1889410154321</t>
  </si>
  <si>
    <t>66.7921392699529</t>
  </si>
  <si>
    <t>215.27880330702</t>
  </si>
  <si>
    <t>4.32750546783209</t>
  </si>
  <si>
    <t>0.0639728784561157</t>
  </si>
  <si>
    <t>87.2750150680542</t>
  </si>
  <si>
    <t>63.0000104904175</t>
  </si>
  <si>
    <t>6.42650965484228</t>
  </si>
  <si>
    <t>7.00491952457059</t>
  </si>
  <si>
    <t>81.6961939398308</t>
  </si>
  <si>
    <t>32.9518426651194</t>
  </si>
  <si>
    <t>3.10251001566648</t>
  </si>
  <si>
    <t>0.0534978866577148</t>
  </si>
  <si>
    <t>67.9875129699707</t>
  </si>
  <si>
    <t>29.8625049591064</t>
  </si>
  <si>
    <t>3.96335297165638</t>
  </si>
  <si>
    <t>2.51738411338908</t>
  </si>
  <si>
    <t>28.5834713068328</t>
  </si>
  <si>
    <t>88.5956466543011</t>
  </si>
  <si>
    <t>3.60313314379503</t>
  </si>
  <si>
    <t>0.0676021575927734</t>
  </si>
  <si>
    <t>40.5625057220459</t>
  </si>
  <si>
    <t>13.8854171435038</t>
  </si>
  <si>
    <t>3.14019298561843</t>
  </si>
  <si>
    <t>6.06661929515422</t>
  </si>
  <si>
    <t>317.652901925397</t>
  </si>
  <si>
    <t>206.168778871015</t>
  </si>
  <si>
    <t>10.1100039482117</t>
  </si>
  <si>
    <t>4.43625327944756</t>
  </si>
  <si>
    <t>0.0326104879379272</t>
  </si>
  <si>
    <t>56.4500108718872</t>
  </si>
  <si>
    <t>23.1500017166138</t>
  </si>
  <si>
    <t>2.8682596880925</t>
  </si>
  <si>
    <t>4.58591407181551</t>
  </si>
  <si>
    <t>158.796576247989</t>
  </si>
  <si>
    <t>247.026193105593</t>
  </si>
  <si>
    <t>7.66626296639442</t>
  </si>
  <si>
    <t>1.37000423073769</t>
  </si>
  <si>
    <t>0.0327479839324951</t>
  </si>
  <si>
    <t>84.9750150680542</t>
  </si>
  <si>
    <t>69.2125123977661</t>
  </si>
  <si>
    <t>4.06796757330856</t>
  </si>
  <si>
    <t>5.79415540652223</t>
  </si>
  <si>
    <t>145.227790787696</t>
  </si>
  <si>
    <t>262.472224967263</t>
  </si>
  <si>
    <t>5.05625760555267</t>
  </si>
  <si>
    <t>0.0786854267120361</t>
  </si>
  <si>
    <t>82.5500148773193</t>
  </si>
  <si>
    <t>55.5500093460083</t>
  </si>
  <si>
    <t>4.3684647839316</t>
  </si>
  <si>
    <t>4.45319576051904</t>
  </si>
  <si>
    <t>39.2988198133391</t>
  </si>
  <si>
    <t>70.1625295785699</t>
  </si>
  <si>
    <t>7.08750159740448</t>
  </si>
  <si>
    <t>2.28375696390867</t>
  </si>
  <si>
    <t>0.0544354200363159</t>
  </si>
  <si>
    <t>60.3125108718872</t>
  </si>
  <si>
    <t>18.2125009536743</t>
  </si>
  <si>
    <t>3.09185734355072</t>
  </si>
  <si>
    <t>5.43210616050331</t>
  </si>
  <si>
    <t>146.168255623289</t>
  </si>
  <si>
    <t>233.567077364525</t>
  </si>
  <si>
    <t>7.65750746130943</t>
  </si>
  <si>
    <t>4.10625616163015</t>
  </si>
  <si>
    <t>0.0985479354858398</t>
  </si>
  <si>
    <t>57.5500106811523</t>
  </si>
  <si>
    <t>16.9000019073486</t>
  </si>
  <si>
    <t>3.53302821183363</t>
  </si>
  <si>
    <t>6.06873712600297</t>
  </si>
  <si>
    <t>103.205084516892</t>
  </si>
  <si>
    <t>233.015165852488</t>
  </si>
  <si>
    <t>12.9427102009455</t>
  </si>
  <si>
    <t>8.60000399748484</t>
  </si>
  <si>
    <t>0.0356229146321615</t>
  </si>
  <si>
    <t>77.7083485921224</t>
  </si>
  <si>
    <t>54.5937606493632</t>
  </si>
  <si>
    <t>3.32646341210659</t>
  </si>
  <si>
    <t>5.90406996804239</t>
  </si>
  <si>
    <t>148.822115035514</t>
  </si>
  <si>
    <t>216.893150775081</t>
  </si>
  <si>
    <t>12.6037524223328</t>
  </si>
  <si>
    <t>7.55125445127487</t>
  </si>
  <si>
    <t>0.011698055267334</t>
  </si>
  <si>
    <t>79.8875150680542</t>
  </si>
  <si>
    <t>76.7000148773193</t>
  </si>
  <si>
    <t>4.41570188897078</t>
  </si>
  <si>
    <t>5.80677964021625</t>
  </si>
  <si>
    <t>117.081451181883</t>
  </si>
  <si>
    <t>178.565172220078</t>
  </si>
  <si>
    <t>3.28875126093626</t>
  </si>
  <si>
    <t>82.3250141143799</t>
  </si>
  <si>
    <t>6.21499873139621</t>
  </si>
  <si>
    <t>4.06802921182102</t>
  </si>
  <si>
    <t>129.297172228732</t>
  </si>
  <si>
    <t>2.42875361926854</t>
  </si>
  <si>
    <t>0.00884780883789063</t>
  </si>
  <si>
    <t>87.6375152587891</t>
  </si>
  <si>
    <t>71.3000127792358</t>
  </si>
  <si>
    <t>4.53287540303872</t>
  </si>
  <si>
    <t>5.39308742605295</t>
  </si>
  <si>
    <t>27.806366584349</t>
  </si>
  <si>
    <t>91.0461800790501</t>
  </si>
  <si>
    <t>6.16250768303871</t>
  </si>
  <si>
    <t>0.830001774430275</t>
  </si>
  <si>
    <t>0.0255230188369751</t>
  </si>
  <si>
    <t>71.9750114440918</t>
  </si>
  <si>
    <t>3.54924521248582</t>
  </si>
  <si>
    <t>6.6201825584851</t>
  </si>
  <si>
    <t>104.089448282585</t>
  </si>
  <si>
    <t>175.706341325725</t>
  </si>
  <si>
    <t>10.5687563896179</t>
  </si>
  <si>
    <t>88.8000152587891</t>
  </si>
  <si>
    <t>59.1625095367432</t>
  </si>
  <si>
    <t>3.13428586966938</t>
  </si>
  <si>
    <t>3.86233019751629</t>
  </si>
  <si>
    <t>101.012332985243</t>
  </si>
  <si>
    <t>196.729517697545</t>
  </si>
  <si>
    <t>12.554178237915</t>
  </si>
  <si>
    <t>7.06458946069082</t>
  </si>
  <si>
    <t>94.6041819254557</t>
  </si>
  <si>
    <t>90.9583485921224</t>
  </si>
  <si>
    <t>3.38045086277186</t>
  </si>
  <si>
    <t>4.46897700475471</t>
  </si>
  <si>
    <t>46.5701438121685</t>
  </si>
  <si>
    <t>271.945978404291</t>
  </si>
  <si>
    <t>8.60875263214111</t>
  </si>
  <si>
    <t>2.76001123934984</t>
  </si>
  <si>
    <t>80.7750141143799</t>
  </si>
  <si>
    <t>4.65038698505416</t>
  </si>
  <si>
    <t>4.52887781777436</t>
  </si>
  <si>
    <t>45.2453841711751</t>
  </si>
  <si>
    <t>199.801279453072</t>
  </si>
  <si>
    <t>7.33500530719757</t>
  </si>
  <si>
    <t>1.06501003988087</t>
  </si>
  <si>
    <t>0.0207979679107666</t>
  </si>
  <si>
    <t>89.5000152587891</t>
  </si>
  <si>
    <t>70.6000118255615</t>
  </si>
  <si>
    <t>4.24638734911471</t>
  </si>
  <si>
    <t>4.69766356038821</t>
  </si>
  <si>
    <t>73.4639202998011</t>
  </si>
  <si>
    <t>155.834964257466</t>
  </si>
  <si>
    <t>11.5225070476532</t>
  </si>
  <si>
    <t>5.17625428885222</t>
  </si>
  <si>
    <t>0.0371855497360229</t>
  </si>
  <si>
    <t>82.2625150680542</t>
  </si>
  <si>
    <t>59.7125101089478</t>
  </si>
  <si>
    <t>3.5212021169895</t>
  </si>
  <si>
    <t>7.68583529023703</t>
  </si>
  <si>
    <t>178.015825848259</t>
  </si>
  <si>
    <t>282.382809844933</t>
  </si>
  <si>
    <t>15.7950031042099</t>
  </si>
  <si>
    <t>9.63250304311514</t>
  </si>
  <si>
    <t>89.1875152587891</t>
  </si>
  <si>
    <t>74.4250146865845</t>
  </si>
  <si>
    <t>4.31640171298815</t>
  </si>
  <si>
    <t>8.0914617623099</t>
  </si>
  <si>
    <t>116.619110406793</t>
  </si>
  <si>
    <t>13.6037570476532</t>
  </si>
  <si>
    <t>8.27500021457672</t>
  </si>
  <si>
    <t>0.0476355314254761</t>
  </si>
  <si>
    <t>81.9750148773193</t>
  </si>
  <si>
    <t>40.6750062942505</t>
  </si>
  <si>
    <t>3.39167113236904</t>
  </si>
  <si>
    <t>5.96019314793633</t>
  </si>
  <si>
    <t>149.397043175784</t>
  </si>
  <si>
    <t>180.087259877918</t>
  </si>
  <si>
    <t>17.5500062306722</t>
  </si>
  <si>
    <t>12.3312574823697</t>
  </si>
  <si>
    <t>0.0034250020980835</t>
  </si>
  <si>
    <t>92.8541819254557</t>
  </si>
  <si>
    <t>69.7083462079366</t>
  </si>
  <si>
    <t>3.3487859060927</t>
  </si>
  <si>
    <t>5.68021109880269</t>
  </si>
  <si>
    <t>139.849666258548</t>
  </si>
  <si>
    <t>207.414804456542</t>
  </si>
  <si>
    <t>15.2012546539307</t>
  </si>
  <si>
    <t>8.37125720977783</t>
  </si>
  <si>
    <t>0.0201480150222778</t>
  </si>
  <si>
    <t>85.9125152587891</t>
  </si>
  <si>
    <t>64.9125141143799</t>
  </si>
  <si>
    <t>2.93462712734537</t>
  </si>
  <si>
    <t>3.1146351651312</t>
  </si>
  <si>
    <t>90.1701143714782</t>
  </si>
  <si>
    <t>182.430125100866</t>
  </si>
  <si>
    <t>17.1812595367432</t>
  </si>
  <si>
    <t>10.9887622594833</t>
  </si>
  <si>
    <t>0.025297999382019</t>
  </si>
  <si>
    <t>90.1500152587891</t>
  </si>
  <si>
    <t>68.7125127792358</t>
  </si>
  <si>
    <t>2.91934749190527</t>
  </si>
  <si>
    <t>3.59058190404269</t>
  </si>
  <si>
    <t>131.722463508542</t>
  </si>
  <si>
    <t>242.655750938173</t>
  </si>
  <si>
    <t>18.3350070953369</t>
  </si>
  <si>
    <t>13.0262577056885</t>
  </si>
  <si>
    <t>0.00746057033538818</t>
  </si>
  <si>
    <t>90.8375152587891</t>
  </si>
  <si>
    <t>72.5125127792358</t>
  </si>
  <si>
    <t>3.32834151916774</t>
  </si>
  <si>
    <t>5.94721194795672</t>
  </si>
  <si>
    <t>112.142758472953</t>
  </si>
  <si>
    <t>229.191547265056</t>
  </si>
  <si>
    <t>19.8137561798096</t>
  </si>
  <si>
    <t>14.4512561798096</t>
  </si>
  <si>
    <t>95.4750152587891</t>
  </si>
  <si>
    <t>90.1875152587891</t>
  </si>
  <si>
    <t>3.05095248744887</t>
  </si>
  <si>
    <t>112.60995288276</t>
  </si>
  <si>
    <t>256.563874262597</t>
  </si>
  <si>
    <t>17.5825077056885</t>
  </si>
  <si>
    <t>11.8187564373016</t>
  </si>
  <si>
    <t>94.5875152587891</t>
  </si>
  <si>
    <t>91.2750152587891</t>
  </si>
  <si>
    <t>3.66979417412189</t>
  </si>
  <si>
    <t>4.06975485575097</t>
  </si>
  <si>
    <t>80.442499748392</t>
  </si>
  <si>
    <t>164.861875626956</t>
  </si>
  <si>
    <t>18.9112598419189</t>
  </si>
  <si>
    <t>11.0700046300888</t>
  </si>
  <si>
    <t>0.0161730766296387</t>
  </si>
  <si>
    <t>88.7375152587891</t>
  </si>
  <si>
    <t>69.9375135421753</t>
  </si>
  <si>
    <t>2.55901154875722</t>
  </si>
  <si>
    <t>5.35951663223676</t>
  </si>
  <si>
    <t>241.013789226676</t>
  </si>
  <si>
    <t>293.157769744668</t>
  </si>
  <si>
    <t>18.6212482452393</t>
  </si>
  <si>
    <t>11.282507610321</t>
  </si>
  <si>
    <t>0.00649800300598144</t>
  </si>
  <si>
    <t>84.8250152587891</t>
  </si>
  <si>
    <t>50.8125095367432</t>
  </si>
  <si>
    <t>3.5878149603664</t>
  </si>
  <si>
    <t>144.67464803314</t>
  </si>
  <si>
    <t>171.680606809152</t>
  </si>
  <si>
    <t>19.9637622833252</t>
  </si>
  <si>
    <t>13.4562503814697</t>
  </si>
  <si>
    <t>0.0273979902267456</t>
  </si>
  <si>
    <t>87.6875152587891</t>
  </si>
  <si>
    <t>61.5250099182129</t>
  </si>
  <si>
    <t>4.12099128508949</t>
  </si>
  <si>
    <t>7.7543580289907</t>
  </si>
  <si>
    <t>143.285712174955</t>
  </si>
  <si>
    <t>192.008212460892</t>
  </si>
  <si>
    <t>16.1500080108643</t>
  </si>
  <si>
    <t>77.6375129699707</t>
  </si>
  <si>
    <t>2.09718858126454</t>
  </si>
  <si>
    <t>5.88140941120447</t>
  </si>
  <si>
    <t>162.039724785322</t>
  </si>
  <si>
    <t>250.235331442536</t>
  </si>
  <si>
    <t>22.4062534332275</t>
  </si>
  <si>
    <t>15.9537540435791</t>
  </si>
  <si>
    <t>95.1750152587891</t>
  </si>
  <si>
    <t>83.3250148773193</t>
  </si>
  <si>
    <t>1.62540267177367</t>
  </si>
  <si>
    <t>4.52546122344887</t>
  </si>
  <si>
    <t>133.704223294574</t>
  </si>
  <si>
    <t>273.118216409554</t>
  </si>
  <si>
    <t>23.6800067901611</t>
  </si>
  <si>
    <t>16.9125049591064</t>
  </si>
  <si>
    <t>85.0750144958496</t>
  </si>
  <si>
    <t>4.24831996621634</t>
  </si>
  <si>
    <t>7.39982928819082</t>
  </si>
  <si>
    <t>159.74415942435</t>
  </si>
  <si>
    <t>203.124309813809</t>
  </si>
  <si>
    <t>25.1833337148031</t>
  </si>
  <si>
    <t>18.8114643096924</t>
  </si>
  <si>
    <t>87.7500150998433</t>
  </si>
  <si>
    <t>57.9791757265727</t>
  </si>
  <si>
    <t>2.65747083327825</t>
  </si>
  <si>
    <t>3.6418808476536</t>
  </si>
  <si>
    <t>190.272395922201</t>
  </si>
  <si>
    <t>211.17853328239</t>
  </si>
  <si>
    <t>24.3475086212158</t>
  </si>
  <si>
    <t>16.8387592315674</t>
  </si>
  <si>
    <t>89.1500152587891</t>
  </si>
  <si>
    <t>2.67215990491851</t>
  </si>
  <si>
    <t>6.89257066052228</t>
  </si>
  <si>
    <t>198.674545934742</t>
  </si>
  <si>
    <t>307.270116952182</t>
  </si>
  <si>
    <t>24.9525043487549</t>
  </si>
  <si>
    <t>18.1950046539307</t>
  </si>
  <si>
    <t>0.00287299156188965</t>
  </si>
  <si>
    <t>91.6625152587891</t>
  </si>
  <si>
    <t>69.8500141143799</t>
  </si>
  <si>
    <t>3.68134596843563</t>
  </si>
  <si>
    <t>4.46483648675587</t>
  </si>
  <si>
    <t>69.7577961515698</t>
  </si>
  <si>
    <t>90.0780447439041</t>
  </si>
  <si>
    <t>25.4075061798096</t>
  </si>
  <si>
    <t>18.6425098419189</t>
  </si>
  <si>
    <t>0.00373544692993164</t>
  </si>
  <si>
    <t>83.6625152587891</t>
  </si>
  <si>
    <t>53.5000104904175</t>
  </si>
  <si>
    <t>3.50465230414814</t>
  </si>
  <si>
    <t>5.24460137622245</t>
  </si>
  <si>
    <t>77.2482288571394</t>
  </si>
  <si>
    <t>87.1366623541246</t>
  </si>
  <si>
    <t>26.1087543487549</t>
  </si>
  <si>
    <t>19.3612552642822</t>
  </si>
  <si>
    <t>2.62888489944266</t>
  </si>
  <si>
    <t>6.31409713647338</t>
  </si>
  <si>
    <t>157.519299531067</t>
  </si>
  <si>
    <t>236.634810242677</t>
  </si>
  <si>
    <t>25.2299991607666</t>
  </si>
  <si>
    <t>18.1350040435791</t>
  </si>
  <si>
    <t>97.1500152587891</t>
  </si>
  <si>
    <t>91.3875152587891</t>
  </si>
  <si>
    <t>2.35702557618024</t>
  </si>
  <si>
    <t>3.53704025068685</t>
  </si>
  <si>
    <t>100.964296892476</t>
  </si>
  <si>
    <t>198.994486334139</t>
  </si>
  <si>
    <t>25.9700077056885</t>
  </si>
  <si>
    <t>19.4137577056885</t>
  </si>
  <si>
    <t>96.7750152587891</t>
  </si>
  <si>
    <t>84.2000152587891</t>
  </si>
  <si>
    <t>1.72536824134379</t>
  </si>
  <si>
    <t>4.10880911360056</t>
  </si>
  <si>
    <t>113.419280477022</t>
  </si>
  <si>
    <t>212.559959961099</t>
  </si>
  <si>
    <t>26.9300052642822</t>
  </si>
  <si>
    <t>20.991255569458</t>
  </si>
  <si>
    <t>95.7875152587891</t>
  </si>
  <si>
    <t>73.7375152587891</t>
  </si>
  <si>
    <t>2.74210594573537</t>
  </si>
  <si>
    <t>7.46242521146885</t>
  </si>
  <si>
    <t>159.543023500419</t>
  </si>
  <si>
    <t>234.89979172906</t>
  </si>
  <si>
    <t>27.8387577056885</t>
  </si>
  <si>
    <t>20.9512516021729</t>
  </si>
  <si>
    <t>92.6000152587891</t>
  </si>
  <si>
    <t>73.9250152587891</t>
  </si>
  <si>
    <t>3.24938834235364</t>
  </si>
  <si>
    <t>4.44295997654432</t>
  </si>
  <si>
    <t>106.161839359507</t>
  </si>
  <si>
    <t>181.344271269012</t>
  </si>
  <si>
    <t>27.285005569458</t>
  </si>
  <si>
    <t>20.8025104522705</t>
  </si>
  <si>
    <t>73.9500152587891</t>
  </si>
  <si>
    <t>2.5725172036694</t>
  </si>
  <si>
    <t>7.59937257808901</t>
  </si>
  <si>
    <t>199.350916276251</t>
  </si>
  <si>
    <t>243.045061087387</t>
  </si>
  <si>
    <t>28.166255569458</t>
  </si>
  <si>
    <t>21.4762516021729</t>
  </si>
  <si>
    <t>0.00892302989959717</t>
  </si>
  <si>
    <t>91.7500152587891</t>
  </si>
  <si>
    <t>62.2375152587891</t>
  </si>
  <si>
    <t>2.18829232558469</t>
  </si>
  <si>
    <t>4.08076597795168</t>
  </si>
  <si>
    <t>132.332300618232</t>
  </si>
  <si>
    <t>155.723135783999</t>
  </si>
  <si>
    <t>28.9337589263916</t>
  </si>
  <si>
    <t>21.6862628936768</t>
  </si>
  <si>
    <t>70.9625141143799</t>
  </si>
  <si>
    <t>4.09390927192116</t>
  </si>
  <si>
    <t>7.64567888028028</t>
  </si>
  <si>
    <t>137.519383977788</t>
  </si>
  <si>
    <t>152.111735644538</t>
  </si>
  <si>
    <t>28.0645834604899</t>
  </si>
  <si>
    <t>20.9906304677327</t>
  </si>
  <si>
    <t>92.8229319254557</t>
  </si>
  <si>
    <t>66.1041819254557</t>
  </si>
  <si>
    <t>2.37317418135091</t>
  </si>
  <si>
    <t>3.8978729652039</t>
  </si>
  <si>
    <t>124.123110992117</t>
  </si>
  <si>
    <t>153.452484835588</t>
  </si>
  <si>
    <t>28.6550067901611</t>
  </si>
  <si>
    <t>21.4000080108643</t>
  </si>
  <si>
    <t>0.000485563278198242</t>
  </si>
  <si>
    <t>92.1500152587891</t>
  </si>
  <si>
    <t>73.6375152587891</t>
  </si>
  <si>
    <t>3.41203269784536</t>
  </si>
  <si>
    <t>4.46796846486931</t>
  </si>
  <si>
    <t>211.293781518074</t>
  </si>
  <si>
    <t>167.258056678289</t>
  </si>
  <si>
    <t>28.1062534332275</t>
  </si>
  <si>
    <t>21.1862552642822</t>
  </si>
  <si>
    <t>94.5375152587891</t>
  </si>
  <si>
    <t>78.0000152587891</t>
  </si>
  <si>
    <t>1.54773769127205</t>
  </si>
  <si>
    <t>1.51729909108808</t>
  </si>
  <si>
    <t>79.187946508079</t>
  </si>
  <si>
    <t>212.300361224376</t>
  </si>
  <si>
    <t>26.1912586212158</t>
  </si>
  <si>
    <t>96.7250152587891</t>
  </si>
  <si>
    <t>3.13946750957519</t>
  </si>
  <si>
    <t>3.04258884551058</t>
  </si>
  <si>
    <t>119.861149986597</t>
  </si>
  <si>
    <t>184.360501462084</t>
  </si>
  <si>
    <t>25.2862567901611</t>
  </si>
  <si>
    <t>17.8800022125244</t>
  </si>
  <si>
    <t>97.8875152587891</t>
  </si>
  <si>
    <t>88.7750152587891</t>
  </si>
  <si>
    <t>1.86754330955459</t>
  </si>
  <si>
    <t>2.83337171828063</t>
  </si>
  <si>
    <t>134.568785972163</t>
  </si>
  <si>
    <t>207.762904167287</t>
  </si>
  <si>
    <t>26.7537525177002</t>
  </si>
  <si>
    <t>19.5962512969971</t>
  </si>
  <si>
    <t>94.8500152587891</t>
  </si>
  <si>
    <t>74.4625152587891</t>
  </si>
  <si>
    <t>2.53019266628271</t>
  </si>
  <si>
    <t>4.47740996584916</t>
  </si>
  <si>
    <t>153.656219622088</t>
  </si>
  <si>
    <t>246.015598318644</t>
  </si>
  <si>
    <t>26.0500049591064</t>
  </si>
  <si>
    <t>19.633337020874</t>
  </si>
  <si>
    <t>95.3020985921224</t>
  </si>
  <si>
    <t>74.0104319254557</t>
  </si>
  <si>
    <t>1.6804052545167</t>
  </si>
  <si>
    <t>4.02632160870476</t>
  </si>
  <si>
    <t>104.963222005394</t>
  </si>
  <si>
    <t>246.606529310108</t>
  </si>
  <si>
    <t>25.8100070953369</t>
  </si>
  <si>
    <t>18.3350025177002</t>
  </si>
  <si>
    <t>93.7250152587891</t>
  </si>
  <si>
    <t>71.7750152587891</t>
  </si>
  <si>
    <t>2.23350912599017</t>
  </si>
  <si>
    <t>4.28298360907389</t>
  </si>
  <si>
    <t>181.210539523663</t>
  </si>
  <si>
    <t>234.857127722824</t>
  </si>
  <si>
    <t>26.9275043487549</t>
  </si>
  <si>
    <t>19.9950031280518</t>
  </si>
  <si>
    <t>94.3750152587891</t>
  </si>
  <si>
    <t>74.6375152587891</t>
  </si>
  <si>
    <t>2.38996618487647</t>
  </si>
  <si>
    <t>2.38101723435702</t>
  </si>
  <si>
    <t>104.033838439392</t>
  </si>
  <si>
    <t>204.656480866321</t>
  </si>
  <si>
    <t>26.0100070953369</t>
  </si>
  <si>
    <t>19.3000034332275</t>
  </si>
  <si>
    <t>95.5750152587891</t>
  </si>
  <si>
    <t>84.3375152587891</t>
  </si>
  <si>
    <t>3.25660018761682</t>
  </si>
  <si>
    <t>3.9105049387904</t>
  </si>
  <si>
    <t>68.2730503848544</t>
  </si>
  <si>
    <t>198.303785874352</t>
  </si>
  <si>
    <t>24.2487567901611</t>
  </si>
  <si>
    <t>17.7150058746338</t>
  </si>
  <si>
    <t>95.5000152587891</t>
  </si>
  <si>
    <t>81.0875152587891</t>
  </si>
  <si>
    <t>4.11186320453064</t>
  </si>
  <si>
    <t>4.85446643659651</t>
  </si>
  <si>
    <t>53.6314505440367</t>
  </si>
  <si>
    <t>159.007524447833</t>
  </si>
  <si>
    <t>23.6887561798096</t>
  </si>
  <si>
    <t>16.6437564849854</t>
  </si>
  <si>
    <t>92.5750152587891</t>
  </si>
  <si>
    <t>85.2000152587891</t>
  </si>
  <si>
    <t>4.30570586910178</t>
  </si>
  <si>
    <t>6.24490026136642</t>
  </si>
  <si>
    <t>92.8381828514426</t>
  </si>
  <si>
    <t>205.096831978493</t>
  </si>
  <si>
    <t>24.7437564849854</t>
  </si>
  <si>
    <t>18.3312610626221</t>
  </si>
  <si>
    <t>76.4375152587891</t>
  </si>
  <si>
    <t>3.30556546375887</t>
  </si>
  <si>
    <t>4.06048056989686</t>
  </si>
  <si>
    <t>154.308624143672</t>
  </si>
  <si>
    <t>215.376539642395</t>
  </si>
  <si>
    <t>21.2962558746338</t>
  </si>
  <si>
    <t>14.1162616729736</t>
  </si>
  <si>
    <t>0.0320855140686035</t>
  </si>
  <si>
    <t>83.1375152587891</t>
  </si>
  <si>
    <t>55.5375101089478</t>
  </si>
  <si>
    <t>3.49673357559697</t>
  </si>
  <si>
    <t>7.54460233467511</t>
  </si>
  <si>
    <t>24.7203540534478</t>
  </si>
  <si>
    <t>160.133098576612</t>
  </si>
  <si>
    <t>19.822505569458</t>
  </si>
  <si>
    <t>12.1362567901611</t>
  </si>
  <si>
    <t>0.0339228868484497</t>
  </si>
  <si>
    <t>82.4250152587891</t>
  </si>
  <si>
    <t>61.2375123977661</t>
  </si>
  <si>
    <t>4.61131521452773</t>
  </si>
  <si>
    <t>6.63545894532356</t>
  </si>
  <si>
    <t>40.5227908883241</t>
  </si>
  <si>
    <t>65.1066276429449</t>
  </si>
  <si>
    <t>18.4562580108643</t>
  </si>
  <si>
    <t>10.3637530565262</t>
  </si>
  <si>
    <t>0.0465979814529419</t>
  </si>
  <si>
    <t>69.4875135421753</t>
  </si>
  <si>
    <t>53.2000102996826</t>
  </si>
  <si>
    <t>4.52225531834599</t>
  </si>
  <si>
    <t>8.84880772371648</t>
  </si>
  <si>
    <t>239.474731942225</t>
  </si>
  <si>
    <t>213.743145323175</t>
  </si>
  <si>
    <t>20.6699954986572</t>
  </si>
  <si>
    <t>14.3162448883057</t>
  </si>
  <si>
    <t>0.0129613457829691</t>
  </si>
  <si>
    <t>76.3125089645386</t>
  </si>
  <si>
    <t>42.4625019073486</t>
  </si>
  <si>
    <t>3.24425996558345</t>
  </si>
  <si>
    <t>4.67104040905217</t>
  </si>
  <si>
    <t>126.061147912913</t>
  </si>
  <si>
    <t>154.586879631889</t>
  </si>
  <si>
    <t>19.7449939727783</t>
  </si>
  <si>
    <t>12.0687412261963</t>
  </si>
  <si>
    <t>0.035062499390915</t>
  </si>
  <si>
    <t>2.84109442747717</t>
  </si>
  <si>
    <t>3.61720192039334</t>
  </si>
  <si>
    <t>150.755463041629</t>
  </si>
  <si>
    <t>209.229832919105</t>
  </si>
  <si>
    <t>20.5583209991455</t>
  </si>
  <si>
    <t>14.1583143870036</t>
  </si>
  <si>
    <t>0.0247500008554198</t>
  </si>
  <si>
    <t>2.85879167632712</t>
  </si>
  <si>
    <t>4.86425710687186</t>
  </si>
  <si>
    <t>147.629627383385</t>
  </si>
  <si>
    <t>212.694904377678</t>
  </si>
  <si>
    <t>8.50623188018799</t>
  </si>
  <si>
    <t>3.20131286394546</t>
  </si>
  <si>
    <t>4.13949284817357</t>
  </si>
  <si>
    <t>163.99962631035</t>
  </si>
  <si>
    <t>181.138218985549</t>
  </si>
  <si>
    <t>14.9012424468994</t>
  </si>
  <si>
    <t>7.13623971939087</t>
  </si>
  <si>
    <t>4.58713642172765</t>
  </si>
  <si>
    <t>2.73944780382932</t>
  </si>
  <si>
    <t>41.6667123479057</t>
  </si>
  <si>
    <t>136.969826705302</t>
  </si>
  <si>
    <t>13.7312488555908</t>
  </si>
  <si>
    <t>5.93873598575592</t>
  </si>
  <si>
    <t>0.0168000003322959</t>
  </si>
  <si>
    <t>3.54517571361671</t>
  </si>
  <si>
    <t>3.93947935781391</t>
  </si>
  <si>
    <t>47.4252327146671</t>
  </si>
  <si>
    <t>124.490034225494</t>
  </si>
  <si>
    <t>13.0187351226807</t>
  </si>
  <si>
    <t>6.13373262882233</t>
  </si>
  <si>
    <t>0.033687499538064</t>
  </si>
  <si>
    <t>4.12590212856238</t>
  </si>
  <si>
    <t>4.33280779968139</t>
  </si>
  <si>
    <t>58.0442472230533</t>
  </si>
  <si>
    <t>116.915173243887</t>
  </si>
  <si>
    <t>17.4799869537354</t>
  </si>
  <si>
    <t>10.6512408733368</t>
  </si>
  <si>
    <t>0.00745000028982759</t>
  </si>
  <si>
    <t>2.22692730028262</t>
  </si>
  <si>
    <t>4.36157498987322</t>
  </si>
  <si>
    <t>205.778752173318</t>
  </si>
  <si>
    <t>228.789555953958</t>
  </si>
  <si>
    <t>16.1962451934814</t>
  </si>
  <si>
    <t>11.0649813652039</t>
  </si>
  <si>
    <t>0.0377124990336597</t>
  </si>
  <si>
    <t>2.84580729344852</t>
  </si>
  <si>
    <t>7.34714461516052</t>
  </si>
  <si>
    <t>133.07610582135</t>
  </si>
  <si>
    <t>252.995967576063</t>
  </si>
  <si>
    <t>5.77498474121094</t>
  </si>
  <si>
    <t>1.39248347617686</t>
  </si>
  <si>
    <t>0.0911749985069037</t>
  </si>
  <si>
    <t>2.84350521725972</t>
  </si>
  <si>
    <t>6.38154691340293</t>
  </si>
  <si>
    <t>223.535101566862</t>
  </si>
  <si>
    <t>318.427557108909</t>
  </si>
  <si>
    <t>8.81873037815094</t>
  </si>
  <si>
    <t>3.52123559117317</t>
  </si>
  <si>
    <t>0.036387499817647</t>
  </si>
  <si>
    <t>4.39563565396822</t>
  </si>
  <si>
    <t>3.93118246678334</t>
  </si>
  <si>
    <t>118.080361574597</t>
  </si>
  <si>
    <t>197.725420812261</t>
  </si>
  <si>
    <t>6.19373323917389</t>
  </si>
  <si>
    <t>0.0427499994868413</t>
  </si>
  <si>
    <t>3.39003303059201</t>
  </si>
  <si>
    <t>5.41845680022941</t>
  </si>
  <si>
    <t>161.545511190908</t>
  </si>
  <si>
    <t>240.088879552061</t>
  </si>
  <si>
    <t>5.17623744606972</t>
  </si>
  <si>
    <t>0.0736875005997717</t>
  </si>
  <si>
    <t>3.50326093301655</t>
  </si>
  <si>
    <t>6.52674675870993</t>
  </si>
  <si>
    <t>225.351250635361</t>
  </si>
  <si>
    <t>163.618700558907</t>
  </si>
  <si>
    <t>6.54874120354652</t>
  </si>
  <si>
    <t>2.05748130679131</t>
  </si>
  <si>
    <t>0.0657500015106052</t>
  </si>
  <si>
    <t>3.28520849057505</t>
  </si>
  <si>
    <t>4.12816259164976</t>
  </si>
  <si>
    <t>154.999037113086</t>
  </si>
  <si>
    <t>271.898148244384</t>
  </si>
  <si>
    <t>8.55519531170527</t>
  </si>
  <si>
    <t>3.2260197866708</t>
  </si>
  <si>
    <t>0.0509375015972182</t>
  </si>
  <si>
    <t>59.5520833333333</t>
  </si>
  <si>
    <t>32.9791666666667</t>
  </si>
  <si>
    <t>4.25444392944461</t>
  </si>
  <si>
    <t>5.23728557674346</t>
  </si>
  <si>
    <t>139.294447090815</t>
  </si>
  <si>
    <t>284.531080226731</t>
  </si>
  <si>
    <t>9.41249104738236</t>
  </si>
  <si>
    <t>6.01873329617083</t>
  </si>
  <si>
    <t>0.0365874999435618</t>
  </si>
  <si>
    <t>2.85502069220178</t>
  </si>
  <si>
    <t>6.9561135259318</t>
  </si>
  <si>
    <t>211.067257737561</t>
  </si>
  <si>
    <t>283.903172014618</t>
  </si>
  <si>
    <t>7.19249126911163</t>
  </si>
  <si>
    <t>2.08497766144574</t>
  </si>
  <si>
    <t>0.0334375004284084</t>
  </si>
  <si>
    <t>2.53547553149897</t>
  </si>
  <si>
    <t>4.11877546251321</t>
  </si>
  <si>
    <t>144.87827215326</t>
  </si>
  <si>
    <t>134.413880647659</t>
  </si>
  <si>
    <t>7.97623302936554</t>
  </si>
  <si>
    <t>2.26498256055638</t>
  </si>
  <si>
    <t>0.0215250004548579</t>
  </si>
  <si>
    <t>3.9731984021027</t>
  </si>
  <si>
    <t>5.51791285670725</t>
  </si>
  <si>
    <t>109.991818484943</t>
  </si>
  <si>
    <t>195.743432741348</t>
  </si>
  <si>
    <t>7.75874192714691</t>
  </si>
  <si>
    <t>2.05873561119661</t>
  </si>
  <si>
    <t>0.0472750000655651</t>
  </si>
  <si>
    <t>2.95531221968707</t>
  </si>
  <si>
    <t>5.53362971881732</t>
  </si>
  <si>
    <t>194.364785830851</t>
  </si>
  <si>
    <t>204.10194301211</t>
  </si>
  <si>
    <t>10.2937349796295</t>
  </si>
  <si>
    <t>4.99873356968164</t>
  </si>
  <si>
    <t>0.0723124997457489</t>
  </si>
  <si>
    <t>3.05547483726242</t>
  </si>
  <si>
    <t>7.35077413198463</t>
  </si>
  <si>
    <t>204.870902827693</t>
  </si>
  <si>
    <t>273.259452248225</t>
  </si>
  <si>
    <t>5.19476986086617</t>
  </si>
  <si>
    <t>0.792700662277639</t>
  </si>
  <si>
    <t>0.00978124038859581</t>
  </si>
  <si>
    <t>88.8854166666667</t>
  </si>
  <si>
    <t>4.98814363657119</t>
  </si>
  <si>
    <t>3.20315818752679</t>
  </si>
  <si>
    <t>35.517406581197</t>
  </si>
  <si>
    <t>180.349543251099</t>
  </si>
  <si>
    <t>4.61123502105474</t>
  </si>
  <si>
    <t>0.0225249993789475</t>
  </si>
  <si>
    <t>3.34203886519648</t>
  </si>
  <si>
    <t>97.3517547479794</t>
  </si>
  <si>
    <t>224.550830252441</t>
  </si>
  <si>
    <t>5.07498165853322</t>
  </si>
  <si>
    <t>0.0693624991923571</t>
  </si>
  <si>
    <t>2.77368374013316</t>
  </si>
  <si>
    <t>4.87579404537347</t>
  </si>
  <si>
    <t>81.757190923614</t>
  </si>
  <si>
    <t>182.74359640216</t>
  </si>
  <si>
    <t>12.5637393951416</t>
  </si>
  <si>
    <t>6.39123848080635</t>
  </si>
  <si>
    <t>0.0356500001857057</t>
  </si>
  <si>
    <t>3.27860222647315</t>
  </si>
  <si>
    <t>7.71745748281485</t>
  </si>
  <si>
    <t>193.222548624121</t>
  </si>
  <si>
    <t>271.155427011156</t>
  </si>
  <si>
    <t>11.7124866008759</t>
  </si>
  <si>
    <t>7.12998666763306</t>
  </si>
  <si>
    <t>0.0153250002302229</t>
  </si>
  <si>
    <t>3.76858492667433</t>
  </si>
  <si>
    <t>5.44475752020308</t>
  </si>
  <si>
    <t>93.0289534807038</t>
  </si>
  <si>
    <t>239.638070055419</t>
  </si>
  <si>
    <t>12.1049900054932</t>
  </si>
  <si>
    <t>7.48873913288116</t>
  </si>
  <si>
    <t>3.06223500752495</t>
  </si>
  <si>
    <t>119.855654473637</t>
  </si>
  <si>
    <t>244.678437729748</t>
  </si>
  <si>
    <t>8.85623852411906</t>
  </si>
  <si>
    <t>4.53748736778895</t>
  </si>
  <si>
    <t>97.0208333333333</t>
  </si>
  <si>
    <t>93.7708333333333</t>
  </si>
  <si>
    <t>4.94594283995836</t>
  </si>
  <si>
    <t>5.39141529887154</t>
  </si>
  <si>
    <t>33.4373963645124</t>
  </si>
  <si>
    <t>248.567060922865</t>
  </si>
  <si>
    <t>7.06498880386353</t>
  </si>
  <si>
    <t>1.88998865820467</t>
  </si>
  <si>
    <t>0.0195625002495944</t>
  </si>
  <si>
    <t>3.88301470320755</t>
  </si>
  <si>
    <t>5.15511037646858</t>
  </si>
  <si>
    <t>54.1574396851391</t>
  </si>
  <si>
    <t>257.972816793276</t>
  </si>
  <si>
    <t>8.06123974323273</t>
  </si>
  <si>
    <t>3.71373594850302</t>
  </si>
  <si>
    <t>0.028200000571087</t>
  </si>
  <si>
    <t>3.04590601101523</t>
  </si>
  <si>
    <t>6.28044299541608</t>
  </si>
  <si>
    <t>104.871707848527</t>
  </si>
  <si>
    <t>169.568404855559</t>
  </si>
  <si>
    <t>12.4524859428406</t>
  </si>
  <si>
    <t>7.60623646825552</t>
  </si>
  <si>
    <t>2.69128536727738</t>
  </si>
  <si>
    <t>4.44410698528908</t>
  </si>
  <si>
    <t>126.687898432524</t>
  </si>
  <si>
    <t>251.619653494806</t>
  </si>
  <si>
    <t>17.8724872589111</t>
  </si>
  <si>
    <t>13.6662433624268</t>
  </si>
  <si>
    <t>2.80659906873584</t>
  </si>
  <si>
    <t>8.51001364117381</t>
  </si>
  <si>
    <t>131.647224926893</t>
  </si>
  <si>
    <t>246.34569998319</t>
  </si>
  <si>
    <t>6.60123600959778</t>
  </si>
  <si>
    <t>4.37709051338992</t>
  </si>
  <si>
    <t>4.48605307146848</t>
  </si>
  <si>
    <t>68.7745396473436</t>
  </si>
  <si>
    <t>164.529568513549</t>
  </si>
  <si>
    <t>17.3833255767822</t>
  </si>
  <si>
    <t>11.2572827736537</t>
  </si>
  <si>
    <t>0.0152083328769853</t>
  </si>
  <si>
    <t>90.2604166666667</t>
  </si>
  <si>
    <t>73.6041666666667</t>
  </si>
  <si>
    <t>3.74766689398989</t>
  </si>
  <si>
    <t>7.32534540417094</t>
  </si>
  <si>
    <t>194.656510826291</t>
  </si>
  <si>
    <t>253.480086228483</t>
  </si>
  <si>
    <t>21.0774921417236</t>
  </si>
  <si>
    <t>17.9712375640869</t>
  </si>
  <si>
    <t>3.44061477339855</t>
  </si>
  <si>
    <t>12.6990775784017</t>
  </si>
  <si>
    <t>149.142815809214</t>
  </si>
  <si>
    <t>229.135410111307</t>
  </si>
  <si>
    <t>10.6612307548523</t>
  </si>
  <si>
    <t>4.80504043365751</t>
  </si>
  <si>
    <t>2.44887406021174</t>
  </si>
  <si>
    <t>41.5654423444366</t>
  </si>
  <si>
    <t>119.724359413424</t>
  </si>
  <si>
    <t>14.1212375640869</t>
  </si>
  <si>
    <t>6.39373933076859</t>
  </si>
  <si>
    <t>0.0477750002406538</t>
  </si>
  <si>
    <t>3.98183837568557</t>
  </si>
  <si>
    <t>8.28492688925639</t>
  </si>
  <si>
    <t>233.363092541524</t>
  </si>
  <si>
    <t>258.122417387025</t>
  </si>
  <si>
    <t>19.8174900054932</t>
  </si>
  <si>
    <t>14.1712436199188</t>
  </si>
  <si>
    <t>3.10543286560886</t>
  </si>
  <si>
    <t>7.32871200040069</t>
  </si>
  <si>
    <t>165.887283696689</t>
  </si>
  <si>
    <t>196.383186254405</t>
  </si>
  <si>
    <t>17.3837406158447</t>
  </si>
  <si>
    <t>10.7137362718582</t>
  </si>
  <si>
    <t>2.26203735149781</t>
  </si>
  <si>
    <t>3.13221775463974</t>
  </si>
  <si>
    <t>94.3485419806043</t>
  </si>
  <si>
    <t>104.187019956455</t>
  </si>
  <si>
    <t>20.7512424468994</t>
  </si>
  <si>
    <t>14.5874942779541</t>
  </si>
  <si>
    <t>0.0336249999934807</t>
  </si>
  <si>
    <t>3.01161281917395</t>
  </si>
  <si>
    <t>5.68617215842715</t>
  </si>
  <si>
    <t>140.935240400778</t>
  </si>
  <si>
    <t>272.888573299667</t>
  </si>
  <si>
    <t>20.4787342071533</t>
  </si>
  <si>
    <t>14.3224918365479</t>
  </si>
  <si>
    <t>3.6023871585241</t>
  </si>
  <si>
    <t>6.51590004548809</t>
  </si>
  <si>
    <t>117.596525367682</t>
  </si>
  <si>
    <t>228.866824611523</t>
  </si>
  <si>
    <t>21.3937397003174</t>
  </si>
  <si>
    <t>15.2999866485596</t>
  </si>
  <si>
    <t>2.15124354764027</t>
  </si>
  <si>
    <t>4.28084026310137</t>
  </si>
  <si>
    <t>123.091058486386</t>
  </si>
  <si>
    <t>236.952242641134</t>
  </si>
  <si>
    <t>21.8699893951416</t>
  </si>
  <si>
    <t>16.4974948883057</t>
  </si>
  <si>
    <t>0.0011374996509403</t>
  </si>
  <si>
    <t>3.52402475058763</t>
  </si>
  <si>
    <t>8.66008406809294</t>
  </si>
  <si>
    <t>226.87032206425</t>
  </si>
  <si>
    <t>266.771832802883</t>
  </si>
  <si>
    <t>22.8924900054932</t>
  </si>
  <si>
    <t>16.592493057251</t>
  </si>
  <si>
    <t>3.01765157662388</t>
  </si>
  <si>
    <t>5.93171846633352</t>
  </si>
  <si>
    <t>124.16365560565</t>
  </si>
  <si>
    <t>205.703953835268</t>
  </si>
  <si>
    <t>21.1724903106689</t>
  </si>
  <si>
    <t>14.8162494659424</t>
  </si>
  <si>
    <t>3.91700022237326</t>
  </si>
  <si>
    <t>2.23814420814832</t>
  </si>
  <si>
    <t>71.4838281990187</t>
  </si>
  <si>
    <t>128.474944991911</t>
  </si>
  <si>
    <t>24.824987411499</t>
  </si>
  <si>
    <t>18.6656068166097</t>
  </si>
  <si>
    <t>86.6145833333333</t>
  </si>
  <si>
    <t>2.06766065494118</t>
  </si>
  <si>
    <t>5.11730228635167</t>
  </si>
  <si>
    <t>159.332651778937</t>
  </si>
  <si>
    <t>257.357096243617</t>
  </si>
  <si>
    <t>24.158736038208</t>
  </si>
  <si>
    <t>17.6624866485596</t>
  </si>
  <si>
    <t>2.61843496676362</t>
  </si>
  <si>
    <t>6.24277156117023</t>
  </si>
  <si>
    <t>147.209799802636</t>
  </si>
  <si>
    <t>234.581381565432</t>
  </si>
  <si>
    <t>25.1374912261963</t>
  </si>
  <si>
    <t>18.3362415313721</t>
  </si>
  <si>
    <t>2.75011252940916</t>
  </si>
  <si>
    <t>7.59180499697844</t>
  </si>
  <si>
    <t>175.311650202361</t>
  </si>
  <si>
    <t>235.004627696179</t>
  </si>
  <si>
    <t>25.9512393951416</t>
  </si>
  <si>
    <t>19.6299945831299</t>
  </si>
  <si>
    <t>3.37059987208529</t>
  </si>
  <si>
    <t>7.44012188163225</t>
  </si>
  <si>
    <t>209.350318317169</t>
  </si>
  <si>
    <t>251.668857065794</t>
  </si>
  <si>
    <t>25.7299869537354</t>
  </si>
  <si>
    <t>19.1687442779541</t>
  </si>
  <si>
    <t>2.60811023425025</t>
  </si>
  <si>
    <t>4.99499203790077</t>
  </si>
  <si>
    <t>118.614406365098</t>
  </si>
  <si>
    <t>261.458554856841</t>
  </si>
  <si>
    <t>27.027486038208</t>
  </si>
  <si>
    <t>20.4287326812744</t>
  </si>
  <si>
    <t>3.49296069652654</t>
  </si>
  <si>
    <t>8.88374727785663</t>
  </si>
  <si>
    <t>156.728432276718</t>
  </si>
  <si>
    <t>221.915307445651</t>
  </si>
  <si>
    <t>28.3562412261963</t>
  </si>
  <si>
    <t>22.4624927520752</t>
  </si>
  <si>
    <t>3.00965620881248</t>
  </si>
  <si>
    <t>10.1708984365834</t>
  </si>
  <si>
    <t>199.505862597123</t>
  </si>
  <si>
    <t>254.389474810713</t>
  </si>
  <si>
    <t>25.2612415313721</t>
  </si>
  <si>
    <t>18.0437412261963</t>
  </si>
  <si>
    <t>3.01920487461235</t>
  </si>
  <si>
    <t>4.3682241892635</t>
  </si>
  <si>
    <t>79.3585870630428</t>
  </si>
  <si>
    <t>168.953924015978</t>
  </si>
  <si>
    <t>24.1787479400635</t>
  </si>
  <si>
    <t>17.3524890899658</t>
  </si>
  <si>
    <t>7.29531332183235</t>
  </si>
  <si>
    <t>11.5094387162416</t>
  </si>
  <si>
    <t>24.229776896296</t>
  </si>
  <si>
    <t>77.7266088829378</t>
  </si>
  <si>
    <t>27.7787357330322</t>
  </si>
  <si>
    <t>20.6337467193604</t>
  </si>
  <si>
    <t>3.63257008960042</t>
  </si>
  <si>
    <t>5.19298488860396</t>
  </si>
  <si>
    <t>192.93781631481</t>
  </si>
  <si>
    <t>213.668941231873</t>
  </si>
  <si>
    <t>26.6399875640869</t>
  </si>
  <si>
    <t>19.7962436676025</t>
  </si>
  <si>
    <t>2.19146257034917</t>
  </si>
  <si>
    <t>3.18117969740326</t>
  </si>
  <si>
    <t>182.082386609032</t>
  </si>
  <si>
    <t>27.189986038208</t>
  </si>
  <si>
    <t>19.988748550415</t>
  </si>
  <si>
    <t>4.0109056111776</t>
  </si>
  <si>
    <t>8.86237077717893</t>
  </si>
  <si>
    <t>184.174444286628</t>
  </si>
  <si>
    <t>225.884223127883</t>
  </si>
  <si>
    <t>27.9510288238525</t>
  </si>
  <si>
    <t>21.3854084014893</t>
  </si>
  <si>
    <t>0.0342812499911815</t>
  </si>
  <si>
    <t>59.1458333333333</t>
  </si>
  <si>
    <t>4.31924962264425</t>
  </si>
  <si>
    <t>7.60137899295295</t>
  </si>
  <si>
    <t>204.632842779255</t>
  </si>
  <si>
    <t>232.224627273406</t>
  </si>
  <si>
    <t>22.3174884796143</t>
  </si>
  <si>
    <t>0.0147999999113381</t>
  </si>
  <si>
    <t>4.08383688012464</t>
  </si>
  <si>
    <t>4.89301205414601</t>
  </si>
  <si>
    <t>192.320176506995</t>
  </si>
  <si>
    <t>220.206798131647</t>
  </si>
  <si>
    <t>27.8137454986572</t>
  </si>
  <si>
    <t>6.11587763431525</t>
  </si>
  <si>
    <t>12.9595646097425</t>
  </si>
  <si>
    <t>90.3038575768279</t>
  </si>
  <si>
    <t>128.653285528121</t>
  </si>
  <si>
    <t>26.3762409210205</t>
  </si>
  <si>
    <t>18.7612445831299</t>
  </si>
  <si>
    <t>1.96103894555376</t>
  </si>
  <si>
    <t>3.34880089232581</t>
  </si>
  <si>
    <t>153.062600143293</t>
  </si>
  <si>
    <t>227.248207141716</t>
  </si>
  <si>
    <t>26.8724918365479</t>
  </si>
  <si>
    <t>19.6149906158447</t>
  </si>
  <si>
    <t>1.93767920972858</t>
  </si>
  <si>
    <t>1.95246150512412</t>
  </si>
  <si>
    <t>183.221221276517</t>
  </si>
  <si>
    <t>193.351669997872</t>
  </si>
  <si>
    <t>18.0737369537354</t>
  </si>
  <si>
    <t>4.41839436938938</t>
  </si>
  <si>
    <t>6.97419504231404</t>
  </si>
  <si>
    <t>154.359687225226</t>
  </si>
  <si>
    <t>180.222457911124</t>
  </si>
  <si>
    <t>25.1885369618734</t>
  </si>
  <si>
    <t>17.1541639963786</t>
  </si>
  <si>
    <t>92.9791666666667</t>
  </si>
  <si>
    <t>72.5416666666667</t>
  </si>
  <si>
    <t>1.4072537952627</t>
  </si>
  <si>
    <t>1.50857690407873</t>
  </si>
  <si>
    <t>93.1538574577499</t>
  </si>
  <si>
    <t>163.211674027795</t>
  </si>
  <si>
    <t>18.848743057251</t>
  </si>
  <si>
    <t>2.10956418472285</t>
  </si>
  <si>
    <t>5.61175239950235</t>
  </si>
  <si>
    <t>186.137123332269</t>
  </si>
  <si>
    <t>260.553358831967</t>
  </si>
  <si>
    <t>24.0137424468994</t>
  </si>
  <si>
    <t>15.8837436676025</t>
  </si>
  <si>
    <t>0.00942500045057386</t>
  </si>
  <si>
    <t>2.90165962051309</t>
  </si>
  <si>
    <t>4.25224848276694</t>
  </si>
  <si>
    <t>36.9002419692807</t>
  </si>
  <si>
    <t>102.107281874924</t>
  </si>
  <si>
    <t>22.0087375640869</t>
  </si>
  <si>
    <t>13.4262454986572</t>
  </si>
  <si>
    <t>2.98329836667116</t>
  </si>
  <si>
    <t>3.51635865211154</t>
  </si>
  <si>
    <t>44.3682572775105</t>
  </si>
  <si>
    <t>116.569364555874</t>
  </si>
  <si>
    <t>22.3762424468994</t>
  </si>
  <si>
    <t>14.1774875640869</t>
  </si>
  <si>
    <t>2.58969460456265</t>
  </si>
  <si>
    <t>2.68680982651443</t>
  </si>
  <si>
    <t>57.876802598094</t>
  </si>
  <si>
    <t>172.979237457015</t>
  </si>
  <si>
    <t>23.8774906158447</t>
  </si>
  <si>
    <t>16.0624912261963</t>
  </si>
  <si>
    <t>2.60031994090553</t>
  </si>
  <si>
    <t>3.81138606152864</t>
  </si>
  <si>
    <t>132.285388632366</t>
  </si>
  <si>
    <t>210.293816364109</t>
  </si>
  <si>
    <t>23.9587390899658</t>
  </si>
  <si>
    <t>17.3887470245361</t>
  </si>
  <si>
    <t>5.49820168237268</t>
  </si>
  <si>
    <t>11.6358327982483</t>
  </si>
  <si>
    <t>68.3641333628162</t>
  </si>
  <si>
    <t>102.519548061389</t>
  </si>
  <si>
    <t>21.5599872589111</t>
  </si>
  <si>
    <t>15.2049823760986</t>
  </si>
  <si>
    <t>3.00852207491424</t>
  </si>
  <si>
    <t>2.81129856572294</t>
  </si>
  <si>
    <t>121.276454428465</t>
  </si>
  <si>
    <t>234.548910589782</t>
  </si>
  <si>
    <t>21.0337406158447</t>
  </si>
  <si>
    <t>13.2737339019775</t>
  </si>
  <si>
    <t>3.18963331841261</t>
  </si>
  <si>
    <t>4.70026336772629</t>
  </si>
  <si>
    <t>107.53140900254</t>
  </si>
  <si>
    <t>172.126454525629</t>
  </si>
  <si>
    <t>19.4712390899658</t>
  </si>
  <si>
    <t>12.5337406158447</t>
  </si>
  <si>
    <t>0.0561500005424023</t>
  </si>
  <si>
    <t>1.83495957215707</t>
  </si>
  <si>
    <t>4.03249858856152</t>
  </si>
  <si>
    <t>127.093402698078</t>
  </si>
  <si>
    <t>88.3428930608879</t>
  </si>
  <si>
    <t>20.139986038208</t>
  </si>
  <si>
    <t>12.7799823760986</t>
  </si>
  <si>
    <t>0.0402625004760921</t>
  </si>
  <si>
    <t>3.87752400274522</t>
  </si>
  <si>
    <t>5.70917740146257</t>
  </si>
  <si>
    <t>63.1242525453411</t>
  </si>
  <si>
    <t>78.778783321045</t>
  </si>
  <si>
    <t>21.8337299346924</t>
  </si>
  <si>
    <t>13.8987323760986</t>
  </si>
  <si>
    <t>0.028787500038743</t>
  </si>
  <si>
    <t>3.73501901751728</t>
  </si>
  <si>
    <t>3.54213747950683</t>
  </si>
  <si>
    <t>56.1706757691051</t>
  </si>
  <si>
    <t>114.172789133688</t>
  </si>
  <si>
    <t>17.6864465077718</t>
  </si>
  <si>
    <t>11.2614408334096</t>
  </si>
  <si>
    <t>89.4583333333333</t>
  </si>
  <si>
    <t>82.7291666666667</t>
  </si>
  <si>
    <t>3.38873842072472</t>
  </si>
  <si>
    <t>4.85605552371212</t>
  </si>
  <si>
    <t>125.966712718668</t>
  </si>
  <si>
    <t>207.248101071059</t>
  </si>
  <si>
    <t>16.5749866485596</t>
  </si>
  <si>
    <t>10.3462404489517</t>
  </si>
  <si>
    <t>0.0258500004885718</t>
  </si>
  <si>
    <t>2.73780967356769</t>
  </si>
  <si>
    <t>3.81554594630661</t>
  </si>
  <si>
    <t>128.129908629212</t>
  </si>
  <si>
    <t>171.658944428033</t>
  </si>
  <si>
    <t>17.0249835968018</t>
  </si>
  <si>
    <t>13.0749896287918</t>
  </si>
  <si>
    <t>3.59732088171239</t>
  </si>
  <si>
    <t>5.24312202006264</t>
  </si>
  <si>
    <t>170.479706629896</t>
  </si>
  <si>
    <t>242.12306721914</t>
  </si>
  <si>
    <t>16.0824939727783</t>
  </si>
  <si>
    <t>10.1212328910828</t>
  </si>
  <si>
    <t>0.024962500075344</t>
  </si>
  <si>
    <t>3.07078042032061</t>
  </si>
  <si>
    <t>6.12099078481743</t>
  </si>
  <si>
    <t>118.553368364535</t>
  </si>
  <si>
    <t>221.865369362778</t>
  </si>
  <si>
    <t>12.5574924468994</t>
  </si>
  <si>
    <t>2.41423795959172</t>
  </si>
  <si>
    <t>6.1461574336411</t>
  </si>
  <si>
    <t>54.5005497230414</t>
  </si>
  <si>
    <t>239.567377900086</t>
  </si>
  <si>
    <t>14.4862322866917</t>
  </si>
  <si>
    <t>8.59373954534531</t>
  </si>
  <si>
    <t>4.39766025904206</t>
  </si>
  <si>
    <t>3.72436498947387</t>
  </si>
  <si>
    <t>95.1277453120485</t>
  </si>
  <si>
    <t>182.335329688464</t>
  </si>
  <si>
    <t>8.64248219579458</t>
  </si>
  <si>
    <t>3.79497977346182</t>
  </si>
  <si>
    <t>0.0588249991764314</t>
  </si>
  <si>
    <t>2.18722070150838</t>
  </si>
  <si>
    <t>5.02987133054071</t>
  </si>
  <si>
    <t>121.72855311838</t>
  </si>
  <si>
    <t>253.396877178878</t>
  </si>
  <si>
    <t>10.4487413644791</t>
  </si>
  <si>
    <t>4.89123691171408</t>
  </si>
  <si>
    <t>0.0329750007018447</t>
  </si>
  <si>
    <t>3.43668079013154</t>
  </si>
  <si>
    <t>5.35526213562958</t>
  </si>
  <si>
    <t>169.44385067718</t>
  </si>
  <si>
    <t>264.587510219567</t>
  </si>
  <si>
    <t>10.1574816465378</t>
  </si>
  <si>
    <t>6.03873136639595</t>
  </si>
  <si>
    <t>0.0320249991957098</t>
  </si>
  <si>
    <t>3.59212023211552</t>
  </si>
  <si>
    <t>4.72256209585959</t>
  </si>
  <si>
    <t>104.336364519942</t>
  </si>
  <si>
    <t>160.268937823765</t>
  </si>
  <si>
    <t>9.09748556613922</t>
  </si>
  <si>
    <t>3.68248743414879</t>
  </si>
  <si>
    <t>0.0499124999158084</t>
  </si>
  <si>
    <t>4.2933646365155</t>
  </si>
  <si>
    <t>3.78537140192917</t>
  </si>
  <si>
    <t>156.961917299653</t>
  </si>
  <si>
    <t>281.411891432745</t>
  </si>
  <si>
    <t>4.79373785704374</t>
  </si>
  <si>
    <t>0.0458624991588295</t>
  </si>
  <si>
    <t>3.32936570603667</t>
  </si>
  <si>
    <t>6.65969724278147</t>
  </si>
  <si>
    <t>166.451261032165</t>
  </si>
  <si>
    <t>180.43604281102</t>
  </si>
  <si>
    <t>10.9274859666824</t>
  </si>
  <si>
    <t>6.86248181909323</t>
  </si>
  <si>
    <t>2.90172474699666</t>
  </si>
  <si>
    <t>6.36051142171185</t>
  </si>
  <si>
    <t>157.550734899117</t>
  </si>
  <si>
    <t>261.97137473242</t>
  </si>
  <si>
    <t>7.20102854569753</t>
  </si>
  <si>
    <t>2.37602381284038</t>
  </si>
  <si>
    <t>0.0431041658157483</t>
  </si>
  <si>
    <t>36.7916666666667</t>
  </si>
  <si>
    <t>3.64534753983339</t>
  </si>
  <si>
    <t>3.42621119449031</t>
  </si>
  <si>
    <t>67.3089089529956</t>
  </si>
  <si>
    <t>158.240118144811</t>
  </si>
  <si>
    <t>13.2249927043915</t>
  </si>
  <si>
    <t>8.2287355184555</t>
  </si>
  <si>
    <t>2.36622633220055</t>
  </si>
  <si>
    <t>5.8285147978416</t>
  </si>
  <si>
    <t>120.357342668885</t>
  </si>
  <si>
    <t>235.272529184214</t>
  </si>
  <si>
    <t>8.35374159812927</t>
  </si>
  <si>
    <t>2.56499018073082</t>
  </si>
  <si>
    <t>0.0442124994471669</t>
  </si>
  <si>
    <t>3.18274889768058</t>
  </si>
  <si>
    <t>3.72985901452755</t>
  </si>
  <si>
    <t>52.4531364398604</t>
  </si>
  <si>
    <t>278.206081708456</t>
  </si>
  <si>
    <t>5.88749237656593</t>
  </si>
  <si>
    <t>0.0468875003512949</t>
  </si>
  <si>
    <t>2.71400382446135</t>
  </si>
  <si>
    <t>3.21445435632194</t>
  </si>
  <si>
    <t>44.8092252238738</t>
  </si>
  <si>
    <t>230.801669767763</t>
  </si>
  <si>
    <t>5.48498234897852</t>
  </si>
  <si>
    <t>0.403738348186016</t>
  </si>
  <si>
    <t>0.0327499877661467</t>
  </si>
  <si>
    <t>4.08961242127244</t>
  </si>
  <si>
    <t>5.08725625567959</t>
  </si>
  <si>
    <t>112.612416195902</t>
  </si>
  <si>
    <t>278.910091389365</t>
  </si>
  <si>
    <t>0.0768000003881752</t>
  </si>
  <si>
    <t>5.90989595574451</t>
  </si>
  <si>
    <t>7.38416289709015</t>
  </si>
  <si>
    <t>197.225686405107</t>
  </si>
  <si>
    <t>235.080815667601</t>
  </si>
  <si>
    <t>6.33748660764347</t>
  </si>
  <si>
    <t>3.45623297741016</t>
  </si>
  <si>
    <t>92.0208333333333</t>
  </si>
  <si>
    <t>3.65207743306488</t>
  </si>
  <si>
    <t>5.72500923427132</t>
  </si>
  <si>
    <t>115.178628012494</t>
  </si>
  <si>
    <t>223.919776221243</t>
  </si>
  <si>
    <t>2.28874200880527</t>
  </si>
  <si>
    <t>0.0616874994710088</t>
  </si>
  <si>
    <t>3.77086831716657</t>
  </si>
  <si>
    <t>4.28692991660999</t>
  </si>
  <si>
    <t>98.9345084291029</t>
  </si>
  <si>
    <t>186.60826105308</t>
  </si>
  <si>
    <t>9.47124043107033</t>
  </si>
  <si>
    <t>3.61373762488365</t>
  </si>
  <si>
    <t>0.092662498075515</t>
  </si>
  <si>
    <t>3.95959697306755</t>
  </si>
  <si>
    <t>8.75258146453972</t>
  </si>
  <si>
    <t>227.004117993912</t>
  </si>
  <si>
    <t>267.379207305421</t>
  </si>
  <si>
    <t>10.9837358698249</t>
  </si>
  <si>
    <t>4.87248855568469</t>
  </si>
  <si>
    <t>0.0732500000856817</t>
  </si>
  <si>
    <t>3.5132115890787</t>
  </si>
  <si>
    <t>8.81215988620012</t>
  </si>
  <si>
    <t>200.997283195977</t>
  </si>
  <si>
    <t>284.999767498066</t>
  </si>
  <si>
    <t>8.11623549461365</t>
  </si>
  <si>
    <t>1.0812392745167</t>
  </si>
  <si>
    <t>0.0813999987673014</t>
  </si>
  <si>
    <t>2.27622144298101</t>
  </si>
  <si>
    <t>4.05603554464299</t>
  </si>
  <si>
    <t>105.565133066158</t>
  </si>
  <si>
    <t>292.349822595009</t>
  </si>
  <si>
    <t>7.04622955322266</t>
  </si>
  <si>
    <t>1.34998929947615</t>
  </si>
  <si>
    <t>0.0248750003520399</t>
  </si>
  <si>
    <t>4.41150140706517</t>
  </si>
  <si>
    <t>4.92276754930681</t>
  </si>
  <si>
    <t>69.5381979907196</t>
  </si>
  <si>
    <t>110.044422017432</t>
  </si>
  <si>
    <t>10.9187316596508</t>
  </si>
  <si>
    <t>4.25935705751181</t>
  </si>
  <si>
    <t>0.0672500020009466</t>
  </si>
  <si>
    <t>2.53496053057238</t>
  </si>
  <si>
    <t>4.94020816205315</t>
  </si>
  <si>
    <t>206.126389924938</t>
  </si>
  <si>
    <t>299.684260371133</t>
  </si>
  <si>
    <t>15.1674777746201</t>
  </si>
  <si>
    <t>10.0874789237976</t>
  </si>
  <si>
    <t>0.0293625000398606</t>
  </si>
  <si>
    <t>3.59695658387451</t>
  </si>
  <si>
    <t>4.41572179108996</t>
  </si>
  <si>
    <t>144.697645875562</t>
  </si>
  <si>
    <t>235.616902620505</t>
  </si>
  <si>
    <t>10.8449877083302</t>
  </si>
  <si>
    <t>6.12999285459518</t>
  </si>
  <si>
    <t>4.20537022768432</t>
  </si>
  <si>
    <t>5.76070959374734</t>
  </si>
  <si>
    <t>76.0706372328515</t>
  </si>
  <si>
    <t>152.416576912311</t>
  </si>
  <si>
    <t>8.27623465061188</t>
  </si>
  <si>
    <t>2.7737441442162</t>
  </si>
  <si>
    <t>0.0327249890193343</t>
  </si>
  <si>
    <t>3.82543341647145</t>
  </si>
  <si>
    <t>5.2392622145461</t>
  </si>
  <si>
    <t>81.9117834816729</t>
  </si>
  <si>
    <t>125.713140914043</t>
  </si>
  <si>
    <t>14.6174808502197</t>
  </si>
  <si>
    <t>9.64123260974884</t>
  </si>
  <si>
    <t>0.033262499794364</t>
  </si>
  <si>
    <t>2.76483019254095</t>
  </si>
  <si>
    <t>5.19935889810141</t>
  </si>
  <si>
    <t>149.694296879476</t>
  </si>
  <si>
    <t>186.708784686933</t>
  </si>
  <si>
    <t>9.9349916934967</t>
  </si>
  <si>
    <t>3.74999088114127</t>
  </si>
  <si>
    <t>0.0443874995689839</t>
  </si>
  <si>
    <t>4.7734862970278</t>
  </si>
  <si>
    <t>6.38545633879187</t>
  </si>
  <si>
    <t>53.6113344886803</t>
  </si>
  <si>
    <t>97.9066484561815</t>
  </si>
  <si>
    <t>12.5614490310351</t>
  </si>
  <si>
    <t>4.88644444600989</t>
  </si>
  <si>
    <t>0.0576041663104358</t>
  </si>
  <si>
    <t>2.15445993079434</t>
  </si>
  <si>
    <t>5.24796348040421</t>
  </si>
  <si>
    <t>134.079513938749</t>
  </si>
  <si>
    <t>273.370593838772</t>
  </si>
  <si>
    <t>18.2074924468994</t>
  </si>
  <si>
    <t>3.25810384839111</t>
  </si>
  <si>
    <t>6.39624621002277</t>
  </si>
  <si>
    <t>170.442685819275</t>
  </si>
  <si>
    <t>240.676887782445</t>
  </si>
  <si>
    <t>18.9574909210205</t>
  </si>
  <si>
    <t>13.781245803833</t>
  </si>
  <si>
    <t>2.97400018738065</t>
  </si>
  <si>
    <t>6.6623025057068</t>
  </si>
  <si>
    <t>110.718197723779</t>
  </si>
  <si>
    <t>183.072034393448</t>
  </si>
  <si>
    <t>19.0249866485596</t>
  </si>
  <si>
    <t>13.1962406158447</t>
  </si>
  <si>
    <t>0.0248875008430332</t>
  </si>
  <si>
    <t>3.34814951224821</t>
  </si>
  <si>
    <t>6.19645792436676</t>
  </si>
  <si>
    <t>97.3702415425552</t>
  </si>
  <si>
    <t>149.203517151074</t>
  </si>
  <si>
    <t>18.0199817657471</t>
  </si>
  <si>
    <t>12.8737445354462</t>
  </si>
  <si>
    <t>0.00468750016298145</t>
  </si>
  <si>
    <t>3.8398274862848</t>
  </si>
  <si>
    <t>8.36840103952451</t>
  </si>
  <si>
    <t>146.985752612978</t>
  </si>
  <si>
    <t>174.601102316251</t>
  </si>
  <si>
    <t>19.5799900054932</t>
  </si>
  <si>
    <t>13.6899829864502</t>
  </si>
  <si>
    <t>2.8587015933796</t>
  </si>
  <si>
    <t>5.47138375037767</t>
  </si>
  <si>
    <t>121.329973747802</t>
  </si>
  <si>
    <t>218.351828009453</t>
  </si>
  <si>
    <t>18.8362400054932</t>
  </si>
  <si>
    <t>12.0087421417236</t>
  </si>
  <si>
    <t>0.0524374998174608</t>
  </si>
  <si>
    <t>2.54157809557875</t>
  </si>
  <si>
    <t>5.49062957875018</t>
  </si>
  <si>
    <t>147.143361117245</t>
  </si>
  <si>
    <t>187.120415160083</t>
  </si>
  <si>
    <t>22.4762424468994</t>
  </si>
  <si>
    <t>16.6349872589111</t>
  </si>
  <si>
    <t>0.00462499996647239</t>
  </si>
  <si>
    <t>3.66807421871255</t>
  </si>
  <si>
    <t>10.0486799542413</t>
  </si>
  <si>
    <t>200.902626636814</t>
  </si>
  <si>
    <t>248.828695468508</t>
  </si>
  <si>
    <t>21.062479019165</t>
  </si>
  <si>
    <t>15.7024936676025</t>
  </si>
  <si>
    <t>1.99352808939836</t>
  </si>
  <si>
    <t>7.30396479477691</t>
  </si>
  <si>
    <t>168.826510489171</t>
  </si>
  <si>
    <t>252.739468124772</t>
  </si>
  <si>
    <t>21.4787372589111</t>
  </si>
  <si>
    <t>14.9487415313721</t>
  </si>
  <si>
    <t>2.71302073559044</t>
  </si>
  <si>
    <t>3.77400792536268</t>
  </si>
  <si>
    <t>156.066564846859</t>
  </si>
  <si>
    <t>216.423019577808</t>
  </si>
  <si>
    <t>19.4787494659424</t>
  </si>
  <si>
    <t>12.7912342071533</t>
  </si>
  <si>
    <t>3.48029443495928</t>
  </si>
  <si>
    <t>4.61360114010507</t>
  </si>
  <si>
    <t>83.0685442737511</t>
  </si>
  <si>
    <t>145.742854554259</t>
  </si>
  <si>
    <t>21.8199909210205</t>
  </si>
  <si>
    <t>15.2399890899658</t>
  </si>
  <si>
    <t>2.72658470901016</t>
  </si>
  <si>
    <t>3.14616930874255</t>
  </si>
  <si>
    <t>57.6508179869642</t>
  </si>
  <si>
    <t>196.743285237595</t>
  </si>
  <si>
    <t>25.2301959991455</t>
  </si>
  <si>
    <t>18.7708212534587</t>
  </si>
  <si>
    <t>96.3020833333333</t>
  </si>
  <si>
    <t>87.8645833333333</t>
  </si>
  <si>
    <t>2.12938555060552</t>
  </si>
  <si>
    <t>8.32367593582059</t>
  </si>
  <si>
    <t>172.581792030911</t>
  </si>
  <si>
    <t>242.340641235851</t>
  </si>
  <si>
    <t>23.5137439727783</t>
  </si>
  <si>
    <t>17.5999866485596</t>
  </si>
  <si>
    <t>2.32509714480752</t>
  </si>
  <si>
    <t>5.68208075516419</t>
  </si>
  <si>
    <t>144.708491069114</t>
  </si>
  <si>
    <t>248.106879029332</t>
  </si>
  <si>
    <t>24.6399967193604</t>
  </si>
  <si>
    <t>18.0137424468994</t>
  </si>
  <si>
    <t>2.94565952676263</t>
  </si>
  <si>
    <t>2.18552177412654</t>
  </si>
  <si>
    <t>94.3603178231081</t>
  </si>
  <si>
    <t>220.498567060141</t>
  </si>
  <si>
    <t>25.7012378692627</t>
  </si>
  <si>
    <t>18.4962421417236</t>
  </si>
  <si>
    <t>1.84000762511375</t>
  </si>
  <si>
    <t>4.71531496352992</t>
  </si>
  <si>
    <t>144.065035823637</t>
  </si>
  <si>
    <t>236.890654262044</t>
  </si>
  <si>
    <t>25.8724903106689</t>
  </si>
  <si>
    <t>18.9987491607666</t>
  </si>
  <si>
    <t>0.00133750084787607</t>
  </si>
  <si>
    <t>4.14094460473165</t>
  </si>
  <si>
    <t>10.4261790353842</t>
  </si>
  <si>
    <t>199.804465598072</t>
  </si>
  <si>
    <t>241.180933002592</t>
  </si>
  <si>
    <t>27.8337406158447</t>
  </si>
  <si>
    <t>21.5962421417236</t>
  </si>
  <si>
    <t>3.68244132668342</t>
  </si>
  <si>
    <t>8.40221155919755</t>
  </si>
  <si>
    <t>183.918094352544</t>
  </si>
  <si>
    <t>247.637380138105</t>
  </si>
  <si>
    <t>25.8962345123291</t>
  </si>
  <si>
    <t>19.7924900054932</t>
  </si>
  <si>
    <t>3.3653761806223</t>
  </si>
  <si>
    <t>9.68626540860603</t>
  </si>
  <si>
    <t>181.969934213492</t>
  </si>
  <si>
    <t>235.560058650954</t>
  </si>
  <si>
    <t>27.4612400054932</t>
  </si>
  <si>
    <t>20.4437488555908</t>
  </si>
  <si>
    <t>4.38278875125617</t>
  </si>
  <si>
    <t>11.6762541493409</t>
  </si>
  <si>
    <t>176.950052211244</t>
  </si>
  <si>
    <t>218.992008551952</t>
  </si>
  <si>
    <t>27.1212329864502</t>
  </si>
  <si>
    <t>20.0637454986572</t>
  </si>
  <si>
    <t>0.0017125004902482</t>
  </si>
  <si>
    <t>4.5126428123827</t>
  </si>
  <si>
    <t>7.20450734957369</t>
  </si>
  <si>
    <t>79.9614003845099</t>
  </si>
  <si>
    <t>114.16614831197</t>
  </si>
  <si>
    <t>28.2449924468994</t>
  </si>
  <si>
    <t>20.9949924468994</t>
  </si>
  <si>
    <t>4.24018151860412</t>
  </si>
  <si>
    <t>8.64546511685737</t>
  </si>
  <si>
    <t>197.386561535551</t>
  </si>
  <si>
    <t>235.721970482944</t>
  </si>
  <si>
    <t>27.5012439727783</t>
  </si>
  <si>
    <t>20.7099872589111</t>
  </si>
  <si>
    <t>0.0150624993722886</t>
  </si>
  <si>
    <t>4.14377152206928</t>
  </si>
  <si>
    <t>8.77826046393472</t>
  </si>
  <si>
    <t>179.275886283317</t>
  </si>
  <si>
    <t>231.782190204925</t>
  </si>
  <si>
    <t>29.6537448883057</t>
  </si>
  <si>
    <t>22.6824954986572</t>
  </si>
  <si>
    <t>0.0160499996738508</t>
  </si>
  <si>
    <t>3.99107591451602</t>
  </si>
  <si>
    <t>5.64571444455385</t>
  </si>
  <si>
    <t>191.806801100962</t>
  </si>
  <si>
    <t>224.460842476704</t>
  </si>
  <si>
    <t>29.5218677520752</t>
  </si>
  <si>
    <t>22.6760349273682</t>
  </si>
  <si>
    <t>56.6354166666667</t>
  </si>
  <si>
    <t>3.13555422293628</t>
  </si>
  <si>
    <t>167.670867824124</t>
  </si>
  <si>
    <t>193.288714134175</t>
  </si>
  <si>
    <t>28.343745803833</t>
  </si>
  <si>
    <t>20.9787464141846</t>
  </si>
  <si>
    <t>0.00237500006332993</t>
  </si>
  <si>
    <t>2.05799322189094</t>
  </si>
  <si>
    <t>5.62446452786739</t>
  </si>
  <si>
    <t>179.512793778094</t>
  </si>
  <si>
    <t>231.614680773972</t>
  </si>
  <si>
    <t>28.1562366485596</t>
  </si>
  <si>
    <t>20.6537448883057</t>
  </si>
  <si>
    <t>2.99307363199762</t>
  </si>
  <si>
    <t>4.71003924724627</t>
  </si>
  <si>
    <t>77.4048931847322</t>
  </si>
  <si>
    <t>95.5302242096452</t>
  </si>
  <si>
    <t>28.7824893951416</t>
  </si>
  <si>
    <t>21.6687351226807</t>
  </si>
  <si>
    <t>4.04164646162666</t>
  </si>
  <si>
    <t>7.89357241417081</t>
  </si>
  <si>
    <t>87.3073593176514</t>
  </si>
  <si>
    <t>108.707705859318</t>
  </si>
  <si>
    <t>29.3012409210205</t>
  </si>
  <si>
    <t>21.879993057251</t>
  </si>
  <si>
    <t>2.41395963514405</t>
  </si>
  <si>
    <t>3.65906431193077</t>
  </si>
  <si>
    <t>147.226805375607</t>
  </si>
  <si>
    <t>197.702146755355</t>
  </si>
  <si>
    <t>28.6037433624268</t>
  </si>
  <si>
    <t>21.2649829864502</t>
  </si>
  <si>
    <t>1.75479043412059</t>
  </si>
  <si>
    <t>2.53817673499559</t>
  </si>
  <si>
    <t>58.2791385119134</t>
  </si>
  <si>
    <t>50.7274290751601</t>
  </si>
  <si>
    <t>25.3937447865804</t>
  </si>
  <si>
    <t>16.4937369028727</t>
  </si>
  <si>
    <t>76.7916666666667</t>
  </si>
  <si>
    <t>61.6979166666667</t>
  </si>
  <si>
    <t>3.45751542608614</t>
  </si>
  <si>
    <t>5.3458897330184</t>
  </si>
  <si>
    <t>150.765517185339</t>
  </si>
  <si>
    <t>166.055872875361</t>
  </si>
  <si>
    <t>26.348743057251</t>
  </si>
  <si>
    <t>18.4424915313721</t>
  </si>
  <si>
    <t>0.00459999996237457</t>
  </si>
  <si>
    <t>3.45309288449335</t>
  </si>
  <si>
    <t>5.91036770995308</t>
  </si>
  <si>
    <t>94.1795272308629</t>
  </si>
  <si>
    <t>120.009620608679</t>
  </si>
  <si>
    <t>25.5724826812744</t>
  </si>
  <si>
    <t>17.6637348175049</t>
  </si>
  <si>
    <t>2.88527983629478</t>
  </si>
  <si>
    <t>3.31484032464832</t>
  </si>
  <si>
    <t>68.8480933388528</t>
  </si>
  <si>
    <t>146.056380193474</t>
  </si>
  <si>
    <t>24.6099918365479</t>
  </si>
  <si>
    <t>16.9749912261963</t>
  </si>
  <si>
    <t>5.59588365577993</t>
  </si>
  <si>
    <t>9.61340433157286</t>
  </si>
  <si>
    <t>62.9958015384501</t>
  </si>
  <si>
    <t>96.0675653556262</t>
  </si>
  <si>
    <t>23.2612323760986</t>
  </si>
  <si>
    <t>14.8087421417236</t>
  </si>
  <si>
    <t>4.96623897155885</t>
  </si>
  <si>
    <t>7.57946197852788</t>
  </si>
  <si>
    <t>79.6301429267239</t>
  </si>
  <si>
    <t>64.9990532087764</t>
  </si>
  <si>
    <t>23.6249897003174</t>
  </si>
  <si>
    <t>15.0824893951416</t>
  </si>
  <si>
    <t>0.0105375002836809</t>
  </si>
  <si>
    <t>2.77393602424931</t>
  </si>
  <si>
    <t>1.14696196355922</t>
  </si>
  <si>
    <t>84.3859335981054</t>
  </si>
  <si>
    <t>107.997456679055</t>
  </si>
  <si>
    <t>25.2712406158447</t>
  </si>
  <si>
    <t>18.7474918365479</t>
  </si>
  <si>
    <t>5.56645594027694</t>
  </si>
  <si>
    <t>10.9796548769934</t>
  </si>
  <si>
    <t>56.7915499148301</t>
  </si>
  <si>
    <t>112.573747669181</t>
  </si>
  <si>
    <t>23.7449909210205</t>
  </si>
  <si>
    <t>16.7724872589111</t>
  </si>
  <si>
    <t>0.000424998695962131</t>
  </si>
  <si>
    <t>3.12819728771637</t>
  </si>
  <si>
    <t>4.55794362381616</t>
  </si>
  <si>
    <t>154.061705111535</t>
  </si>
  <si>
    <t>111.387221484087</t>
  </si>
  <si>
    <t>20.9299915313721</t>
  </si>
  <si>
    <t>13.798743057251</t>
  </si>
  <si>
    <t>6.1801545489235</t>
  </si>
  <si>
    <t>9.39136432882167</t>
  </si>
  <si>
    <t>39.6987168018426</t>
  </si>
  <si>
    <t>93.4826269142208</t>
  </si>
  <si>
    <t>20.1399890899658</t>
  </si>
  <si>
    <t>12.5487323760986</t>
  </si>
  <si>
    <t>4.99247295963626</t>
  </si>
  <si>
    <t>5.49737198682926</t>
  </si>
  <si>
    <t>45.847069457728</t>
  </si>
  <si>
    <t>103.170714371382</t>
  </si>
  <si>
    <t>16.4299823760986</t>
  </si>
  <si>
    <t>4.38665034742475</t>
  </si>
  <si>
    <t>4.78922571243734</t>
  </si>
  <si>
    <t>47.830095412134</t>
  </si>
  <si>
    <t>117.732169695685</t>
  </si>
  <si>
    <t>22.5474948883057</t>
  </si>
  <si>
    <t>16.9437381744385</t>
  </si>
  <si>
    <t>2.40173961778745</t>
  </si>
  <si>
    <t>5.82708564366749</t>
  </si>
  <si>
    <t>57.8811739921789</t>
  </si>
  <si>
    <t>180.123158798558</t>
  </si>
  <si>
    <t>18.0812320709229</t>
  </si>
  <si>
    <t>12.4312329689662</t>
  </si>
  <si>
    <t>3.37751201112403</t>
  </si>
  <si>
    <t>5.04484003153804</t>
  </si>
  <si>
    <t>72.1128185019997</t>
  </si>
  <si>
    <t>246.125270008868</t>
  </si>
  <si>
    <t>15.1637363433838</t>
  </si>
  <si>
    <t>8.72373671531677</t>
  </si>
  <si>
    <t>0.0308999998378567</t>
  </si>
  <si>
    <t>3.13934187478666</t>
  </si>
  <si>
    <t>4.23813483447897</t>
  </si>
  <si>
    <t>91.302215626576</t>
  </si>
  <si>
    <t>125.47196255721</t>
  </si>
  <si>
    <t>13.9887378454208</t>
  </si>
  <si>
    <t>8.16373461224139</t>
  </si>
  <si>
    <t>4.25261607434439</t>
  </si>
  <si>
    <t>4.19444959796333</t>
  </si>
  <si>
    <t>84.8659211537695</t>
  </si>
  <si>
    <t>168.577271663343</t>
  </si>
  <si>
    <t>17.5149875640869</t>
  </si>
  <si>
    <t>0.0211875000153668</t>
  </si>
  <si>
    <t>2.59642088720613</t>
  </si>
  <si>
    <t>5.40448240485061</t>
  </si>
  <si>
    <t>180.293572450273</t>
  </si>
  <si>
    <t>221.021797137414</t>
  </si>
  <si>
    <t>19.7987369537354</t>
  </si>
  <si>
    <t>14.5574848175049</t>
  </si>
  <si>
    <t>0.0222124999389052</t>
  </si>
  <si>
    <t>2.21374870526651</t>
  </si>
  <si>
    <t>5.88970409470754</t>
  </si>
  <si>
    <t>120.304602860904</t>
  </si>
  <si>
    <t>236.192640530911</t>
  </si>
  <si>
    <t>9.88373585790396</t>
  </si>
  <si>
    <t>5.57498485296965</t>
  </si>
  <si>
    <t>4.9959458313149</t>
  </si>
  <si>
    <t>4.19139903587428</t>
  </si>
  <si>
    <t>21.4492336559318</t>
  </si>
  <si>
    <t>160.382279805619</t>
  </si>
  <si>
    <t>9.42123742103577</t>
  </si>
  <si>
    <t>5.35748286247253</t>
  </si>
  <si>
    <t>0.0656125003471971</t>
  </si>
  <si>
    <t>3.96707955867172</t>
  </si>
  <si>
    <t>5.48403847779535</t>
  </si>
  <si>
    <t>158.671264792711</t>
  </si>
  <si>
    <t>172.584599243432</t>
  </si>
  <si>
    <t>12.5624835968018</t>
  </si>
  <si>
    <t>6.88623356819153</t>
  </si>
  <si>
    <t>0.0521250007674098</t>
  </si>
  <si>
    <t>2.74494499403168</t>
  </si>
  <si>
    <t>5.60668889718948</t>
  </si>
  <si>
    <t>170.172484289586</t>
  </si>
  <si>
    <t>208.717469543696</t>
  </si>
  <si>
    <t>11.7587345123291</t>
  </si>
  <si>
    <t>7.63374040126801</t>
  </si>
  <si>
    <t>0.0643000003881753</t>
  </si>
  <si>
    <t>2.65352311096098</t>
  </si>
  <si>
    <t>2.54097147051175</t>
  </si>
  <si>
    <t>89.3680106702953</t>
  </si>
  <si>
    <t>186.254688740709</t>
  </si>
  <si>
    <t>9.97748435139656</t>
  </si>
  <si>
    <t>3.66623384952545</t>
  </si>
  <si>
    <t>0.0483874992933124</t>
  </si>
  <si>
    <t>4.29485964284031</t>
  </si>
  <si>
    <t>5.59166770056685</t>
  </si>
  <si>
    <t>22.8265415506027</t>
  </si>
  <si>
    <t>153.378877403186</t>
  </si>
  <si>
    <t>11.3787340641022</t>
  </si>
  <si>
    <t>7.11873795837164</t>
  </si>
  <si>
    <t>0.0730750006157905</t>
  </si>
  <si>
    <t>2.87481067272193</t>
  </si>
  <si>
    <t>5.86614189867888</t>
  </si>
  <si>
    <t>95.3511306314808</t>
  </si>
  <si>
    <t>174.832999633018</t>
  </si>
  <si>
    <t>11.2087450742722</t>
  </si>
  <si>
    <t>6.99624028205872</t>
  </si>
  <si>
    <t>0.0401374991983175</t>
  </si>
  <si>
    <t>3.59392696305194</t>
  </si>
  <si>
    <t>7.40892610551285</t>
  </si>
  <si>
    <t>170.978375243587</t>
  </si>
  <si>
    <t>204.973487682475</t>
  </si>
  <si>
    <t>6.81456536551317</t>
  </si>
  <si>
    <t>1.79165416707595</t>
  </si>
  <si>
    <t>0.0505208332712452</t>
  </si>
  <si>
    <t>45.7083333333333</t>
  </si>
  <si>
    <t>3.50196125262956</t>
  </si>
  <si>
    <t>4.27625681739428</t>
  </si>
  <si>
    <t>96.1768013802876</t>
  </si>
  <si>
    <t>192.544621836894</t>
  </si>
  <si>
    <t>14.7312366485596</t>
  </si>
  <si>
    <t>10.0512346982956</t>
  </si>
  <si>
    <t>2.67096996839267</t>
  </si>
  <si>
    <t>5.21847547223564</t>
  </si>
  <si>
    <t>78.8965134713309</t>
  </si>
  <si>
    <t>254.021539222136</t>
  </si>
  <si>
    <t>9.86374535560608</t>
  </si>
  <si>
    <t>5.23373113749549</t>
  </si>
  <si>
    <t>0.0289624872151762</t>
  </si>
  <si>
    <t>3.43573990805152</t>
  </si>
  <si>
    <t>4.49015120971759</t>
  </si>
  <si>
    <t>165.651482929747</t>
  </si>
  <si>
    <t>267.083639171921</t>
  </si>
  <si>
    <t>5.98998563289642</t>
  </si>
  <si>
    <t>0.25499110519886</t>
  </si>
  <si>
    <t>0.0302375008352101</t>
  </si>
  <si>
    <t>3.61392626157693</t>
  </si>
  <si>
    <t>2.76211920102698</t>
  </si>
  <si>
    <t>101.927857419417</t>
  </si>
  <si>
    <t>164.079230839802</t>
  </si>
  <si>
    <t>6.47873695939779</t>
  </si>
  <si>
    <t>0.71873775459826</t>
  </si>
  <si>
    <t>0.0115750007797033</t>
  </si>
  <si>
    <t>4.36929372707056</t>
  </si>
  <si>
    <t>4.84905810860583</t>
  </si>
  <si>
    <t>42.2065407340969</t>
  </si>
  <si>
    <t>253.513779119236</t>
  </si>
  <si>
    <t>5.74998779296875</t>
  </si>
  <si>
    <t>1.3624816688709</t>
  </si>
  <si>
    <t>0.0851374998223036</t>
  </si>
  <si>
    <t>3.50333891518579</t>
  </si>
  <si>
    <t>3.75201361412488</t>
  </si>
  <si>
    <t>67.798587802768</t>
  </si>
  <si>
    <t>179.309110763756</t>
  </si>
  <si>
    <t>9.31248393654823</t>
  </si>
  <si>
    <t>5.36769764893688</t>
  </si>
  <si>
    <t>0.0334999999807527</t>
  </si>
  <si>
    <t>3.46136258430359</t>
  </si>
  <si>
    <t>5.71738984861683</t>
  </si>
  <si>
    <t>134.55401294945</t>
  </si>
  <si>
    <t>204.573527322285</t>
  </si>
  <si>
    <t>8.74623427391052</t>
  </si>
  <si>
    <t>5.25498206019402</t>
  </si>
  <si>
    <t>0.0236249998793937</t>
  </si>
  <si>
    <t>2.91474852139606</t>
  </si>
  <si>
    <t>4.15533805356808</t>
  </si>
  <si>
    <t>118.947451102985</t>
  </si>
  <si>
    <t>211.416369656233</t>
  </si>
  <si>
    <t>4.71498263329268</t>
  </si>
  <si>
    <t>0.0667249999009073</t>
  </si>
  <si>
    <t>4.64386043580465</t>
  </si>
  <si>
    <t>5.94761379234375</t>
  </si>
  <si>
    <t>95.8327850525351</t>
  </si>
  <si>
    <t>196.224915828388</t>
  </si>
  <si>
    <t>8.19498915672302</t>
  </si>
  <si>
    <t>2.74248193949461</t>
  </si>
  <si>
    <t>0.0533875006251037</t>
  </si>
  <si>
    <t>2.98009052004338</t>
  </si>
  <si>
    <t>3.64762085593795</t>
  </si>
  <si>
    <t>114.594618294195</t>
  </si>
  <si>
    <t>158.16013909656</t>
  </si>
  <si>
    <t>14.2224811553955</t>
  </si>
  <si>
    <t>10.2537311077118</t>
  </si>
  <si>
    <t>0.00874999929219484</t>
  </si>
  <si>
    <t>4.79530321269021</t>
  </si>
  <si>
    <t>6.40491229862845</t>
  </si>
  <si>
    <t>121.453960341182</t>
  </si>
  <si>
    <t>243.861719279011</t>
  </si>
  <si>
    <t>6.68498237133026</t>
  </si>
  <si>
    <t>0.0104750002268702</t>
  </si>
  <si>
    <t>3.02758740251038</t>
  </si>
  <si>
    <t>5.24416957805616</t>
  </si>
  <si>
    <t>114.108280275483</t>
  </si>
  <si>
    <t>121.842232159639</t>
  </si>
  <si>
    <t>9.89373203118642</t>
  </si>
  <si>
    <t>1.81040340165297</t>
  </si>
  <si>
    <t>0.0736666669448217</t>
  </si>
  <si>
    <t>44.3333333333333</t>
  </si>
  <si>
    <t>3.00179990134522</t>
  </si>
  <si>
    <t>5.19932968518476</t>
  </si>
  <si>
    <t>150.506237187023</t>
  </si>
  <si>
    <t>160.40595397624</t>
  </si>
  <si>
    <t>11.0112384319305</t>
  </si>
  <si>
    <t>4.40748899579048</t>
  </si>
  <si>
    <t>0.0172249989351258</t>
  </si>
  <si>
    <t>3.21300902209208</t>
  </si>
  <si>
    <t>5.86844832426031</t>
  </si>
  <si>
    <t>139.26544571144</t>
  </si>
  <si>
    <t>300.266117304585</t>
  </si>
  <si>
    <t>10.8549884557724</t>
  </si>
  <si>
    <t>3.42498772367835</t>
  </si>
  <si>
    <t>0.0394749992177822</t>
  </si>
  <si>
    <t>3.13769706343153</t>
  </si>
  <si>
    <t>3.74226078118705</t>
  </si>
  <si>
    <t>94.440517198462</t>
  </si>
  <si>
    <t>206.117896693687</t>
  </si>
  <si>
    <t>10.8849886894226</t>
  </si>
  <si>
    <t>5.10249027013779</t>
  </si>
  <si>
    <t>4.36109504001737</t>
  </si>
  <si>
    <t>3.72218990855953</t>
  </si>
  <si>
    <t>63.5747002512689</t>
  </si>
  <si>
    <t>140.114644582148</t>
  </si>
  <si>
    <t>12.086243057251</t>
  </si>
  <si>
    <t>6.83623665422201</t>
  </si>
  <si>
    <t>3.20803570865527</t>
  </si>
  <si>
    <t>6.31974495783736</t>
  </si>
  <si>
    <t>124.799968836011</t>
  </si>
  <si>
    <t>253.609992802381</t>
  </si>
  <si>
    <t>11.5499881744385</t>
  </si>
  <si>
    <t>5.31874239891768</t>
  </si>
  <si>
    <t>3.18656032934843</t>
  </si>
  <si>
    <t>5.22744651777322</t>
  </si>
  <si>
    <t>110.32819948835</t>
  </si>
  <si>
    <t>255.736142444522</t>
  </si>
  <si>
    <t>14.6999861399333</t>
  </si>
  <si>
    <t>7.61040795346101</t>
  </si>
  <si>
    <t>0.00579166614140073</t>
  </si>
  <si>
    <t>65.7916666666667</t>
  </si>
  <si>
    <t>3.43474941167511</t>
  </si>
  <si>
    <t>6.54916139322137</t>
  </si>
  <si>
    <t>131.407183872962</t>
  </si>
  <si>
    <t>219.466597708832</t>
  </si>
  <si>
    <t>16.7474918365479</t>
  </si>
  <si>
    <t>9.5099916934967</t>
  </si>
  <si>
    <t>0.062962500192225</t>
  </si>
  <si>
    <t>3.64494887752507</t>
  </si>
  <si>
    <t>6.76036378695741</t>
  </si>
  <si>
    <t>179.36594714538</t>
  </si>
  <si>
    <t>266.565008657964</t>
  </si>
  <si>
    <t>18.8899936676025</t>
  </si>
  <si>
    <t>14.2774860143662</t>
  </si>
  <si>
    <t>2.80402944487292</t>
  </si>
  <si>
    <t>6.71256640822722</t>
  </si>
  <si>
    <t>100.475289275724</t>
  </si>
  <si>
    <t>238.742958635045</t>
  </si>
  <si>
    <t>16.9174900054932</t>
  </si>
  <si>
    <t>10.761239862442</t>
  </si>
  <si>
    <t>0.0354375004768372</t>
  </si>
  <si>
    <t>3.38483729916598</t>
  </si>
  <si>
    <t>4.8511071667304</t>
  </si>
  <si>
    <t>124.532636713003</t>
  </si>
  <si>
    <t>154.068870365581</t>
  </si>
  <si>
    <t>21.4724903106689</t>
  </si>
  <si>
    <t>15.6412418365479</t>
  </si>
  <si>
    <t>3.18102696386363</t>
  </si>
  <si>
    <t>7.95191075441709</t>
  </si>
  <si>
    <t>227.72597772509</t>
  </si>
  <si>
    <t>266.735582752836</t>
  </si>
  <si>
    <t>18.0999988555908</t>
  </si>
  <si>
    <t>10.5737368345261</t>
  </si>
  <si>
    <t>0.00408750032074749</t>
  </si>
  <si>
    <t>2.74967235856958</t>
  </si>
  <si>
    <t>4.23148915207065</t>
  </si>
  <si>
    <t>97.6101120289167</t>
  </si>
  <si>
    <t>130.959284363303</t>
  </si>
  <si>
    <t>18.3337482452393</t>
  </si>
  <si>
    <t>10.2799898862839</t>
  </si>
  <si>
    <t>0.0469875000184402</t>
  </si>
  <si>
    <t>4.21760028955519</t>
  </si>
  <si>
    <t>4.69525440843032</t>
  </si>
  <si>
    <t>130.986996169612</t>
  </si>
  <si>
    <t>175.509365933508</t>
  </si>
  <si>
    <t>21.5649890899658</t>
  </si>
  <si>
    <t>14.1212284088135</t>
  </si>
  <si>
    <t>3.52710179461605</t>
  </si>
  <si>
    <t>3.85411650723204</t>
  </si>
  <si>
    <t>125.422195009401</t>
  </si>
  <si>
    <t>179.443379765313</t>
  </si>
  <si>
    <t>21.8287448883057</t>
  </si>
  <si>
    <t>15.1037433624268</t>
  </si>
  <si>
    <t>0.0114749999251217</t>
  </si>
  <si>
    <t>3.28514873545885</t>
  </si>
  <si>
    <t>5.7434910513138</t>
  </si>
  <si>
    <t>155.352750726526</t>
  </si>
  <si>
    <t>207.390935537077</t>
  </si>
  <si>
    <t>22.4824924468994</t>
  </si>
  <si>
    <t>16.3612445831299</t>
  </si>
  <si>
    <t>2.5113432838924</t>
  </si>
  <si>
    <t>3.66454076214483</t>
  </si>
  <si>
    <t>152.053602352881</t>
  </si>
  <si>
    <t>211.14431741717</t>
  </si>
  <si>
    <t>21.7574848175049</t>
  </si>
  <si>
    <t>14.0724979400635</t>
  </si>
  <si>
    <t>0.0309000001987442</t>
  </si>
  <si>
    <t>3.0095150946087</t>
  </si>
  <si>
    <t>2.4320717514251</t>
  </si>
  <si>
    <t>109.685451934911</t>
  </si>
  <si>
    <t>113.375312183627</t>
  </si>
  <si>
    <t>22.8149936676025</t>
  </si>
  <si>
    <t>15.2849903106689</t>
  </si>
  <si>
    <t>2.57503175140315</t>
  </si>
  <si>
    <t>4.25551973214017</t>
  </si>
  <si>
    <t>123.735190743577</t>
  </si>
  <si>
    <t>135.973746177735</t>
  </si>
  <si>
    <t>24.2124919891357</t>
  </si>
  <si>
    <t>16.6083189646403</t>
  </si>
  <si>
    <t>0.0341354172754412</t>
  </si>
  <si>
    <t>50.8229166666667</t>
  </si>
  <si>
    <t>2.71687577812083</t>
  </si>
  <si>
    <t>4.6809560711172</t>
  </si>
  <si>
    <t>137.855351761343</t>
  </si>
  <si>
    <t>155.809417099929</t>
  </si>
  <si>
    <t>24.1612339019775</t>
  </si>
  <si>
    <t>17.7874897003174</t>
  </si>
  <si>
    <t>4.35715918936781</t>
  </si>
  <si>
    <t>5.25704031166375</t>
  </si>
  <si>
    <t>91.7148740427889</t>
  </si>
  <si>
    <t>134.871332508512</t>
  </si>
  <si>
    <t>25.3549884796143</t>
  </si>
  <si>
    <t>18.5749881744385</t>
  </si>
  <si>
    <t>2.6756618458351</t>
  </si>
  <si>
    <t>7.07243030021114</t>
  </si>
  <si>
    <t>165.700907688662</t>
  </si>
  <si>
    <t>256.329989948983</t>
  </si>
  <si>
    <t>23.0874866485596</t>
  </si>
  <si>
    <t>16.4262378692627</t>
  </si>
  <si>
    <t>3.23325587692809</t>
  </si>
  <si>
    <t>3.33937216624048</t>
  </si>
  <si>
    <t>69.2509260495621</t>
  </si>
  <si>
    <t>157.475658452122</t>
  </si>
  <si>
    <t>23.5862400054932</t>
  </si>
  <si>
    <t>15.7374866485596</t>
  </si>
  <si>
    <t>3.15561227106952</t>
  </si>
  <si>
    <t>5.16110922762858</t>
  </si>
  <si>
    <t>127.517106124176</t>
  </si>
  <si>
    <t>184.44634065014</t>
  </si>
  <si>
    <t>26.2337406158447</t>
  </si>
  <si>
    <t>18.7974933624268</t>
  </si>
  <si>
    <t>2.66784146756259</t>
  </si>
  <si>
    <t>8.08220898137521</t>
  </si>
  <si>
    <t>190.29600497737</t>
  </si>
  <si>
    <t>246.601302824303</t>
  </si>
  <si>
    <t>25.299995803833</t>
  </si>
  <si>
    <t>17.9724903106689</t>
  </si>
  <si>
    <t>2.18433103413021</t>
  </si>
  <si>
    <t>6.20004304719584</t>
  </si>
  <si>
    <t>171.180621795682</t>
  </si>
  <si>
    <t>240.535792939728</t>
  </si>
  <si>
    <t>26.6437351226807</t>
  </si>
  <si>
    <t>19.7712345123291</t>
  </si>
  <si>
    <t>0.0206749997800216</t>
  </si>
  <si>
    <t>3.93807643450433</t>
  </si>
  <si>
    <t>9.92858249284332</t>
  </si>
  <si>
    <t>186.31458067941</t>
  </si>
  <si>
    <t>218.697098354786</t>
  </si>
  <si>
    <t>27.5924915313721</t>
  </si>
  <si>
    <t>20.2787448883057</t>
  </si>
  <si>
    <t>0.0382750001270324</t>
  </si>
  <si>
    <t>4.9445462341532</t>
  </si>
  <si>
    <t>11.6994707545718</t>
  </si>
  <si>
    <t>202.437219703958</t>
  </si>
  <si>
    <t>230.771096263759</t>
  </si>
  <si>
    <t>28.7124927520752</t>
  </si>
  <si>
    <t>22.0399845123291</t>
  </si>
  <si>
    <t>4.28037068350187</t>
  </si>
  <si>
    <t>7.07110240822612</t>
  </si>
  <si>
    <t>197.066550932855</t>
  </si>
  <si>
    <t>228.080492346572</t>
  </si>
  <si>
    <t>28.5637409210205</t>
  </si>
  <si>
    <t>21.8637393951416</t>
  </si>
  <si>
    <t>0.0305374999530613</t>
  </si>
  <si>
    <t>3.68630394581782</t>
  </si>
  <si>
    <t>6.85280157342634</t>
  </si>
  <si>
    <t>195.081203195129</t>
  </si>
  <si>
    <t>210.051365620435</t>
  </si>
  <si>
    <t>30.3424868583679</t>
  </si>
  <si>
    <t>0.015487499628216</t>
  </si>
  <si>
    <t>2.00441940150649</t>
  </si>
  <si>
    <t>2.02515904610464</t>
  </si>
  <si>
    <t>190.937376696797</t>
  </si>
  <si>
    <t>119.537097621812</t>
  </si>
  <si>
    <t>29.3510290781657</t>
  </si>
  <si>
    <t>21.9104035695394</t>
  </si>
  <si>
    <t>3.35657659435357</t>
  </si>
  <si>
    <t>7.36568079302572</t>
  </si>
  <si>
    <t>91.1594462082782</t>
  </si>
  <si>
    <t>102.604388222414</t>
  </si>
  <si>
    <t>28.7799900054932</t>
  </si>
  <si>
    <t>21.7174839019775</t>
  </si>
  <si>
    <t>4.0144948353908</t>
  </si>
  <si>
    <t>6.89574955275791</t>
  </si>
  <si>
    <t>186.65152721044</t>
  </si>
  <si>
    <t>226.802753107797</t>
  </si>
  <si>
    <t>29.0437366485596</t>
  </si>
  <si>
    <t>22.2974872589111</t>
  </si>
  <si>
    <t>3.78961665380086</t>
  </si>
  <si>
    <t>7.53901955842352</t>
  </si>
  <si>
    <t>211.279656597365</t>
  </si>
  <si>
    <t>256.423835131773</t>
  </si>
  <si>
    <t>27.908736038208</t>
  </si>
  <si>
    <t>20.8774906158447</t>
  </si>
  <si>
    <t>3.21410503073241</t>
  </si>
  <si>
    <t>7.86455523618108</t>
  </si>
  <si>
    <t>201.703486488557</t>
  </si>
  <si>
    <t>239.755893587427</t>
  </si>
  <si>
    <t>27.7762409210205</t>
  </si>
  <si>
    <t>21.2874912261963</t>
  </si>
  <si>
    <t>2.8160306038141</t>
  </si>
  <si>
    <t>5.62055130424161</t>
  </si>
  <si>
    <t>193.079100853473</t>
  </si>
  <si>
    <t>241.573561197073</t>
  </si>
  <si>
    <t>27.9262409210205</t>
  </si>
  <si>
    <t>21.0274906158447</t>
  </si>
  <si>
    <t>2.94461349902255</t>
  </si>
  <si>
    <t>5.82803325863239</t>
  </si>
  <si>
    <t>106.384475504025</t>
  </si>
  <si>
    <t>136.440908133744</t>
  </si>
  <si>
    <t>26.6385313669841</t>
  </si>
  <si>
    <t>19.6614487965902</t>
  </si>
  <si>
    <t>93.3020833333333</t>
  </si>
  <si>
    <t>3.41120729032506</t>
  </si>
  <si>
    <t>3.99785454280186</t>
  </si>
  <si>
    <t>88.6894831821448</t>
  </si>
  <si>
    <t>121.833959898708</t>
  </si>
  <si>
    <t>25.6449863433838</t>
  </si>
  <si>
    <t>18.2337406158447</t>
  </si>
  <si>
    <t>3.67601998946417</t>
  </si>
  <si>
    <t>4.36546904311014</t>
  </si>
  <si>
    <t>68.8307035692493</t>
  </si>
  <si>
    <t>147.410181718442</t>
  </si>
  <si>
    <t>26.6799839019775</t>
  </si>
  <si>
    <t>19.7999835968018</t>
  </si>
  <si>
    <t>2.25596530320795</t>
  </si>
  <si>
    <t>3.62826947021682</t>
  </si>
  <si>
    <t>97.0578131569455</t>
  </si>
  <si>
    <t>227.380859111071</t>
  </si>
  <si>
    <t>24.2449802398682</t>
  </si>
  <si>
    <t>17.0837390899658</t>
  </si>
  <si>
    <t>5.51965627870637</t>
  </si>
  <si>
    <t>7.87669855149732</t>
  </si>
  <si>
    <t>87.7662854732663</t>
  </si>
  <si>
    <t>109.218603033571</t>
  </si>
  <si>
    <t>24.1499851226807</t>
  </si>
  <si>
    <t>16.9687381744385</t>
  </si>
  <si>
    <t>2.81931925379323</t>
  </si>
  <si>
    <t>4.0035740248297</t>
  </si>
  <si>
    <t>143.514111816625</t>
  </si>
  <si>
    <t>199.449886234596</t>
  </si>
  <si>
    <t>25.1924900054932</t>
  </si>
  <si>
    <t>19.2087467193604</t>
  </si>
  <si>
    <t>2.65206246947568</t>
  </si>
  <si>
    <t>4.80514936655977</t>
  </si>
  <si>
    <t>108.631073388517</t>
  </si>
  <si>
    <t>244.688788451991</t>
  </si>
  <si>
    <t>24.4137363433838</t>
  </si>
  <si>
    <t>18.498743057251</t>
  </si>
  <si>
    <t>3.25155005819503</t>
  </si>
  <si>
    <t>4.73891620865546</t>
  </si>
  <si>
    <t>166.184379802966</t>
  </si>
  <si>
    <t>205.488097485044</t>
  </si>
  <si>
    <t>22.3124835968018</t>
  </si>
  <si>
    <t>16.5837345123291</t>
  </si>
  <si>
    <t>4.03760444066286</t>
  </si>
  <si>
    <t>3.97377315331352</t>
  </si>
  <si>
    <t>64.7906779620085</t>
  </si>
  <si>
    <t>191.691837775856</t>
  </si>
  <si>
    <t>23.6749897003174</t>
  </si>
  <si>
    <t>18.6674884796143</t>
  </si>
  <si>
    <t>0.0425250002648681</t>
  </si>
  <si>
    <t>3.32335346687611</t>
  </si>
  <si>
    <t>4.49015322754614</t>
  </si>
  <si>
    <t>52.3778454391005</t>
  </si>
  <si>
    <t>135.468394529344</t>
  </si>
  <si>
    <t>18.5199802398682</t>
  </si>
  <si>
    <t>13.0924869537354</t>
  </si>
  <si>
    <t>8.05190339626385</t>
  </si>
  <si>
    <t>9.84441063111455</t>
  </si>
  <si>
    <t>26.2520037155309</t>
  </si>
  <si>
    <t>82.3812570848892</t>
  </si>
  <si>
    <t>17.7337375640869</t>
  </si>
  <si>
    <t>11.5249805212021</t>
  </si>
  <si>
    <t>6.6207930713038</t>
  </si>
  <si>
    <t>6.59672243817805</t>
  </si>
  <si>
    <t>14.4828225483582</t>
  </si>
  <si>
    <t>51.6238809455028</t>
  </si>
  <si>
    <t>15.9899890899658</t>
  </si>
  <si>
    <t>9.15123474597931</t>
  </si>
  <si>
    <t>0.0515375000075437</t>
  </si>
  <si>
    <t>4.70191662969159</t>
  </si>
  <si>
    <t>7.03382805837046</t>
  </si>
  <si>
    <t>96.1183008166655</t>
  </si>
  <si>
    <t>48.273348559446</t>
  </si>
  <si>
    <t>15.8208179473877</t>
  </si>
  <si>
    <t>9.19998220602671</t>
  </si>
  <si>
    <t>0.0512916656443849</t>
  </si>
  <si>
    <t>72.9583333333333</t>
  </si>
  <si>
    <t>39.9166666666667</t>
  </si>
  <si>
    <t>4.24673054577519</t>
  </si>
  <si>
    <t>6.42914150503002</t>
  </si>
  <si>
    <t>27.8546902941037</t>
  </si>
  <si>
    <t>94.5630971281333</t>
  </si>
  <si>
    <t>15.8437351226807</t>
  </si>
  <si>
    <t>9.6987322807312</t>
  </si>
  <si>
    <t>0.0594874875620008</t>
  </si>
  <si>
    <t>3.9560460573366</t>
  </si>
  <si>
    <t>5.42634516702969</t>
  </si>
  <si>
    <t>110.291220574383</t>
  </si>
  <si>
    <t>147.026466152673</t>
  </si>
  <si>
    <t>18.1762409210205</t>
  </si>
  <si>
    <t>13.4724826812744</t>
  </si>
  <si>
    <t>0.01306250031339</t>
  </si>
  <si>
    <t>3.38894529674742</t>
  </si>
  <si>
    <t>4.17170935358225</t>
  </si>
  <si>
    <t>113.957866671662</t>
  </si>
  <si>
    <t>224.542960446733</t>
  </si>
  <si>
    <t>16.3012348175049</t>
  </si>
  <si>
    <t>9.7987429857254</t>
  </si>
  <si>
    <t>0.0165500001050532</t>
  </si>
  <si>
    <t>3.43009542766996</t>
  </si>
  <si>
    <t>1.56069832826952</t>
  </si>
  <si>
    <t>40.8210209775298</t>
  </si>
  <si>
    <t>168.943436971844</t>
  </si>
  <si>
    <t>12.724992609024</t>
  </si>
  <si>
    <t>6.68373119980097</t>
  </si>
  <si>
    <t>4.70263323421169</t>
  </si>
  <si>
    <t>4.59591292439986</t>
  </si>
  <si>
    <t>41.288014257841</t>
  </si>
  <si>
    <t>167.833974719412</t>
  </si>
  <si>
    <t>10.4737415313721</t>
  </si>
  <si>
    <t>3.90748591274023</t>
  </si>
  <si>
    <t>0.040862499200739</t>
  </si>
  <si>
    <t>2.62679711771216</t>
  </si>
  <si>
    <t>4.0697449409908</t>
  </si>
  <si>
    <t>148.339113565215</t>
  </si>
  <si>
    <t>106.885230264739</t>
  </si>
  <si>
    <t>13.9624881505966</t>
  </si>
  <si>
    <t>9.1737398147583</t>
  </si>
  <si>
    <t>0.00142499972134829</t>
  </si>
  <si>
    <t>3.98172938958846</t>
  </si>
  <si>
    <t>3.65817953855026</t>
  </si>
  <si>
    <t>44.6819197946966</t>
  </si>
  <si>
    <t>142.564032825302</t>
  </si>
  <si>
    <t>9.48123648166657</t>
  </si>
  <si>
    <t>3.20123133510351</t>
  </si>
  <si>
    <t>0.0955375016666949</t>
  </si>
  <si>
    <t>3.6383767108145</t>
  </si>
  <si>
    <t>3.85039122642007</t>
  </si>
  <si>
    <t>31.3217628685638</t>
  </si>
  <si>
    <t>195.132847188086</t>
  </si>
  <si>
    <t>7.96498730182648</t>
  </si>
  <si>
    <t>1.80373530238867</t>
  </si>
  <si>
    <t>0.0709124988876283</t>
  </si>
  <si>
    <t>3.34834461700848</t>
  </si>
  <si>
    <t>5.54678938447936</t>
  </si>
  <si>
    <t>132.605412855239</t>
  </si>
  <si>
    <t>245.089867467915</t>
  </si>
  <si>
    <t>8.49248213768005</t>
  </si>
  <si>
    <t>2.61374049996957</t>
  </si>
  <si>
    <t>5.18162705628694</t>
  </si>
  <si>
    <t>3.63814048831004</t>
  </si>
  <si>
    <t>49.9736274003329</t>
  </si>
  <si>
    <t>138.131375228965</t>
  </si>
  <si>
    <t>4.07498772023246</t>
  </si>
  <si>
    <t>0.0972375011071563</t>
  </si>
  <si>
    <t>3.78529699622189</t>
  </si>
  <si>
    <t>7.05393175151167</t>
  </si>
  <si>
    <t>145.510855726603</t>
  </si>
  <si>
    <t>85.9486570017713</t>
  </si>
  <si>
    <t>9.20248277187347</t>
  </si>
  <si>
    <t>5.80874024480581</t>
  </si>
  <si>
    <t>0.0899624873884022</t>
  </si>
  <si>
    <t>2.83929598101658</t>
  </si>
  <si>
    <t>5.42245490823431</t>
  </si>
  <si>
    <t>170.839740088469</t>
  </si>
  <si>
    <t>291.639833882625</t>
  </si>
  <si>
    <t>9.46560974915822</t>
  </si>
  <si>
    <t>4.20935457572341</t>
  </si>
  <si>
    <t>0.0328437500672104</t>
  </si>
  <si>
    <t>81.1458333333333</t>
  </si>
  <si>
    <t>53.7708333333333</t>
  </si>
  <si>
    <t>3.24797821457027</t>
  </si>
  <si>
    <t>3.28924478135086</t>
  </si>
  <si>
    <t>120.053695077423</t>
  </si>
  <si>
    <t>169.790411632407</t>
  </si>
  <si>
    <t>8.68998430252068</t>
  </si>
  <si>
    <t>4.36498867720366</t>
  </si>
  <si>
    <t>4.85463361543489</t>
  </si>
  <si>
    <t>4.50951997141431</t>
  </si>
  <si>
    <t>57.5285975076237</t>
  </si>
  <si>
    <t>207.535826338591</t>
  </si>
  <si>
    <t>4.15123594850302</t>
  </si>
  <si>
    <t>0.0976250007748604</t>
  </si>
  <si>
    <t>4.03364282654637</t>
  </si>
  <si>
    <t>9.8833682930442</t>
  </si>
  <si>
    <t>262.31948481839</t>
  </si>
  <si>
    <t>276.584854302657</t>
  </si>
  <si>
    <t>4.90499428361654</t>
  </si>
  <si>
    <t>0.149983166530728</t>
  </si>
  <si>
    <t>0.12556249955669</t>
  </si>
  <si>
    <t>2.39328084725314</t>
  </si>
  <si>
    <t>5.00650042898565</t>
  </si>
  <si>
    <t>88.0256038777067</t>
  </si>
  <si>
    <t>251.26763640451</t>
  </si>
  <si>
    <t>11.0837390899658</t>
  </si>
  <si>
    <t>6.88622903823853</t>
  </si>
  <si>
    <t>0.020637499447912</t>
  </si>
  <si>
    <t>3.3152833402393</t>
  </si>
  <si>
    <t>4.97224814614075</t>
  </si>
  <si>
    <t>105.437210134645</t>
  </si>
  <si>
    <t>241.734574181351</t>
  </si>
  <si>
    <t>6.91498576998711</t>
  </si>
  <si>
    <t>2.61998893469572</t>
  </si>
  <si>
    <t>4.62767326707901</t>
  </si>
  <si>
    <t>3.35379253136342</t>
  </si>
  <si>
    <t>42.9395421646444</t>
  </si>
  <si>
    <t>224.228352266176</t>
  </si>
  <si>
    <t>0.737488033870856</t>
  </si>
  <si>
    <t>90.3958333333333</t>
  </si>
  <si>
    <t>5.1317375742992</t>
  </si>
  <si>
    <t>4.25393104252118</t>
  </si>
  <si>
    <t>83.4297966974607</t>
  </si>
  <si>
    <t>145.028441798703</t>
  </si>
  <si>
    <t>0.0137420493363607</t>
  </si>
  <si>
    <t>0.0903499996289611</t>
  </si>
  <si>
    <t>4.11856154975799</t>
  </si>
  <si>
    <t>5.3564722249691</t>
  </si>
  <si>
    <t>153.593748577499</t>
  </si>
  <si>
    <t>97.2638675423022</t>
  </si>
  <si>
    <t>5.04124144762754</t>
  </si>
  <si>
    <t>0.0556249863700941</t>
  </si>
  <si>
    <t>2.51079495553898</t>
  </si>
  <si>
    <t>4.03322569165193</t>
  </si>
  <si>
    <t>80.8621166259079</t>
  </si>
  <si>
    <t>297.971753521839</t>
  </si>
  <si>
    <t>9.44499220848084</t>
  </si>
  <si>
    <t>3.06123201847076</t>
  </si>
  <si>
    <t>0.0612750016152859</t>
  </si>
  <si>
    <t>3.19505927390477</t>
  </si>
  <si>
    <t>8.80317536375665</t>
  </si>
  <si>
    <t>222.563796446793</t>
  </si>
  <si>
    <t>272.264735385832</t>
  </si>
  <si>
    <t>9.78124105930328</t>
  </si>
  <si>
    <t>7.20748911499977</t>
  </si>
  <si>
    <t>3.52691069148173</t>
  </si>
  <si>
    <t>6.24542786113949</t>
  </si>
  <si>
    <t>56.5088098156755</t>
  </si>
  <si>
    <t>247.271776393441</t>
  </si>
  <si>
    <t>8.42499251365662</t>
  </si>
  <si>
    <t>3.82623594850302</t>
  </si>
  <si>
    <t>0.0457625003531575</t>
  </si>
  <si>
    <t>3.09974504380347</t>
  </si>
  <si>
    <t>3.5454519156876</t>
  </si>
  <si>
    <t>61.8414777717793</t>
  </si>
  <si>
    <t>174.138547355317</t>
  </si>
  <si>
    <t>12.7604007720947</t>
  </si>
  <si>
    <t>8.35415307680766</t>
  </si>
  <si>
    <t>0.046395832983156</t>
  </si>
  <si>
    <t>48.5416666666667</t>
  </si>
  <si>
    <t>3.66829585550117</t>
  </si>
  <si>
    <t>7.6129728885393</t>
  </si>
  <si>
    <t>161.28118954779</t>
  </si>
  <si>
    <t>223.984654584699</t>
  </si>
  <si>
    <t>15.8062350749969</t>
  </si>
  <si>
    <t>11.2937442064285</t>
  </si>
  <si>
    <t>4.50988471301517</t>
  </si>
  <si>
    <t>9.01869532847688</t>
  </si>
  <si>
    <t>117.89699360896</t>
  </si>
  <si>
    <t>185.234327650221</t>
  </si>
  <si>
    <t>7.69874429702759</t>
  </si>
  <si>
    <t>3.02249901741743</t>
  </si>
  <si>
    <t>0.0799500008113682</t>
  </si>
  <si>
    <t>3.71769441433877</t>
  </si>
  <si>
    <t>4.96842343640263</t>
  </si>
  <si>
    <t>125.661276270246</t>
  </si>
  <si>
    <t>132.177391256173</t>
  </si>
  <si>
    <t>16.9262393951416</t>
  </si>
  <si>
    <t>10.2612369298935</t>
  </si>
  <si>
    <t>0.012987499544397</t>
  </si>
  <si>
    <t>3.46152830193637</t>
  </si>
  <si>
    <t>6.40938862072882</t>
  </si>
  <si>
    <t>171.077113775636</t>
  </si>
  <si>
    <t>228.869748980506</t>
  </si>
  <si>
    <t>11.9099856376648</t>
  </si>
  <si>
    <t>7.96374231427908</t>
  </si>
  <si>
    <t>4.75199384715788</t>
  </si>
  <si>
    <t>6.81718785495534</t>
  </si>
  <si>
    <t>140.199531150116</t>
  </si>
  <si>
    <t>225.449094520566</t>
  </si>
  <si>
    <t>13.3887317180634</t>
  </si>
  <si>
    <t>6.18873452544212</t>
  </si>
  <si>
    <t>0.0688500010874122</t>
  </si>
  <si>
    <t>3.01342266290593</t>
  </si>
  <si>
    <t>4.8831861266389</t>
  </si>
  <si>
    <t>191.007598858546</t>
  </si>
  <si>
    <t>266.302398731256</t>
  </si>
  <si>
    <t>17.902068456014</t>
  </si>
  <si>
    <t>10.9593612750371</t>
  </si>
  <si>
    <t>0.043312498969802</t>
  </si>
  <si>
    <t>86.8229166666667</t>
  </si>
  <si>
    <t>2.56301781809045</t>
  </si>
  <si>
    <t>2.3844449694255</t>
  </si>
  <si>
    <t>131.26479401089</t>
  </si>
  <si>
    <t>173.566451771969</t>
  </si>
  <si>
    <t>19.3237354278564</t>
  </si>
  <si>
    <t>13.8312427520752</t>
  </si>
  <si>
    <t>3.27460425869872</t>
  </si>
  <si>
    <t>4.10277014620286</t>
  </si>
  <si>
    <t>119.356891718901</t>
  </si>
  <si>
    <t>222.940721106632</t>
  </si>
  <si>
    <t>15.0199848175049</t>
  </si>
  <si>
    <t>8.25624104142189</t>
  </si>
  <si>
    <t>0.0686124998610467</t>
  </si>
  <si>
    <t>4.74336863906955</t>
  </si>
  <si>
    <t>8.83458868024062</t>
  </si>
  <si>
    <t>249.025263547781</t>
  </si>
  <si>
    <t>280.094865130988</t>
  </si>
  <si>
    <t>17.9437366485596</t>
  </si>
  <si>
    <t>3.26852455309604</t>
  </si>
  <si>
    <t>6.34864269532944</t>
  </si>
  <si>
    <t>154.128607106518</t>
  </si>
  <si>
    <t>192.822619456386</t>
  </si>
  <si>
    <t>17.5962375640869</t>
  </si>
  <si>
    <t>11.0212435483932</t>
  </si>
  <si>
    <t>0.0611874994821846</t>
  </si>
  <si>
    <t>2.84016878303749</t>
  </si>
  <si>
    <t>2.70478519281635</t>
  </si>
  <si>
    <t>133.821125808027</t>
  </si>
  <si>
    <t>247.992248862938</t>
  </si>
  <si>
    <t>19.7587406158447</t>
  </si>
  <si>
    <t>13.2962451934814</t>
  </si>
  <si>
    <t>3.52190068004038</t>
  </si>
  <si>
    <t>6.6855150581218</t>
  </si>
  <si>
    <t>224.21405264406</t>
  </si>
  <si>
    <t>212.212371611434</t>
  </si>
  <si>
    <t>21.9874927520752</t>
  </si>
  <si>
    <t>2.30841112682227</t>
  </si>
  <si>
    <t>5.19840117985127</t>
  </si>
  <si>
    <t>179.24640116378</t>
  </si>
  <si>
    <t>216.059175595507</t>
  </si>
  <si>
    <t>21.8524936676025</t>
  </si>
  <si>
    <t>15.2912433624268</t>
  </si>
  <si>
    <t>0.0200500001199543</t>
  </si>
  <si>
    <t>3.12939823990486</t>
  </si>
  <si>
    <t>137.084415533043</t>
  </si>
  <si>
    <t>282.825480569752</t>
  </si>
  <si>
    <t>20.5649890899658</t>
  </si>
  <si>
    <t>14.5112400054932</t>
  </si>
  <si>
    <t>3.55266586869323</t>
  </si>
  <si>
    <t>6.73499565579365</t>
  </si>
  <si>
    <t>152.097518797312</t>
  </si>
  <si>
    <t>158.315758947246</t>
  </si>
  <si>
    <t>25.0749820709229</t>
  </si>
  <si>
    <t>18.5974948883057</t>
  </si>
  <si>
    <t>0.0166499990038574</t>
  </si>
  <si>
    <t>4.02572302761559</t>
  </si>
  <si>
    <t>8.43175843700018</t>
  </si>
  <si>
    <t>191.132132141414</t>
  </si>
  <si>
    <t>239.480313910041</t>
  </si>
  <si>
    <t>26.4649936676025</t>
  </si>
  <si>
    <t>20.5287479400635</t>
  </si>
  <si>
    <t>3.6150208277933</t>
  </si>
  <si>
    <t>6.60621862385782</t>
  </si>
  <si>
    <t>145.434780626104</t>
  </si>
  <si>
    <t>245.620401647013</t>
  </si>
  <si>
    <t>23.8612461090088</t>
  </si>
  <si>
    <t>18.0499973297119</t>
  </si>
  <si>
    <t>2.81267019201842</t>
  </si>
  <si>
    <t>6.54397198820427</t>
  </si>
  <si>
    <t>165.336686866921</t>
  </si>
  <si>
    <t>264.663844180547</t>
  </si>
  <si>
    <t>24.4510275522868</t>
  </si>
  <si>
    <t>17.2093664805094</t>
  </si>
  <si>
    <t>1.84094155437607</t>
  </si>
  <si>
    <t>3.42743605575546</t>
  </si>
  <si>
    <t>123.149473952975</t>
  </si>
  <si>
    <t>214.117027434161</t>
  </si>
  <si>
    <t>22.5549884796143</t>
  </si>
  <si>
    <t>14.7762409210205</t>
  </si>
  <si>
    <t>1.55435637098161</t>
  </si>
  <si>
    <t>2.61262850054048</t>
  </si>
  <si>
    <t>126.134802740666</t>
  </si>
  <si>
    <t>202.735893518484</t>
  </si>
  <si>
    <t>24.4899906158447</t>
  </si>
  <si>
    <t>17.4112445831299</t>
  </si>
  <si>
    <t>2.72399098192735</t>
  </si>
  <si>
    <t>2.94102404189066</t>
  </si>
  <si>
    <t>136.580635159476</t>
  </si>
  <si>
    <t>218.988679710734</t>
  </si>
  <si>
    <t>25.0049884796143</t>
  </si>
  <si>
    <t>17.0287403106689</t>
  </si>
  <si>
    <t>0.04647500035353</t>
  </si>
  <si>
    <t>3.1893019064122</t>
  </si>
  <si>
    <t>6.27118455587313</t>
  </si>
  <si>
    <t>133.325468764931</t>
  </si>
  <si>
    <t>154.955689113219</t>
  </si>
  <si>
    <t>26.2449863433838</t>
  </si>
  <si>
    <t>18.6274875640869</t>
  </si>
  <si>
    <t>3.35308001367988</t>
  </si>
  <si>
    <t>3.56234196973871</t>
  </si>
  <si>
    <t>108.152164312036</t>
  </si>
  <si>
    <t>200.974446216914</t>
  </si>
  <si>
    <t>26.1024829864502</t>
  </si>
  <si>
    <t>19.6462421417236</t>
  </si>
  <si>
    <t>3.21791890758817</t>
  </si>
  <si>
    <t>6.18696162342688</t>
  </si>
  <si>
    <t>143.785091173507</t>
  </si>
  <si>
    <t>219.935529459358</t>
  </si>
  <si>
    <t>28.1437412261963</t>
  </si>
  <si>
    <t>21.486243057251</t>
  </si>
  <si>
    <t>4.60115619132344</t>
  </si>
  <si>
    <t>7.84908500529028</t>
  </si>
  <si>
    <t>190.757544347421</t>
  </si>
  <si>
    <t>234.449374260301</t>
  </si>
  <si>
    <t>28.0987476348877</t>
  </si>
  <si>
    <t>21.3012439727783</t>
  </si>
  <si>
    <t>1.54702070591365</t>
  </si>
  <si>
    <t>4.89347430856195</t>
  </si>
  <si>
    <t>194.612616887835</t>
  </si>
  <si>
    <t>262.878869439305</t>
  </si>
  <si>
    <t>27.6987339019775</t>
  </si>
  <si>
    <t>20.6574878692627</t>
  </si>
  <si>
    <t>2.76694280513303</t>
  </si>
  <si>
    <t>5.34441855552367</t>
  </si>
  <si>
    <t>123.506909985331</t>
  </si>
  <si>
    <t>175.717766344597</t>
  </si>
  <si>
    <t>27.3637470245361</t>
  </si>
  <si>
    <t>19.7824924468994</t>
  </si>
  <si>
    <t>0.00209999922662973</t>
  </si>
  <si>
    <t>4.33423924221461</t>
  </si>
  <si>
    <t>131.705570570807</t>
  </si>
  <si>
    <t>156.572840210875</t>
  </si>
  <si>
    <t>27.9637470245361</t>
  </si>
  <si>
    <t>19.8662418365479</t>
  </si>
  <si>
    <t>0.024474999983795</t>
  </si>
  <si>
    <t>2.64575937089835</t>
  </si>
  <si>
    <t>5.24069036102472</t>
  </si>
  <si>
    <t>104.425479356831</t>
  </si>
  <si>
    <t>125.750978622403</t>
  </si>
  <si>
    <t>28.563733291626</t>
  </si>
  <si>
    <t>21.0787403106689</t>
  </si>
  <si>
    <t>3.42853858541399</t>
  </si>
  <si>
    <t>4.71806331378266</t>
  </si>
  <si>
    <t>167.769984614156</t>
  </si>
  <si>
    <t>210.868791839824</t>
  </si>
  <si>
    <t>29.2906182607015</t>
  </si>
  <si>
    <t>22.0051987965902</t>
  </si>
  <si>
    <t>88.5520833333333</t>
  </si>
  <si>
    <t>1.87176629477718</t>
  </si>
  <si>
    <t>1.69409372913704</t>
  </si>
  <si>
    <t>187.619577468314</t>
  </si>
  <si>
    <t>267.889413876706</t>
  </si>
  <si>
    <t>28.4574848175049</t>
  </si>
  <si>
    <t>20.7649921417236</t>
  </si>
  <si>
    <t>2.09484626380527</t>
  </si>
  <si>
    <t>3.40597692449903</t>
  </si>
  <si>
    <t>116.195883072889</t>
  </si>
  <si>
    <t>132.783361251198</t>
  </si>
  <si>
    <t>28.8287418365479</t>
  </si>
  <si>
    <t>21.1774936676025</t>
  </si>
  <si>
    <t>1.48281145452445</t>
  </si>
  <si>
    <t>2.61740431014979</t>
  </si>
  <si>
    <t>100.439792292979</t>
  </si>
  <si>
    <t>90.3145750822226</t>
  </si>
  <si>
    <t>28.7012363433838</t>
  </si>
  <si>
    <t>21.1474918365479</t>
  </si>
  <si>
    <t>3.36092870612283</t>
  </si>
  <si>
    <t>6.36360982761052</t>
  </si>
  <si>
    <t>58.6803436506046</t>
  </si>
  <si>
    <t>87.0443689586113</t>
  </si>
  <si>
    <t>20.1912433624268</t>
  </si>
  <si>
    <t>2.96456818184932</t>
  </si>
  <si>
    <t>4.83448315374802</t>
  </si>
  <si>
    <t>187.81235435004</t>
  </si>
  <si>
    <t>150.313748947106</t>
  </si>
  <si>
    <t>27.044983291626</t>
  </si>
  <si>
    <t>4.56726720877808</t>
  </si>
  <si>
    <t>7.58144185934628</t>
  </si>
  <si>
    <t>31.9722502064294</t>
  </si>
  <si>
    <t>61.5649799653444</t>
  </si>
  <si>
    <t>27.1270771026611</t>
  </si>
  <si>
    <t>19.3093636830648</t>
  </si>
  <si>
    <t>94.7708333333333</t>
  </si>
  <si>
    <t>86.0104166666667</t>
  </si>
  <si>
    <t>4.34240155915357</t>
  </si>
  <si>
    <t>8.56188877801674</t>
  </si>
  <si>
    <t>129.521171126297</t>
  </si>
  <si>
    <t>163.405782296794</t>
  </si>
  <si>
    <t>27.5524890899658</t>
  </si>
  <si>
    <t>19.8537418365479</t>
  </si>
  <si>
    <t>2.63216859603898</t>
  </si>
  <si>
    <t>3.48902331375662</t>
  </si>
  <si>
    <t>151.128604221735</t>
  </si>
  <si>
    <t>265.348608497596</t>
  </si>
  <si>
    <t>23.8024936676025</t>
  </si>
  <si>
    <t>15.5637424468994</t>
  </si>
  <si>
    <t>4.15267242456327</t>
  </si>
  <si>
    <t>6.54282453814451</t>
  </si>
  <si>
    <t>40.4310264239348</t>
  </si>
  <si>
    <t>92.1004337732855</t>
  </si>
  <si>
    <t>25.0824924468994</t>
  </si>
  <si>
    <t>17.552486038208</t>
  </si>
  <si>
    <t>3.36287600201583</t>
  </si>
  <si>
    <t>4.10313672412519</t>
  </si>
  <si>
    <t>38.4768570064044</t>
  </si>
  <si>
    <t>134.960628490809</t>
  </si>
  <si>
    <t>26.7362384796143</t>
  </si>
  <si>
    <t>20.4925006866455</t>
  </si>
  <si>
    <t>2.56665949957992</t>
  </si>
  <si>
    <t>4.33937814015417</t>
  </si>
  <si>
    <t>154.762129281755</t>
  </si>
  <si>
    <t>210.782538548097</t>
  </si>
  <si>
    <t>23.742493057251</t>
  </si>
  <si>
    <t>16.2699939727783</t>
  </si>
  <si>
    <t>3.32819811274419</t>
  </si>
  <si>
    <t>4.55066921773643</t>
  </si>
  <si>
    <t>41.4003897692529</t>
  </si>
  <si>
    <t>111.280997767696</t>
  </si>
  <si>
    <t>21.7012378692627</t>
  </si>
  <si>
    <t>13.1587421417236</t>
  </si>
  <si>
    <t>0.013212500908412</t>
  </si>
  <si>
    <t>4.86427246130622</t>
  </si>
  <si>
    <t>8.31813815877491</t>
  </si>
  <si>
    <t>158.185564793604</t>
  </si>
  <si>
    <t>105.79594142818</t>
  </si>
  <si>
    <t>19.8649799346924</t>
  </si>
  <si>
    <t>11.2649997711182</t>
  </si>
  <si>
    <t>0.031362499948591</t>
  </si>
  <si>
    <t>5.33882597220259</t>
  </si>
  <si>
    <t>8.0741492723167</t>
  </si>
  <si>
    <t>88.2109726718231</t>
  </si>
  <si>
    <t>26.3399631660543</t>
  </si>
  <si>
    <t>19.6049900054932</t>
  </si>
  <si>
    <t>11.7249866008759</t>
  </si>
  <si>
    <t>3.04753926388327</t>
  </si>
  <si>
    <t>2.94368625236694</t>
  </si>
  <si>
    <t>98.9740630000537</t>
  </si>
  <si>
    <t>146.07051412971</t>
  </si>
  <si>
    <t>8.52874164581299</t>
  </si>
  <si>
    <t>4.10459024023727</t>
  </si>
  <si>
    <t>3.95289192728661</t>
  </si>
  <si>
    <t>58.716599175854</t>
  </si>
  <si>
    <t>121.025798499518</t>
  </si>
  <si>
    <t>16.8374820709229</t>
  </si>
  <si>
    <t>8.55123612880707</t>
  </si>
  <si>
    <t>0.0378374997293577</t>
  </si>
  <si>
    <t>3.7831870127617</t>
  </si>
  <si>
    <t>3.01465130444982</t>
  </si>
  <si>
    <t>49.4473723379174</t>
  </si>
  <si>
    <t>96.3392802590111</t>
  </si>
  <si>
    <t>18.4899829864502</t>
  </si>
  <si>
    <t>10.9824924468994</t>
  </si>
  <si>
    <t>2.23395219238532</t>
  </si>
  <si>
    <t>3.46578273747458</t>
  </si>
  <si>
    <t>138.989641902836</t>
  </si>
  <si>
    <t>205.361370845987</t>
  </si>
  <si>
    <t>17.729149500529</t>
  </si>
  <si>
    <t>10.0468615889549</t>
  </si>
  <si>
    <t>0.075125001448517</t>
  </si>
  <si>
    <t>57.5104166666667</t>
  </si>
  <si>
    <t>3.32657603508267</t>
  </si>
  <si>
    <t>7.37825464088498</t>
  </si>
  <si>
    <t>175.349425454054</t>
  </si>
  <si>
    <t>237.21664026413</t>
  </si>
  <si>
    <t>17.146236038208</t>
  </si>
  <si>
    <t>10.4024890422821</t>
  </si>
  <si>
    <t>0.0190749990288168</t>
  </si>
  <si>
    <t>4.11458035995462</t>
  </si>
  <si>
    <t>4.56794042463709</t>
  </si>
  <si>
    <t>60.4900306558329</t>
  </si>
  <si>
    <t>134.603678937334</t>
  </si>
  <si>
    <t>15.2937351226807</t>
  </si>
  <si>
    <t>10.9437411785126</t>
  </si>
  <si>
    <t>0.00261250112671405</t>
  </si>
  <si>
    <t>2.82583491047259</t>
  </si>
  <si>
    <t>5.15273709068677</t>
  </si>
  <si>
    <t>171.952028916137</t>
  </si>
  <si>
    <t>238.871079261166</t>
  </si>
  <si>
    <t>15.4762378692627</t>
  </si>
  <si>
    <t>8.65873889923096</t>
  </si>
  <si>
    <t>0.00170000072102994</t>
  </si>
  <si>
    <t>3.59615369342926</t>
  </si>
  <si>
    <t>2.64814575943948</t>
  </si>
  <si>
    <t>107.730188297328</t>
  </si>
  <si>
    <t>238.59377504749</t>
  </si>
  <si>
    <t>12.8862354278564</t>
  </si>
  <si>
    <t>7.15373849868774</t>
  </si>
  <si>
    <t>4.04380890695605</t>
  </si>
  <si>
    <t>3.62776342425374</t>
  </si>
  <si>
    <t>41.8555011511125</t>
  </si>
  <si>
    <t>206.412294136465</t>
  </si>
  <si>
    <t>13.1449878692627</t>
  </si>
  <si>
    <t>6.3774841606617</t>
  </si>
  <si>
    <t>0.0503500003367662</t>
  </si>
  <si>
    <t>2.67918445501332</t>
  </si>
  <si>
    <t>3.76280381972755</t>
  </si>
  <si>
    <t>126.555246425675</t>
  </si>
  <si>
    <t>199.704401513834</t>
  </si>
  <si>
    <t>14.4662357330322</t>
  </si>
  <si>
    <t>9.29998812675476</t>
  </si>
  <si>
    <t>0.0405000004917383</t>
  </si>
  <si>
    <t>1.61712814542426</t>
  </si>
  <si>
    <t>2.41710711310908</t>
  </si>
  <si>
    <t>71.1542078986925</t>
  </si>
  <si>
    <t>201.652390642419</t>
  </si>
  <si>
    <t>16.0074848175049</t>
  </si>
  <si>
    <t>11.1712328910828</t>
  </si>
  <si>
    <t>3.20760307878138</t>
  </si>
  <si>
    <t>6.48814447245829</t>
  </si>
  <si>
    <t>112.775177949097</t>
  </si>
  <si>
    <t>200.713137168554</t>
  </si>
  <si>
    <t>6.17498483508825</t>
  </si>
  <si>
    <t>2.20747831352055</t>
  </si>
  <si>
    <t>4.51469612671306</t>
  </si>
  <si>
    <t>23.1247379084034</t>
  </si>
  <si>
    <t>119.103316377472</t>
  </si>
  <si>
    <t>5.62874150276184</t>
  </si>
  <si>
    <t>1.63248896002769</t>
  </si>
  <si>
    <t>0.0110374997369945</t>
  </si>
  <si>
    <t>4.2269370341393</t>
  </si>
  <si>
    <t>4.07987028982049</t>
  </si>
  <si>
    <t>99.3055520264367</t>
  </si>
  <si>
    <t>246.235740235875</t>
  </si>
  <si>
    <t>10.8574847459793</t>
  </si>
  <si>
    <t>7.02373212575912</t>
  </si>
  <si>
    <t>0.0675124985165894</t>
  </si>
  <si>
    <t>2.89375206684725</t>
  </si>
  <si>
    <t>6.57524863542794</t>
  </si>
  <si>
    <t>181.355028738807</t>
  </si>
  <si>
    <t>280.131307564244</t>
  </si>
  <si>
    <t>11.6299853801727</t>
  </si>
  <si>
    <t>7.00498967170715</t>
  </si>
  <si>
    <t>3.91172862432792</t>
  </si>
  <si>
    <t>4.77058780644818</t>
  </si>
  <si>
    <t>48.8434394018718</t>
  </si>
  <si>
    <t>182.414302888842</t>
  </si>
  <si>
    <t>3.20414636315157</t>
  </si>
  <si>
    <t>0.0317604170219662</t>
  </si>
  <si>
    <t>87.5520833333333</t>
  </si>
  <si>
    <t>74.6458333333333</t>
  </si>
  <si>
    <t>6.6006408229377</t>
  </si>
  <si>
    <t>3.52288301079089</t>
  </si>
  <si>
    <t>24.9724299570271</t>
  </si>
  <si>
    <t>85.8109201279751</t>
  </si>
  <si>
    <t>5.67748266793788</t>
  </si>
  <si>
    <t>4.05747985094786</t>
  </si>
  <si>
    <t>0.0157249995041639</t>
  </si>
  <si>
    <t>4.30955346516563</t>
  </si>
  <si>
    <t>5.38614578185507</t>
  </si>
  <si>
    <t>37.6370308187183</t>
  </si>
  <si>
    <t>216.528371623118</t>
  </si>
  <si>
    <t>7.02997903823853</t>
  </si>
  <si>
    <t>3.62373961992562</t>
  </si>
  <si>
    <t>0.00722499932162464</t>
  </si>
  <si>
    <t>4.24908070379582</t>
  </si>
  <si>
    <t>5.40304923529784</t>
  </si>
  <si>
    <t>40.5860146578372</t>
  </si>
  <si>
    <t>233.233015555142</t>
  </si>
  <si>
    <t>7.76748976707458</t>
  </si>
  <si>
    <t>4.68123317956924</t>
  </si>
  <si>
    <t>0.0286375006660819</t>
  </si>
  <si>
    <t>3.90428340611324</t>
  </si>
  <si>
    <t>4.6444181595172</t>
  </si>
  <si>
    <t>35.028931370646</t>
  </si>
  <si>
    <t>212.954889221315</t>
  </si>
  <si>
    <t>7.24623268246651</t>
  </si>
  <si>
    <t>2.89498438723385</t>
  </si>
  <si>
    <t>0.0559625010471791</t>
  </si>
  <si>
    <t>3.09667007680211</t>
  </si>
  <si>
    <t>5.70056871265081</t>
  </si>
  <si>
    <t>110.751268721464</t>
  </si>
  <si>
    <t>296.501790200849</t>
  </si>
  <si>
    <t>7.44123084545136</t>
  </si>
  <si>
    <t>2.56373437635593</t>
  </si>
  <si>
    <t>0.0520124992588535</t>
  </si>
  <si>
    <t>2.00502007092717</t>
  </si>
  <si>
    <t>3.73738408630234</t>
  </si>
  <si>
    <t>174.318112054281</t>
  </si>
  <si>
    <t>305.651235547305</t>
  </si>
  <si>
    <t>8.30102579792341</t>
  </si>
  <si>
    <t>4.2385256588459</t>
  </si>
  <si>
    <t>0.025156249612337</t>
  </si>
  <si>
    <t>80.3020833333333</t>
  </si>
  <si>
    <t>3.17057691560449</t>
  </si>
  <si>
    <t>6.75714326575716</t>
  </si>
  <si>
    <t>137.892835607086</t>
  </si>
  <si>
    <t>220.396816830053</t>
  </si>
  <si>
    <t>10.3949816226959</t>
  </si>
  <si>
    <t>7.02373667955399</t>
  </si>
  <si>
    <t>0.0187000009231269</t>
  </si>
  <si>
    <t>3.05000251923907</t>
  </si>
  <si>
    <t>8.94913199527231</t>
  </si>
  <si>
    <t>185.609283363982</t>
  </si>
  <si>
    <t>244.348023391334</t>
  </si>
  <si>
    <t>7.71248028725386</t>
  </si>
  <si>
    <t>4.38623815506689</t>
  </si>
  <si>
    <t>5.36852121497339</t>
  </si>
  <si>
    <t>5.35266052668179</t>
  </si>
  <si>
    <t>56.7228214259686</t>
  </si>
  <si>
    <t>205.180161053684</t>
  </si>
  <si>
    <t>7.62373057454824</t>
  </si>
  <si>
    <t>4.94623567909002</t>
  </si>
  <si>
    <t>4.00933002272077</t>
  </si>
  <si>
    <t>6.84454104164097</t>
  </si>
  <si>
    <t>42.1926385786302</t>
  </si>
  <si>
    <t>233.33723244775</t>
  </si>
  <si>
    <t>7.66623395681381</t>
  </si>
  <si>
    <t>5.55873114913702</t>
  </si>
  <si>
    <t>4.61318509799517</t>
  </si>
  <si>
    <t>7.43183444111937</t>
  </si>
  <si>
    <t>38.4873586358896</t>
  </si>
  <si>
    <t>221.151683626684</t>
  </si>
  <si>
    <t>2.00748135298491</t>
  </si>
  <si>
    <t>0.00970000112429261</t>
  </si>
  <si>
    <t>4.06884616528285</t>
  </si>
  <si>
    <t>3.15557801087837</t>
  </si>
  <si>
    <t>36.2437238673077</t>
  </si>
  <si>
    <t>187.128632636805</t>
  </si>
  <si>
    <t>9.19790561993917</t>
  </si>
  <si>
    <t>5.24372765421867</t>
  </si>
  <si>
    <t>95.4166666666667</t>
  </si>
  <si>
    <t>87.9583333333333</t>
  </si>
  <si>
    <t>3.82150627592173</t>
  </si>
  <si>
    <t>6.69621923626091</t>
  </si>
  <si>
    <t>48.5819680384668</t>
  </si>
  <si>
    <t>241.804328234468</t>
  </si>
  <si>
    <t>10.3149874448776</t>
  </si>
  <si>
    <t>6.49873820282519</t>
  </si>
  <si>
    <t>0.0355500007513911</t>
  </si>
  <si>
    <t>3.22808079943663</t>
  </si>
  <si>
    <t>6.75368108087596</t>
  </si>
  <si>
    <t>130.446860044012</t>
  </si>
  <si>
    <t>224.742327273137</t>
  </si>
  <si>
    <t>10.1012347221375</t>
  </si>
  <si>
    <t>3.59748225063086</t>
  </si>
  <si>
    <t>0.0637624996714294</t>
  </si>
  <si>
    <t>3.53054267209583</t>
  </si>
  <si>
    <t>5.27724311245653</t>
  </si>
  <si>
    <t>105.748527093804</t>
  </si>
  <si>
    <t>174.109932337085</t>
  </si>
  <si>
    <t>13.5524845123291</t>
  </si>
  <si>
    <t>6.26998901367188</t>
  </si>
  <si>
    <t>0.0375000007450581</t>
  </si>
  <si>
    <t>1.49224877855422</t>
  </si>
  <si>
    <t>4.19348106949672</t>
  </si>
  <si>
    <t>136.254744745765</t>
  </si>
  <si>
    <t>219.209331978911</t>
  </si>
  <si>
    <t>15.826233291626</t>
  </si>
  <si>
    <t>9.78374190330505</t>
  </si>
  <si>
    <t>0.0541749869473278</t>
  </si>
  <si>
    <t>3.39787416489246</t>
  </si>
  <si>
    <t>8.62406913920223</t>
  </si>
  <si>
    <t>169.900458539704</t>
  </si>
  <si>
    <t>225.487855791843</t>
  </si>
  <si>
    <t>12.014990568161</t>
  </si>
  <si>
    <t>5.86248630136251</t>
  </si>
  <si>
    <t>0.00436250120401382</t>
  </si>
  <si>
    <t>3.54530430152548</t>
  </si>
  <si>
    <t>4.07791173756312</t>
  </si>
  <si>
    <t>98.1354921591061</t>
  </si>
  <si>
    <t>175.421749399271</t>
  </si>
  <si>
    <t>15.9697780609131</t>
  </si>
  <si>
    <t>10.3124878058831</t>
  </si>
  <si>
    <t>91.0416666666667</t>
  </si>
  <si>
    <t>63.8333333333333</t>
  </si>
  <si>
    <t>3.13012860476212</t>
  </si>
  <si>
    <t>4.67644171928782</t>
  </si>
  <si>
    <t>101.246071978762</t>
  </si>
  <si>
    <t>188.941308651215</t>
  </si>
  <si>
    <t>14.487495803833</t>
  </si>
  <si>
    <t>8.11624162197113</t>
  </si>
  <si>
    <t>2.43962740575629</t>
  </si>
  <si>
    <t>3.51100933779458</t>
  </si>
  <si>
    <t>131.912564872988</t>
  </si>
  <si>
    <t>195.12665286521</t>
  </si>
  <si>
    <t>20.0399890899658</t>
  </si>
  <si>
    <t>14.6362353801727</t>
  </si>
  <si>
    <t>4.02669365056978</t>
  </si>
  <si>
    <t>7.98874463249386</t>
  </si>
  <si>
    <t>171.638764942218</t>
  </si>
  <si>
    <t>249.99008322197</t>
  </si>
  <si>
    <t>15.4249927520752</t>
  </si>
  <si>
    <t>8.87749502658844</t>
  </si>
  <si>
    <t>0.0176999993622303</t>
  </si>
  <si>
    <t>2.57076820398088</t>
  </si>
  <si>
    <t>4.04339476819966</t>
  </si>
  <si>
    <t>72.9998224262239</t>
  </si>
  <si>
    <t>199.812602858699</t>
  </si>
  <si>
    <t>20.9599918365479</t>
  </si>
  <si>
    <t>14.5637470245361</t>
  </si>
  <si>
    <t>0.0350624997634441</t>
  </si>
  <si>
    <t>2.3867424661719</t>
  </si>
  <si>
    <t>4.17959035588045</t>
  </si>
  <si>
    <t>137.961590454642</t>
  </si>
  <si>
    <t>223.375912851033</t>
  </si>
  <si>
    <t>22.7137317657471</t>
  </si>
  <si>
    <t>16.5962375640869</t>
  </si>
  <si>
    <t>1.69071156872673</t>
  </si>
  <si>
    <t>5.27383685413349</t>
  </si>
  <si>
    <t>132.044793808321</t>
  </si>
  <si>
    <t>263.708025927559</t>
  </si>
  <si>
    <t>18.9937442779541</t>
  </si>
  <si>
    <t>13.8262409210205</t>
  </si>
  <si>
    <t>2.85768280394534</t>
  </si>
  <si>
    <t>5.42076203600998</t>
  </si>
  <si>
    <t>98.5450186212077</t>
  </si>
  <si>
    <t>255.154194363007</t>
  </si>
  <si>
    <t>19.1387424468994</t>
  </si>
  <si>
    <t>11.6837390899658</t>
  </si>
  <si>
    <t>0.0482000001240522</t>
  </si>
  <si>
    <t>3.01218762290102</t>
  </si>
  <si>
    <t>5.12739439860969</t>
  </si>
  <si>
    <t>84.8985460662359</t>
  </si>
  <si>
    <t>99.689307396563</t>
  </si>
  <si>
    <t>17.8262393951416</t>
  </si>
  <si>
    <t>9.82624082565308</t>
  </si>
  <si>
    <t>0.015362499980256</t>
  </si>
  <si>
    <t>3.15447136047902</t>
  </si>
  <si>
    <t>3.85642157249184</t>
  </si>
  <si>
    <t>67.9708922396893</t>
  </si>
  <si>
    <t>141.429879377778</t>
  </si>
  <si>
    <t>23.0899890899658</t>
  </si>
  <si>
    <t>15.9949893951416</t>
  </si>
  <si>
    <t>2.26499300851692</t>
  </si>
  <si>
    <t>3.55232988628833</t>
  </si>
  <si>
    <t>103.91826126934</t>
  </si>
  <si>
    <t>226.224442942932</t>
  </si>
  <si>
    <t>23.4899829864502</t>
  </si>
  <si>
    <t>16.6774921417236</t>
  </si>
  <si>
    <t>1.95494486944966</t>
  </si>
  <si>
    <t>5.01083516983562</t>
  </si>
  <si>
    <t>86.6423118310971</t>
  </si>
  <si>
    <t>224.213723475326</t>
  </si>
  <si>
    <t>23.2975025177002</t>
  </si>
  <si>
    <t>15.9712390899658</t>
  </si>
  <si>
    <t>0.0411999996285886</t>
  </si>
  <si>
    <t>2.95266621961856</t>
  </si>
  <si>
    <t>5.58511883801773</t>
  </si>
  <si>
    <t>184.757958135751</t>
  </si>
  <si>
    <t>228.858349926602</t>
  </si>
  <si>
    <t>21.5656147003174</t>
  </si>
  <si>
    <t>14.8364480336507</t>
  </si>
  <si>
    <t>90.2083333333333</t>
  </si>
  <si>
    <t>77.8645833333333</t>
  </si>
  <si>
    <t>3.33713307285051</t>
  </si>
  <si>
    <t>5.56535583080087</t>
  </si>
  <si>
    <t>89.9241989148668</t>
  </si>
  <si>
    <t>194.964883986598</t>
  </si>
  <si>
    <t>24.5774921417236</t>
  </si>
  <si>
    <t>17.8362354278564</t>
  </si>
  <si>
    <t>2.98061192576963</t>
  </si>
  <si>
    <t>4.42585998480766</t>
  </si>
  <si>
    <t>144.005409354913</t>
  </si>
  <si>
    <t>234.247457786438</t>
  </si>
  <si>
    <t>25.2387393951416</t>
  </si>
  <si>
    <t>18.3612384796143</t>
  </si>
  <si>
    <t>2.64443646560834</t>
  </si>
  <si>
    <t>6.53359780476452</t>
  </si>
  <si>
    <t>144.779602448008</t>
  </si>
  <si>
    <t>213.513371609562</t>
  </si>
  <si>
    <t>23.1274951934814</t>
  </si>
  <si>
    <t>15.5387393951416</t>
  </si>
  <si>
    <t>3.34879611861004</t>
  </si>
  <si>
    <t>4.19154728445045</t>
  </si>
  <si>
    <t>69.4450677706364</t>
  </si>
  <si>
    <t>82.1472612644162</t>
  </si>
  <si>
    <t>25.8874973297119</t>
  </si>
  <si>
    <t>19.0574878692627</t>
  </si>
  <si>
    <t>2.87802567639556</t>
  </si>
  <si>
    <t>8.06448123181015</t>
  </si>
  <si>
    <t>163.057898960503</t>
  </si>
  <si>
    <t>226.645437017284</t>
  </si>
  <si>
    <t>24.1737369537354</t>
  </si>
  <si>
    <t>16.9512409210205</t>
  </si>
  <si>
    <t>3.33997667834684</t>
  </si>
  <si>
    <t>3.46706558293367</t>
  </si>
  <si>
    <t>79.829791472703</t>
  </si>
  <si>
    <t>155.276335411167</t>
  </si>
  <si>
    <t>27.369983291626</t>
  </si>
  <si>
    <t>20.4487277984619</t>
  </si>
  <si>
    <t>2.32846693086822</t>
  </si>
  <si>
    <t>4.93577352295712</t>
  </si>
  <si>
    <t>151.954281196335</t>
  </si>
  <si>
    <t>247.965546626901</t>
  </si>
  <si>
    <t>26.6049991607666</t>
  </si>
  <si>
    <t>19.489986038208</t>
  </si>
  <si>
    <t>2.27836537352213</t>
  </si>
  <si>
    <t>5.02267665600599</t>
  </si>
  <si>
    <t>116.587597936504</t>
  </si>
  <si>
    <t>177.566718999705</t>
  </si>
  <si>
    <t>26.1987323760986</t>
  </si>
  <si>
    <t>18.4749912261963</t>
  </si>
  <si>
    <t>1.69313159312366</t>
  </si>
  <si>
    <t>4.68720127943645</t>
  </si>
  <si>
    <t>121.788913684916</t>
  </si>
  <si>
    <t>254.00007605695</t>
  </si>
  <si>
    <t>26.1462421417236</t>
  </si>
  <si>
    <t>18.5874988555908</t>
  </si>
  <si>
    <t>2.04880790379768</t>
  </si>
  <si>
    <t>5.51385027156972</t>
  </si>
  <si>
    <t>163.317034087562</t>
  </si>
  <si>
    <t>226.575836914038</t>
  </si>
  <si>
    <t>27.6549961090088</t>
  </si>
  <si>
    <t>20.4637470245361</t>
  </si>
  <si>
    <t>3.12509433366919</t>
  </si>
  <si>
    <t>4.58517059710652</t>
  </si>
  <si>
    <t>136.149920926199</t>
  </si>
  <si>
    <t>186.565119026541</t>
  </si>
  <si>
    <t>28.7412433624268</t>
  </si>
  <si>
    <t>21.5149906158447</t>
  </si>
  <si>
    <t>3.58663990538917</t>
  </si>
  <si>
    <t>5.62268682290833</t>
  </si>
  <si>
    <t>195.200051932289</t>
  </si>
  <si>
    <t>235.434016564062</t>
  </si>
  <si>
    <t>29.3499927520752</t>
  </si>
  <si>
    <t>22.2364508310954</t>
  </si>
  <si>
    <t>0.0295833337683386</t>
  </si>
  <si>
    <t>89.5104166666667</t>
  </si>
  <si>
    <t>61.9895833333333</t>
  </si>
  <si>
    <t>3.56977144641225</t>
  </si>
  <si>
    <t>4.97482546772775</t>
  </si>
  <si>
    <t>179.268326465387</t>
  </si>
  <si>
    <t>203.683612539088</t>
  </si>
  <si>
    <t>27.8824893951416</t>
  </si>
  <si>
    <t>20.6087390899658</t>
  </si>
  <si>
    <t>3.08724682766803</t>
  </si>
  <si>
    <t>5.04891042146355</t>
  </si>
  <si>
    <t>88.0590140532692</t>
  </si>
  <si>
    <t>109.572203117428</t>
  </si>
  <si>
    <t>28.7949848175049</t>
  </si>
  <si>
    <t>21.2462375640869</t>
  </si>
  <si>
    <t>5.05475912394881</t>
  </si>
  <si>
    <t>8.86477137860531</t>
  </si>
  <si>
    <t>91.705260501206</t>
  </si>
  <si>
    <t>121.893276018923</t>
  </si>
  <si>
    <t>28.7349842071533</t>
  </si>
  <si>
    <t>20.8749988555908</t>
  </si>
  <si>
    <t>0.00576249998994172</t>
  </si>
  <si>
    <t>2.0801112973478</t>
  </si>
  <si>
    <t>4.54177539142758</t>
  </si>
  <si>
    <t>240.577507080115</t>
  </si>
  <si>
    <t>290.204124651783</t>
  </si>
  <si>
    <t>27.6787372589111</t>
  </si>
  <si>
    <t>20.6149906158447</t>
  </si>
  <si>
    <t>3.0371767481574</t>
  </si>
  <si>
    <t>3.40915130203248</t>
  </si>
  <si>
    <t>109.488815037804</t>
  </si>
  <si>
    <t>148.651014888979</t>
  </si>
  <si>
    <t>27.7049884796143</t>
  </si>
  <si>
    <t>20.1449970245361</t>
  </si>
  <si>
    <t>4.13459879759978</t>
  </si>
  <si>
    <t>6.56177242896841</t>
  </si>
  <si>
    <t>65.976856621318</t>
  </si>
  <si>
    <t>85.9582988051153</t>
  </si>
  <si>
    <t>26.4281152089437</t>
  </si>
  <si>
    <t>19.2874914805094</t>
  </si>
  <si>
    <t>93.8333333333333</t>
  </si>
  <si>
    <t>74.0104166666667</t>
  </si>
  <si>
    <t>4.13418957139134</t>
  </si>
  <si>
    <t>84.9646462917359</t>
  </si>
  <si>
    <t>141.140808228483</t>
  </si>
  <si>
    <t>24.6324924468994</t>
  </si>
  <si>
    <t>17.6799945831299</t>
  </si>
  <si>
    <t>3.8140153006919</t>
  </si>
  <si>
    <t>4.3667417395367</t>
  </si>
  <si>
    <t>32.9564116800165</t>
  </si>
  <si>
    <t>98.4390934404025</t>
  </si>
  <si>
    <t>26.3512363433838</t>
  </si>
  <si>
    <t>18.5312335968018</t>
  </si>
  <si>
    <t>0.0174124999437481</t>
  </si>
  <si>
    <t>2.50125079674502</t>
  </si>
  <si>
    <t>3.68783250991356</t>
  </si>
  <si>
    <t>115.977027968056</t>
  </si>
  <si>
    <t>289.865260769699</t>
  </si>
  <si>
    <t>26.7224933624268</t>
  </si>
  <si>
    <t>19.2925006866455</t>
  </si>
  <si>
    <t>0.000687500392086804</t>
  </si>
  <si>
    <t>3.50406891258528</t>
  </si>
  <si>
    <t>4.87892959114506</t>
  </si>
  <si>
    <t>45.3225351070695</t>
  </si>
  <si>
    <t>52.0929519694275</t>
  </si>
  <si>
    <t>22.5987384796143</t>
  </si>
  <si>
    <t>15.0387409210205</t>
  </si>
  <si>
    <t>0.0153750004246831</t>
  </si>
  <si>
    <t>5.19435589378561</t>
  </si>
  <si>
    <t>9.48570335925906</t>
  </si>
  <si>
    <t>19.3329938998761</t>
  </si>
  <si>
    <t>39.5838472879712</t>
  </si>
  <si>
    <t>21.9912448883057</t>
  </si>
  <si>
    <t>12.9837390899658</t>
  </si>
  <si>
    <t>0.00646250057034195</t>
  </si>
  <si>
    <t>4.60130670013296</t>
  </si>
  <si>
    <t>8.82194817794928</t>
  </si>
  <si>
    <t>165.18054323588</t>
  </si>
  <si>
    <t>18.1292253297208</t>
  </si>
  <si>
    <t>23.2587329864502</t>
  </si>
  <si>
    <t>15.8737476348877</t>
  </si>
  <si>
    <t>0.0283125000540167</t>
  </si>
  <si>
    <t>3.27418132981869</t>
  </si>
  <si>
    <t>4.26196203133127</t>
  </si>
  <si>
    <t>46.7943948317563</t>
  </si>
  <si>
    <t>52.3524807608003</t>
  </si>
  <si>
    <t>25.0337390899658</t>
  </si>
  <si>
    <t>17.914986038208</t>
  </si>
  <si>
    <t>2.90279214434221</t>
  </si>
  <si>
    <t>3.71559344927354</t>
  </si>
  <si>
    <t>185.446551442469</t>
  </si>
  <si>
    <t>186.960594755548</t>
  </si>
  <si>
    <t>21.7799915313721</t>
  </si>
  <si>
    <t>15.1399875640869</t>
  </si>
  <si>
    <t>2.59729431703163</t>
  </si>
  <si>
    <t>2.81851676603052</t>
  </si>
  <si>
    <t>50.2278177620594</t>
  </si>
  <si>
    <t>236.168825493032</t>
  </si>
  <si>
    <t>20.4599857330322</t>
  </si>
  <si>
    <t>12.6749835729599</t>
  </si>
  <si>
    <t>0.0101749999448657</t>
  </si>
  <si>
    <t>4.18276289054383</t>
  </si>
  <si>
    <t>5.56648297764478</t>
  </si>
  <si>
    <t>23.0112563414068</t>
  </si>
  <si>
    <t>156.789060806382</t>
  </si>
  <si>
    <t>17.6912342071533</t>
  </si>
  <si>
    <t>10.4112384319305</t>
  </si>
  <si>
    <t>0.0458750005578622</t>
  </si>
  <si>
    <t>3.74146617347322</t>
  </si>
  <si>
    <t>4.35544740930754</t>
  </si>
  <si>
    <t>34.2363323086006</t>
  </si>
  <si>
    <t>34.0348256332168</t>
  </si>
  <si>
    <t>18.9949863433838</t>
  </si>
  <si>
    <t>11.1424900054932</t>
  </si>
  <si>
    <t>0.0192249993793666</t>
  </si>
  <si>
    <t>3.05046135252172</t>
  </si>
  <si>
    <t>3.64232826914565</t>
  </si>
  <si>
    <t>43.9827338124224</t>
  </si>
  <si>
    <t>39.5710356783175</t>
  </si>
  <si>
    <t>16.8156108856201</t>
  </si>
  <si>
    <t>9.46144664287567</t>
  </si>
  <si>
    <t>0.0151666660482685</t>
  </si>
  <si>
    <t>58.9583333333333</t>
  </si>
  <si>
    <t>2.51222947118503</t>
  </si>
  <si>
    <t>2.51383196421196</t>
  </si>
  <si>
    <t>100.537357415366</t>
  </si>
  <si>
    <t>137.34076235351</t>
  </si>
  <si>
    <t>17.4299900054932</t>
  </si>
  <si>
    <t>10.2449877500534</t>
  </si>
  <si>
    <t>0.0430999995442107</t>
  </si>
  <si>
    <t>3.94466068056543</t>
  </si>
  <si>
    <t>4.62361959199575</t>
  </si>
  <si>
    <t>54.0026457299293</t>
  </si>
  <si>
    <t>47.628771637666</t>
  </si>
  <si>
    <t>15.9987339019775</t>
  </si>
  <si>
    <t>7.85498208999634</t>
  </si>
  <si>
    <t>0.053212499897927</t>
  </si>
  <si>
    <t>3.14658856868899</t>
  </si>
  <si>
    <t>4.7641134323116</t>
  </si>
  <si>
    <t>93.0550414537644</t>
  </si>
  <si>
    <t>101.253307319932</t>
  </si>
  <si>
    <t>16.3524799346924</t>
  </si>
  <si>
    <t>10.3437319517136</t>
  </si>
  <si>
    <t>0.0422500001266599</t>
  </si>
  <si>
    <t>3.5296804149477</t>
  </si>
  <si>
    <t>4.09647125754121</t>
  </si>
  <si>
    <t>179.432900957201</t>
  </si>
  <si>
    <t>200.283840120161</t>
  </si>
  <si>
    <t>14.223730802536</t>
  </si>
  <si>
    <t>9.06998300552368</t>
  </si>
  <si>
    <t>0.0452750012278557</t>
  </si>
  <si>
    <t>4.19083131983997</t>
  </si>
  <si>
    <t>6.61467584536833</t>
  </si>
  <si>
    <t>129.534136988186</t>
  </si>
  <si>
    <t>133.628163203322</t>
  </si>
  <si>
    <t>15.8012302160263</t>
  </si>
  <si>
    <t>9.22873557806015</t>
  </si>
  <si>
    <t>0.0297749994089827</t>
  </si>
  <si>
    <t>4.13110268680638</t>
  </si>
  <si>
    <t>3.2453410587101</t>
  </si>
  <si>
    <t>35.8285227342789</t>
  </si>
  <si>
    <t>127.331196109671</t>
  </si>
  <si>
    <t>9.55998408794403</t>
  </si>
  <si>
    <t>4.0424819752574</t>
  </si>
  <si>
    <t>4.52083727010586</t>
  </si>
  <si>
    <t>4.54534353776446</t>
  </si>
  <si>
    <t>31.9228312856882</t>
  </si>
  <si>
    <t>132.414628690686</t>
  </si>
  <si>
    <t>8.20372941493988</t>
  </si>
  <si>
    <t>1.11998440772295</t>
  </si>
  <si>
    <t>0.0944124996196479</t>
  </si>
  <si>
    <t>4.12047319534598</t>
  </si>
  <si>
    <t>7.82309787773743</t>
  </si>
  <si>
    <t>156.143227455512</t>
  </si>
  <si>
    <t>80.6968867084198</t>
  </si>
  <si>
    <t>9.12498645782471</t>
  </si>
  <si>
    <t>2.85748590007424</t>
  </si>
  <si>
    <t>0.10215000230819</t>
  </si>
  <si>
    <t>2.06166408507482</t>
  </si>
  <si>
    <t>4.39777243109198</t>
  </si>
  <si>
    <t>133.370501528186</t>
  </si>
  <si>
    <t>183.173077885325</t>
  </si>
  <si>
    <t>7.83998429775238</t>
  </si>
  <si>
    <t>0.0685624999925494</t>
  </si>
  <si>
    <t>3.54203474825539</t>
  </si>
  <si>
    <t>4.86907306959524</t>
  </si>
  <si>
    <t>103.296513478002</t>
  </si>
  <si>
    <t>167.946571666684</t>
  </si>
  <si>
    <t>11.0499895095825</t>
  </si>
  <si>
    <t>6.35873423069715</t>
  </si>
  <si>
    <t>4.25340788800762</t>
  </si>
  <si>
    <t>5.19586930108394</t>
  </si>
  <si>
    <t>60.8930085911591</t>
  </si>
  <si>
    <t>180.943900960015</t>
  </si>
  <si>
    <t>10.944987821579</t>
  </si>
  <si>
    <t>5.52623898983002</t>
  </si>
  <si>
    <t>2.54439917809038</t>
  </si>
  <si>
    <t>4.76302580370707</t>
  </si>
  <si>
    <t>40.379688268971</t>
  </si>
  <si>
    <t>234.264487817948</t>
  </si>
  <si>
    <t>9.08852686484655</t>
  </si>
  <si>
    <t>4.31352514028549</t>
  </si>
  <si>
    <t>0.0599687505358209</t>
  </si>
  <si>
    <t>78.0520833333333</t>
  </si>
  <si>
    <t>55.0520833333333</t>
  </si>
  <si>
    <t>3.52351767327694</t>
  </si>
  <si>
    <t>4.98044511641312</t>
  </si>
  <si>
    <t>147.657588514604</t>
  </si>
  <si>
    <t>250.925038734936</t>
  </si>
  <si>
    <t>11.8449862957001</t>
  </si>
  <si>
    <t>7.78499162197113</t>
  </si>
  <si>
    <t>0.0155375006841496</t>
  </si>
  <si>
    <t>2.69773080326592</t>
  </si>
  <si>
    <t>5.83053119709571</t>
  </si>
  <si>
    <t>92.8457691444433</t>
  </si>
  <si>
    <t>10.4274904727936</t>
  </si>
  <si>
    <t>6.37123882770538</t>
  </si>
  <si>
    <t>0.0230124884168617</t>
  </si>
  <si>
    <t>3.43011957106779</t>
  </si>
  <si>
    <t>7.8053129192715</t>
  </si>
  <si>
    <t>128.660497363806</t>
  </si>
  <si>
    <t>251.517807847386</t>
  </si>
  <si>
    <t>6.69123995304108</t>
  </si>
  <si>
    <t>0.732485918700695</t>
  </si>
  <si>
    <t>0.00178749980404973</t>
  </si>
  <si>
    <t>3.68131280203884</t>
  </si>
  <si>
    <t>3.57951095654687</t>
  </si>
  <si>
    <t>90.8022872936487</t>
  </si>
  <si>
    <t>215.510503995103</t>
  </si>
  <si>
    <t>6.38748474121094</t>
  </si>
  <si>
    <t>0.0307624879293144</t>
  </si>
  <si>
    <t>2.77791908355506</t>
  </si>
  <si>
    <t>4.00164371766487</t>
  </si>
  <si>
    <t>162.705782240727</t>
  </si>
  <si>
    <t>291.564243572838</t>
  </si>
  <si>
    <t>10.7212389945984</t>
  </si>
  <si>
    <t>7.45373547077179</t>
  </si>
  <si>
    <t>4.65358862788051</t>
  </si>
  <si>
    <t>6.76461705649003</t>
  </si>
  <si>
    <t>124.642150500183</t>
  </si>
  <si>
    <t>195.488491791928</t>
  </si>
  <si>
    <t>5.39790107806524</t>
  </si>
  <si>
    <t>0.0885833327968915</t>
  </si>
  <si>
    <t>67.6979166666667</t>
  </si>
  <si>
    <t>4.41714147511932</t>
  </si>
  <si>
    <t>5.72588849363587</t>
  </si>
  <si>
    <t>294.780607820839</t>
  </si>
  <si>
    <t>294.598019427021</t>
  </si>
  <si>
    <t>8.58623673915863</t>
  </si>
  <si>
    <t>1.91623072698712</t>
  </si>
  <si>
    <t>0.0101500008022413</t>
  </si>
  <si>
    <t>3.26951936772363</t>
  </si>
  <si>
    <t>3.04374620486902</t>
  </si>
  <si>
    <t>81.415261600472</t>
  </si>
  <si>
    <t>193.659566345102</t>
  </si>
  <si>
    <t>7.57124032974243</t>
  </si>
  <si>
    <t>1.66873011738062</t>
  </si>
  <si>
    <t>0.00559999952092767</t>
  </si>
  <si>
    <t>3.89469751706452</t>
  </si>
  <si>
    <t>4.8086928583826</t>
  </si>
  <si>
    <t>75.8873384081792</t>
  </si>
  <si>
    <t>215.378650188603</t>
  </si>
  <si>
    <t>13.9912356853485</t>
  </si>
  <si>
    <t>8.62498801350594</t>
  </si>
  <si>
    <t>3.38073342788057</t>
  </si>
  <si>
    <t>7.33205320008767</t>
  </si>
  <si>
    <t>206.415047481263</t>
  </si>
  <si>
    <t>192.769771287243</t>
  </si>
  <si>
    <t>5.9387390781194</t>
  </si>
  <si>
    <t>0.0787307024002075</t>
  </si>
  <si>
    <t>0.0915500005707145</t>
  </si>
  <si>
    <t>3.41692316533846</t>
  </si>
  <si>
    <t>5.73831385299978</t>
  </si>
  <si>
    <t>208.866671555032</t>
  </si>
  <si>
    <t>238.114287759026</t>
  </si>
  <si>
    <t>15.2999820709229</t>
  </si>
  <si>
    <t>9.79998347759247</t>
  </si>
  <si>
    <t>0.0353000001516193</t>
  </si>
  <si>
    <t>3.11037429674975</t>
  </si>
  <si>
    <t>6.43787188959779</t>
  </si>
  <si>
    <t>185.797161019427</t>
  </si>
  <si>
    <t>260.95498594389</t>
  </si>
  <si>
    <t>13.6890487670898</t>
  </si>
  <si>
    <t>10.3671741187572</t>
  </si>
  <si>
    <t>3.21779350096753</t>
  </si>
  <si>
    <t>6.53196498224978</t>
  </si>
  <si>
    <t>111.317680446834</t>
  </si>
  <si>
    <t>257.777781723703</t>
  </si>
  <si>
    <t>9.58748958110809</t>
  </si>
  <si>
    <t>3.81373283145949</t>
  </si>
  <si>
    <t>0.0258124995976686</t>
  </si>
  <si>
    <t>4.24219538833375</t>
  </si>
  <si>
    <t>3.09396794051163</t>
  </si>
  <si>
    <t>50.0034639752798</t>
  </si>
  <si>
    <t>215.054350128575</t>
  </si>
  <si>
    <t>13.7674869537354</t>
  </si>
  <si>
    <t>7.66873947232962</t>
  </si>
  <si>
    <t>0.0111375001491979</t>
  </si>
  <si>
    <t>2.93018800557432</t>
  </si>
  <si>
    <t>7.34584435191798</t>
  </si>
  <si>
    <t>140.552550716667</t>
  </si>
  <si>
    <t>274.27878851208</t>
  </si>
  <si>
    <t>12.5449863433838</t>
  </si>
  <si>
    <t>4.84623719900847</t>
  </si>
  <si>
    <t>0.0265875012381002</t>
  </si>
  <si>
    <t>2.59338016973597</t>
  </si>
  <si>
    <t>5.53063132392205</t>
  </si>
  <si>
    <t>162.287101010054</t>
  </si>
  <si>
    <t>224.306312659133</t>
  </si>
  <si>
    <t>15.7612384796143</t>
  </si>
  <si>
    <t>8.59249897003174</t>
  </si>
  <si>
    <t>0.0419250004109927</t>
  </si>
  <si>
    <t>2.65199239918642</t>
  </si>
  <si>
    <t>4.53876529809203</t>
  </si>
  <si>
    <t>155.354470413594</t>
  </si>
  <si>
    <t>260.573920096196</t>
  </si>
  <si>
    <t>17.8362308502197</t>
  </si>
  <si>
    <t>12.8462467193604</t>
  </si>
  <si>
    <t>0.00401249965652823</t>
  </si>
  <si>
    <t>3.80917407129537</t>
  </si>
  <si>
    <t>6.19203755457472</t>
  </si>
  <si>
    <t>123.487447640534</t>
  </si>
  <si>
    <t>220.195919100306</t>
  </si>
  <si>
    <t>10.9374864697456</t>
  </si>
  <si>
    <t>5.80936973666151</t>
  </si>
  <si>
    <t>90.1354166666667</t>
  </si>
  <si>
    <t>3.82487037402394</t>
  </si>
  <si>
    <t>5.10685650856179</t>
  </si>
  <si>
    <t>56.8523292917545</t>
  </si>
  <si>
    <t>178.305770229177</t>
  </si>
  <si>
    <t>11.526233291626</t>
  </si>
  <si>
    <t>5.40998220443726</t>
  </si>
  <si>
    <t>0.043949999846518</t>
  </si>
  <si>
    <t>3.42430502277957</t>
  </si>
  <si>
    <t>3.61183977989704</t>
  </si>
  <si>
    <t>54.4405485104368</t>
  </si>
  <si>
    <t>160.148626585121</t>
  </si>
  <si>
    <t>15.5312412261963</t>
  </si>
  <si>
    <t>8.21624464988708</t>
  </si>
  <si>
    <t>0.0238374992739409</t>
  </si>
  <si>
    <t>2.89566988366114</t>
  </si>
  <si>
    <t>2.26471437279345</t>
  </si>
  <si>
    <t>91.0612884648511</t>
  </si>
  <si>
    <t>105.581608878859</t>
  </si>
  <si>
    <t>14.4212375640869</t>
  </si>
  <si>
    <t>5.65373994112015</t>
  </si>
  <si>
    <t>0.0419374997727573</t>
  </si>
  <si>
    <t>3.13545216806452</t>
  </si>
  <si>
    <t>7.60034668767745</t>
  </si>
  <si>
    <t>213.788327979279</t>
  </si>
  <si>
    <t>314.402185994355</t>
  </si>
  <si>
    <t>19.3687381744385</t>
  </si>
  <si>
    <t>13.2987445831299</t>
  </si>
  <si>
    <t>2.92201528758695</t>
  </si>
  <si>
    <t>6.78033392873108</t>
  </si>
  <si>
    <t>141.320281546181</t>
  </si>
  <si>
    <t>247.629677644076</t>
  </si>
  <si>
    <t>15.6249881744385</t>
  </si>
  <si>
    <t>6.90999150276184</t>
  </si>
  <si>
    <t>0.0126625002361834</t>
  </si>
  <si>
    <t>2.93480728904021</t>
  </si>
  <si>
    <t>3.88162021938779</t>
  </si>
  <si>
    <t>125.022310477307</t>
  </si>
  <si>
    <t>151.277012278396</t>
  </si>
  <si>
    <t>13.2274906158447</t>
  </si>
  <si>
    <t>0.00184999952325597</t>
  </si>
  <si>
    <t>3.15466974023213</t>
  </si>
  <si>
    <t>4.12261549816628</t>
  </si>
  <si>
    <t>137.334174441571</t>
  </si>
  <si>
    <t>211.783279842216</t>
  </si>
  <si>
    <t>24.5087390899658</t>
  </si>
  <si>
    <t>18.2662403106689</t>
  </si>
  <si>
    <t>3.44867657479651</t>
  </si>
  <si>
    <t>7.25179325402312</t>
  </si>
  <si>
    <t>163.92213219227</t>
  </si>
  <si>
    <t>247.22976638276</t>
  </si>
  <si>
    <t>23.2337467193604</t>
  </si>
  <si>
    <t>17.1899814605713</t>
  </si>
  <si>
    <t>2.74297864565776</t>
  </si>
  <si>
    <t>6.80132393558242</t>
  </si>
  <si>
    <t>156.106490636579</t>
  </si>
  <si>
    <t>238.929442667215</t>
  </si>
  <si>
    <t>22.9587406158447</t>
  </si>
  <si>
    <t>15.6462451934814</t>
  </si>
  <si>
    <t>0.00918750022538006</t>
  </si>
  <si>
    <t>2.67721041857698</t>
  </si>
  <si>
    <t>7.09573571976503</t>
  </si>
  <si>
    <t>194.099553734917</t>
  </si>
  <si>
    <t>261.846186663667</t>
  </si>
  <si>
    <t>23.6624866485596</t>
  </si>
  <si>
    <t>16.7612354278564</t>
  </si>
  <si>
    <t>0.0048625003779307</t>
  </si>
  <si>
    <t>2.73996863604885</t>
  </si>
  <si>
    <t>4.75564078852342</t>
  </si>
  <si>
    <t>192.383272264541</t>
  </si>
  <si>
    <t>189.467515730551</t>
  </si>
  <si>
    <t>22.7037448883057</t>
  </si>
  <si>
    <t>15.1062351226807</t>
  </si>
  <si>
    <t>3.13478937259686</t>
  </si>
  <si>
    <t>3.63313347836127</t>
  </si>
  <si>
    <t>79.3963444745392</t>
  </si>
  <si>
    <t>98.7588757866322</t>
  </si>
  <si>
    <t>23.2051932017008</t>
  </si>
  <si>
    <t>15.8749980926514</t>
  </si>
  <si>
    <t>93.3958333333333</t>
  </si>
  <si>
    <t>1.68881252815125</t>
  </si>
  <si>
    <t>4.32366325316187</t>
  </si>
  <si>
    <t>116.122082655112</t>
  </si>
  <si>
    <t>214.329184193517</t>
  </si>
  <si>
    <t>25.3624866485596</t>
  </si>
  <si>
    <t>18.2899875640869</t>
  </si>
  <si>
    <t>3.60072301412193</t>
  </si>
  <si>
    <t>7.69853763138949</t>
  </si>
  <si>
    <t>197.862429587488</t>
  </si>
  <si>
    <t>243.385658433021</t>
  </si>
  <si>
    <t>24.9987369537354</t>
  </si>
  <si>
    <t>17.6337421417236</t>
  </si>
  <si>
    <t>2.97582142136148</t>
  </si>
  <si>
    <t>5.15935302335264</t>
  </si>
  <si>
    <t>133.340873368038</t>
  </si>
  <si>
    <t>183.104234799891</t>
  </si>
  <si>
    <t>27.933736038208</t>
  </si>
  <si>
    <t>21.3424915313721</t>
  </si>
  <si>
    <t>9.12456885032636</t>
  </si>
  <si>
    <t>194.417299595508</t>
  </si>
  <si>
    <t>232.674653470378</t>
  </si>
  <si>
    <t>19.8487415313721</t>
  </si>
  <si>
    <t>3.35878365373842</t>
  </si>
  <si>
    <t>9.50876721678605</t>
  </si>
  <si>
    <t>173.602333728206</t>
  </si>
  <si>
    <t>250.049831141614</t>
  </si>
  <si>
    <t>26.9849918365479</t>
  </si>
  <si>
    <t>20.2912403106689</t>
  </si>
  <si>
    <t>2.92794724859855</t>
  </si>
  <si>
    <t>7.96482911023789</t>
  </si>
  <si>
    <t>181.466464082739</t>
  </si>
  <si>
    <t>245.171713653438</t>
  </si>
  <si>
    <t>27.9124881744385</t>
  </si>
  <si>
    <t>20.7937503814697</t>
  </si>
  <si>
    <t>4.26592430831872</t>
  </si>
  <si>
    <t>10.8550044689615</t>
  </si>
  <si>
    <t>202.035196802385</t>
  </si>
  <si>
    <t>249.309115120435</t>
  </si>
  <si>
    <t>27.0699909210205</t>
  </si>
  <si>
    <t>20.0962406158447</t>
  </si>
  <si>
    <t>3.06046969693593</t>
  </si>
  <si>
    <t>8.52957341600293</t>
  </si>
  <si>
    <t>175.107219706742</t>
  </si>
  <si>
    <t>239.338583145798</t>
  </si>
  <si>
    <t>27.7474948883057</t>
  </si>
  <si>
    <t>20.3899906158447</t>
  </si>
  <si>
    <t>3.94404185561867</t>
  </si>
  <si>
    <t>8.93663528480163</t>
  </si>
  <si>
    <t>191.162744727514</t>
  </si>
  <si>
    <t>244.432939752454</t>
  </si>
  <si>
    <t>28.0262363433838</t>
  </si>
  <si>
    <t>21.5062427520752</t>
  </si>
  <si>
    <t>3.68344543107716</t>
  </si>
  <si>
    <t>8.38891683709042</t>
  </si>
  <si>
    <t>161.213442547768</t>
  </si>
  <si>
    <t>249.602653388496</t>
  </si>
  <si>
    <t>27.4212375640869</t>
  </si>
  <si>
    <t>21.1712390899658</t>
  </si>
  <si>
    <t>3.51041004238825</t>
  </si>
  <si>
    <t>9.46150256479335</t>
  </si>
  <si>
    <t>177.745289687283</t>
  </si>
  <si>
    <t>242.094798077863</t>
  </si>
  <si>
    <t>28.2737369537354</t>
  </si>
  <si>
    <t>21.4499881744385</t>
  </si>
  <si>
    <t>0.00162499975413084</t>
  </si>
  <si>
    <t>2.91531694614568</t>
  </si>
  <si>
    <t>6.82038389635388</t>
  </si>
  <si>
    <t>169.850266152637</t>
  </si>
  <si>
    <t>253.660741976588</t>
  </si>
  <si>
    <t>27.8583215077718</t>
  </si>
  <si>
    <t>20.9416586558024</t>
  </si>
  <si>
    <t>94.3958333333333</t>
  </si>
  <si>
    <t>2.40626414529296</t>
  </si>
  <si>
    <t>5.64239364124717</t>
  </si>
  <si>
    <t>143.364533987694</t>
  </si>
  <si>
    <t>195.019534253064</t>
  </si>
  <si>
    <t>29.0724857330322</t>
  </si>
  <si>
    <t>21.3237384796143</t>
  </si>
  <si>
    <t>3.68862125512105</t>
  </si>
  <si>
    <t>6.70874767971371</t>
  </si>
  <si>
    <t>158.53775321199</t>
  </si>
  <si>
    <t>180.389571540611</t>
  </si>
  <si>
    <t>29.1149829864502</t>
  </si>
  <si>
    <t>21.5187473297119</t>
  </si>
  <si>
    <t>4.26230838481835</t>
  </si>
  <si>
    <t>8.54358523996299</t>
  </si>
  <si>
    <t>194.001125742441</t>
  </si>
  <si>
    <t>234.246053164899</t>
  </si>
  <si>
    <t>28.8399967193604</t>
  </si>
  <si>
    <t>21.3899951934814</t>
  </si>
  <si>
    <t>0.049237500106392</t>
  </si>
  <si>
    <t>4.84157407827311</t>
  </si>
  <si>
    <t>9.03432230077082</t>
  </si>
  <si>
    <t>186.638363408635</t>
  </si>
  <si>
    <t>209.886798095954</t>
  </si>
  <si>
    <t>28.3299915313721</t>
  </si>
  <si>
    <t>20.8487400054932</t>
  </si>
  <si>
    <t>2.74983046986648</t>
  </si>
  <si>
    <t>4.49707155143099</t>
  </si>
  <si>
    <t>140.81570373388</t>
  </si>
  <si>
    <t>152.797635432769</t>
  </si>
  <si>
    <t>28.3899906158447</t>
  </si>
  <si>
    <t>20.8949893951416</t>
  </si>
  <si>
    <t>2.45184413081078</t>
  </si>
  <si>
    <t>4.50699613517746</t>
  </si>
  <si>
    <t>149.082321239359</t>
  </si>
  <si>
    <t>234.311493412575</t>
  </si>
  <si>
    <t>27.0937391916911</t>
  </si>
  <si>
    <t>19.2343705495199</t>
  </si>
  <si>
    <t>79.1145833333333</t>
  </si>
  <si>
    <t>2.57267074597496</t>
  </si>
  <si>
    <t>3.88855880990552</t>
  </si>
  <si>
    <t>85.505495626069</t>
  </si>
  <si>
    <t>122.693309172132</t>
  </si>
  <si>
    <t>25.9587436676025</t>
  </si>
  <si>
    <t>18.0949848175049</t>
  </si>
  <si>
    <t>2.97671682276747</t>
  </si>
  <si>
    <t>5.20765144890542</t>
  </si>
  <si>
    <t>165.042398409205</t>
  </si>
  <si>
    <t>172.657345146372</t>
  </si>
  <si>
    <t>25.8437442779541</t>
  </si>
  <si>
    <t>17.8587451934814</t>
  </si>
  <si>
    <t>1.93491727905583</t>
  </si>
  <si>
    <t>3.1614526091515</t>
  </si>
  <si>
    <t>198.574592632636</t>
  </si>
  <si>
    <t>201.770204088863</t>
  </si>
  <si>
    <t>23.6137470245361</t>
  </si>
  <si>
    <t>15.6824924468994</t>
  </si>
  <si>
    <t>2.39789155927542</t>
  </si>
  <si>
    <t>3.45388888455549</t>
  </si>
  <si>
    <t>123.721276238967</t>
  </si>
  <si>
    <t>160.711068823856</t>
  </si>
  <si>
    <t>22.6787357330322</t>
  </si>
  <si>
    <t>16.0449939727783</t>
  </si>
  <si>
    <t>2.76857416233801</t>
  </si>
  <si>
    <t>2.50129737799015</t>
  </si>
  <si>
    <t>142.407787297679</t>
  </si>
  <si>
    <t>201.942238494268</t>
  </si>
  <si>
    <t>21.1087421417236</t>
  </si>
  <si>
    <t>12.7762348175049</t>
  </si>
  <si>
    <t>3.3880237926993</t>
  </si>
  <si>
    <t>3.03197039277793</t>
  </si>
  <si>
    <t>163.568705222751</t>
  </si>
  <si>
    <t>141.309029220301</t>
  </si>
  <si>
    <t>21.1812381744385</t>
  </si>
  <si>
    <t>12.3587421417236</t>
  </si>
  <si>
    <t>0.0152125000779051</t>
  </si>
  <si>
    <t>2.90442172795677</t>
  </si>
  <si>
    <t>4.08699195709315</t>
  </si>
  <si>
    <t>41.3819586828215</t>
  </si>
  <si>
    <t>65.3112595335816</t>
  </si>
  <si>
    <t>21.5237308502197</t>
  </si>
  <si>
    <t>14.2899890899658</t>
  </si>
  <si>
    <t>3.48024671421337</t>
  </si>
  <si>
    <t>3.33197026260264</t>
  </si>
  <si>
    <t>63.7572069381265</t>
  </si>
  <si>
    <t>140.151124788892</t>
  </si>
  <si>
    <t>18.3724872589111</t>
  </si>
  <si>
    <t>9.94123868942261</t>
  </si>
  <si>
    <t>5.10445973374624</t>
  </si>
  <si>
    <t>5.99577354387896</t>
  </si>
  <si>
    <t>28.7020886119247</t>
  </si>
  <si>
    <t>57.4400926238023</t>
  </si>
  <si>
    <t>19.8137348175049</t>
  </si>
  <si>
    <t>5.20416918521103</t>
  </si>
  <si>
    <t>4.04244879603527</t>
  </si>
  <si>
    <t>44.7721255057142</t>
  </si>
  <si>
    <t>79.0656177148635</t>
  </si>
  <si>
    <t>16.5424854278564</t>
  </si>
  <si>
    <t>8.48873920440674</t>
  </si>
  <si>
    <t>5.27029037033823</t>
  </si>
  <si>
    <t>4.08043223558868</t>
  </si>
  <si>
    <t>28.446970080199</t>
  </si>
  <si>
    <t>69.5302243139791</t>
  </si>
  <si>
    <t>15.7362323760986</t>
  </si>
  <si>
    <t>9.50498375892639</t>
  </si>
  <si>
    <t>0.0633500000927597</t>
  </si>
  <si>
    <t>4.30859017705954</t>
  </si>
  <si>
    <t>6.04790431082531</t>
  </si>
  <si>
    <t>109.075651444077</t>
  </si>
  <si>
    <t>71.5124059443488</t>
  </si>
  <si>
    <t>17.7760308583577</t>
  </si>
  <si>
    <t>10.4947769840558</t>
  </si>
  <si>
    <t>0.0237187501819183</t>
  </si>
  <si>
    <t>59.4895833333333</t>
  </si>
  <si>
    <t>4.10241708810275</t>
  </si>
  <si>
    <t>3.41270523126733</t>
  </si>
  <si>
    <t>48.0284838761761</t>
  </si>
  <si>
    <t>61.9907335567107</t>
  </si>
  <si>
    <t>8.5537309885025</t>
  </si>
  <si>
    <t>0.00230000000447035</t>
  </si>
  <si>
    <t>4.14044455312575</t>
  </si>
  <si>
    <t>5.20040029328275</t>
  </si>
  <si>
    <t>47.9437883716034</t>
  </si>
  <si>
    <t>75.3332633564016</t>
  </si>
  <si>
    <t>16.6849842071533</t>
  </si>
  <si>
    <t>0.0167125006671995</t>
  </si>
  <si>
    <t>4.91257643571933</t>
  </si>
  <si>
    <t>6.27628379894223</t>
  </si>
  <si>
    <t>44.8658820048426</t>
  </si>
  <si>
    <t>15.6874851226807</t>
  </si>
  <si>
    <t>10.1162326812744</t>
  </si>
  <si>
    <t>0.0525124993902864</t>
  </si>
  <si>
    <t>4.13930038197628</t>
  </si>
  <si>
    <t>5.62832286633779</t>
  </si>
  <si>
    <t>64.3149415516282</t>
  </si>
  <si>
    <t>104.507078620459</t>
  </si>
  <si>
    <t>20.0199924468994</t>
  </si>
  <si>
    <t>13.9874835968018</t>
  </si>
  <si>
    <t>0.00631250002188608</t>
  </si>
  <si>
    <t>3.70966727932382</t>
  </si>
  <si>
    <t>7.48041599118224</t>
  </si>
  <si>
    <t>163.078585708835</t>
  </si>
  <si>
    <t>208.511304748323</t>
  </si>
  <si>
    <t>12.7849871873856</t>
  </si>
  <si>
    <t>8.50373554229736</t>
  </si>
  <si>
    <t>4.00211907818396</t>
  </si>
  <si>
    <t>4.67435947059289</t>
  </si>
  <si>
    <t>37.9288927113443</t>
  </si>
  <si>
    <t>236.430761962075</t>
  </si>
  <si>
    <t>9.80498983860016</t>
  </si>
  <si>
    <t>3.53998411782086</t>
  </si>
  <si>
    <t>4.92310735114477</t>
  </si>
  <si>
    <t>3.33751391472133</t>
  </si>
  <si>
    <t>89.817628520257</t>
  </si>
  <si>
    <t>117.432520270331</t>
  </si>
  <si>
    <t>8.32373216152191</t>
  </si>
  <si>
    <t>1.03998714126647</t>
  </si>
  <si>
    <t>0.073862489592284</t>
  </si>
  <si>
    <t>5.62689503137853</t>
  </si>
  <si>
    <t>4.52135480088557</t>
  </si>
  <si>
    <t>30.5006401760602</t>
  </si>
  <si>
    <t>65.2890233309904</t>
  </si>
  <si>
    <t>10.589990568161</t>
  </si>
  <si>
    <t>3.93748010396957</t>
  </si>
  <si>
    <t>0.0252625001128763</t>
  </si>
  <si>
    <t>4.34869095245371</t>
  </si>
  <si>
    <t>3.04211515917398</t>
  </si>
  <si>
    <t>32.8292266874659</t>
  </si>
  <si>
    <t>150.606517537144</t>
  </si>
  <si>
    <t>7.26873493641615</t>
  </si>
  <si>
    <t>1.12498468160629</t>
  </si>
  <si>
    <t>0.0177999994717538</t>
  </si>
  <si>
    <t>4.21989251301805</t>
  </si>
  <si>
    <t>2.98382941502115</t>
  </si>
  <si>
    <t>23.0807825442355</t>
  </si>
  <si>
    <t>136.426512014751</t>
  </si>
  <si>
    <t>3.91249076724052</t>
  </si>
  <si>
    <t>0.0269875005353242</t>
  </si>
  <si>
    <t>4.88594093340922</t>
  </si>
  <si>
    <t>3.9977286133428</t>
  </si>
  <si>
    <t>28.1870176858163</t>
  </si>
  <si>
    <t>72.5745884608914</t>
  </si>
  <si>
    <t>7.74748394489288</t>
  </si>
  <si>
    <t>3.93998408205807</t>
  </si>
  <si>
    <t>0.05335000064224</t>
  </si>
  <si>
    <t>3.0191351716706</t>
  </si>
  <si>
    <t>3.24701926008664</t>
  </si>
  <si>
    <t>117.857428027608</t>
  </si>
  <si>
    <t>144.867441471946</t>
  </si>
  <si>
    <t>5.82810892040531</t>
  </si>
  <si>
    <t>1.25310797492663</t>
  </si>
  <si>
    <t>0.0782083220935116</t>
  </si>
  <si>
    <t>55.0104166666667</t>
  </si>
  <si>
    <t>3.8336148330235</t>
  </si>
  <si>
    <t>7.61427118242233</t>
  </si>
  <si>
    <t>217.851637037951</t>
  </si>
  <si>
    <t>232.372594588982</t>
  </si>
  <si>
    <t>4.55998382866383</t>
  </si>
  <si>
    <t>0.299986240267754</t>
  </si>
  <si>
    <t>0.0417499995557591</t>
  </si>
  <si>
    <t>3.74104814234438</t>
  </si>
  <si>
    <t>3.33070893816695</t>
  </si>
  <si>
    <t>96.014314130267</t>
  </si>
  <si>
    <t>157.433356191057</t>
  </si>
  <si>
    <t>0.0959749992471188</t>
  </si>
  <si>
    <t>4.39095716204045</t>
  </si>
  <si>
    <t>6.16481426362419</t>
  </si>
  <si>
    <t>148.115324390439</t>
  </si>
  <si>
    <t>147.339238492414</t>
  </si>
  <si>
    <t>8.51248341202736</t>
  </si>
  <si>
    <t>3.18623663634062</t>
  </si>
  <si>
    <t>0.0788500000722706</t>
  </si>
  <si>
    <t>4.26869073795387</t>
  </si>
  <si>
    <t>6.42501337110534</t>
  </si>
  <si>
    <t>194.193878714355</t>
  </si>
  <si>
    <t>223.724571991007</t>
  </si>
  <si>
    <t>7.12748112678528</t>
  </si>
  <si>
    <t>1.60873101830475</t>
  </si>
  <si>
    <t>0.0599375000922009</t>
  </si>
  <si>
    <t>3.95340924387816</t>
  </si>
  <si>
    <t>5.76037134943148</t>
  </si>
  <si>
    <t>149.417206751476</t>
  </si>
  <si>
    <t>157.304271729318</t>
  </si>
  <si>
    <t>10.9624865531921</t>
  </si>
  <si>
    <t>6.42998812198639</t>
  </si>
  <si>
    <t>0.0420874641276896</t>
  </si>
  <si>
    <t>2.70357549960854</t>
  </si>
  <si>
    <t>3.71556173241513</t>
  </si>
  <si>
    <t>34.9442494070216</t>
  </si>
  <si>
    <t>246.010803837657</t>
  </si>
  <si>
    <t>9.03124155600866</t>
  </si>
  <si>
    <t>3.15206805647661</t>
  </si>
  <si>
    <t>0.0232499894530823</t>
  </si>
  <si>
    <t>81.5833333333333</t>
  </si>
  <si>
    <t>3.07519211084038</t>
  </si>
  <si>
    <t>5.05576329064183</t>
  </si>
  <si>
    <t>140.797934615874</t>
  </si>
  <si>
    <t>235.19854161724</t>
  </si>
  <si>
    <t>12.0049915075302</t>
  </si>
  <si>
    <t>6.68748626708984</t>
  </si>
  <si>
    <t>0.00295000094920397</t>
  </si>
  <si>
    <t>2.38988877725323</t>
  </si>
  <si>
    <t>5.48648980135818</t>
  </si>
  <si>
    <t>157.244627878657</t>
  </si>
  <si>
    <t>200.095921840754</t>
  </si>
  <si>
    <t>11.3074831962585</t>
  </si>
  <si>
    <t>0.0278499991632998</t>
  </si>
  <si>
    <t>3.93498811384174</t>
  </si>
  <si>
    <t>4.65160184214126</t>
  </si>
  <si>
    <t>89.0400131422286</t>
  </si>
  <si>
    <t>172.427959609419</t>
  </si>
  <si>
    <t>12.9662326812744</t>
  </si>
  <si>
    <t>5.89373009204864</t>
  </si>
  <si>
    <t>0.00922499960288405</t>
  </si>
  <si>
    <t>3.73352766299151</t>
  </si>
  <si>
    <t>4.14720587470896</t>
  </si>
  <si>
    <t>98.0421322327715</t>
  </si>
  <si>
    <t>197.093139331382</t>
  </si>
  <si>
    <t>11.1224871873856</t>
  </si>
  <si>
    <t>3.88749084770679</t>
  </si>
  <si>
    <t>0.0614124992862344</t>
  </si>
  <si>
    <t>3.64686396568372</t>
  </si>
  <si>
    <t>6.79726410210799</t>
  </si>
  <si>
    <t>109.396506849228</t>
  </si>
  <si>
    <t>311.898993983093</t>
  </si>
  <si>
    <t>15.5324909210205</t>
  </si>
  <si>
    <t>11.0524814367294</t>
  </si>
  <si>
    <t>4.18064782462489</t>
  </si>
  <si>
    <t>5.06658807859291</t>
  </si>
  <si>
    <t>97.0242994358415</t>
  </si>
  <si>
    <t>172.27518083532</t>
  </si>
  <si>
    <t>11.3458168903987</t>
  </si>
  <si>
    <t>6.94374498724937</t>
  </si>
  <si>
    <t>0.0202291662960003</t>
  </si>
  <si>
    <t>96.8541666666667</t>
  </si>
  <si>
    <t>90.0208333333333</t>
  </si>
  <si>
    <t>3.78996147178101</t>
  </si>
  <si>
    <t>4.40325470957744</t>
  </si>
  <si>
    <t>127.149564084864</t>
  </si>
  <si>
    <t>176.807875029212</t>
  </si>
  <si>
    <t>10.3962374925613</t>
  </si>
  <si>
    <t>5.57249459326267</t>
  </si>
  <si>
    <t>2.99650457509533</t>
  </si>
  <si>
    <t>6.22990927716305</t>
  </si>
  <si>
    <t>184.251026115904</t>
  </si>
  <si>
    <t>211.950308975387</t>
  </si>
  <si>
    <t>10.5674823045731</t>
  </si>
  <si>
    <t>5.25624083280563</t>
  </si>
  <si>
    <t>0.00236249954905361</t>
  </si>
  <si>
    <t>4.54568626319063</t>
  </si>
  <si>
    <t>2.91573419876846</t>
  </si>
  <si>
    <t>47.7927855291414</t>
  </si>
  <si>
    <t>180.362279511014</t>
  </si>
  <si>
    <t>14.4412372589111</t>
  </si>
  <si>
    <t>9.46249108314514</t>
  </si>
  <si>
    <t>0.0210749998688698</t>
  </si>
  <si>
    <t>2.7204792882824</t>
  </si>
  <si>
    <t>5.86808776893731</t>
  </si>
  <si>
    <t>145.354708601367</t>
  </si>
  <si>
    <t>273.179847415474</t>
  </si>
  <si>
    <t>14.7762302398682</t>
  </si>
  <si>
    <t>11.619987821579</t>
  </si>
  <si>
    <t>3.25870989122457</t>
  </si>
  <si>
    <t>5.43826331272845</t>
  </si>
  <si>
    <t>116.104009617073</t>
  </si>
  <si>
    <t>250.129764537003</t>
  </si>
  <si>
    <t>11.8087421417236</t>
  </si>
  <si>
    <t>3.80248722136021</t>
  </si>
  <si>
    <t>0.0693624992854893</t>
  </si>
  <si>
    <t>2.64681892784297</t>
  </si>
  <si>
    <t>5.55042408209718</t>
  </si>
  <si>
    <t>129.876303110554</t>
  </si>
  <si>
    <t>141.325740095478</t>
  </si>
  <si>
    <t>19.0301888783773</t>
  </si>
  <si>
    <t>14.1197770436605</t>
  </si>
  <si>
    <t>91.5520833333333</t>
  </si>
  <si>
    <t>78.1666666666667</t>
  </si>
  <si>
    <t>2.6438941128171</t>
  </si>
  <si>
    <t>7.2861025278205</t>
  </si>
  <si>
    <t>150.032070569433</t>
  </si>
  <si>
    <t>230.663807059813</t>
  </si>
  <si>
    <t>15.9012393951416</t>
  </si>
  <si>
    <t>12.0937442064285</t>
  </si>
  <si>
    <t>0.0240375005756505</t>
  </si>
  <si>
    <t>3.30543628728199</t>
  </si>
  <si>
    <t>5.01173110716855</t>
  </si>
  <si>
    <t>156.323572913783</t>
  </si>
  <si>
    <t>222.463252923112</t>
  </si>
  <si>
    <t>13.5762378692627</t>
  </si>
  <si>
    <t>6.62748875617981</t>
  </si>
  <si>
    <t>3.93016915248686</t>
  </si>
  <si>
    <t>4.07896275554807</t>
  </si>
  <si>
    <t>54.1965867595837</t>
  </si>
  <si>
    <t>158.102973377748</t>
  </si>
  <si>
    <t>16.6224903106689</t>
  </si>
  <si>
    <t>10.7562396526337</t>
  </si>
  <si>
    <t>2.68552481761568</t>
  </si>
  <si>
    <t>5.18651978972757</t>
  </si>
  <si>
    <t>156.698489358124</t>
  </si>
  <si>
    <t>198.297471822558</t>
  </si>
  <si>
    <t>11.2649875402451</t>
  </si>
  <si>
    <t>0.04583750073798</t>
  </si>
  <si>
    <t>3.56315313556854</t>
  </si>
  <si>
    <t>4.35965326783405</t>
  </si>
  <si>
    <t>138.156308955028</t>
  </si>
  <si>
    <t>137.784483808504</t>
  </si>
  <si>
    <t>19.3412403106689</t>
  </si>
  <si>
    <t>12.7599903106689</t>
  </si>
  <si>
    <t>3.44419272586018</t>
  </si>
  <si>
    <t>4.11115743440635</t>
  </si>
  <si>
    <t>48.5168711331979</t>
  </si>
  <si>
    <t>147.00541892833</t>
  </si>
  <si>
    <t>19.8787342071533</t>
  </si>
  <si>
    <t>13.3874866485596</t>
  </si>
  <si>
    <t>2.92036820114359</t>
  </si>
  <si>
    <t>5.7854434804264</t>
  </si>
  <si>
    <t>235.947022970231</t>
  </si>
  <si>
    <t>269.641819253778</t>
  </si>
  <si>
    <t>20.8174854278564</t>
  </si>
  <si>
    <t>15.1312366485596</t>
  </si>
  <si>
    <t>3.02532556620764</t>
  </si>
  <si>
    <t>6.07417623184923</t>
  </si>
  <si>
    <t>144.709176991639</t>
  </si>
  <si>
    <t>215.146512986225</t>
  </si>
  <si>
    <t>23.4724918365479</t>
  </si>
  <si>
    <t>17.7674945831299</t>
  </si>
  <si>
    <t>2.46534032376487</t>
  </si>
  <si>
    <t>6.16988180095892</t>
  </si>
  <si>
    <t>207.396311942522</t>
  </si>
  <si>
    <t>247.95716900271</t>
  </si>
  <si>
    <t>25.0487445831299</t>
  </si>
  <si>
    <t>19.1287342071533</t>
  </si>
  <si>
    <t>3.11550571880294</t>
  </si>
  <si>
    <t>10.772814828821</t>
  </si>
  <si>
    <t>179.19265916101</t>
  </si>
  <si>
    <t>235.735111927028</t>
  </si>
  <si>
    <t>21.913748550415</t>
  </si>
  <si>
    <t>15.686243057251</t>
  </si>
  <si>
    <t>1.34550110351873</t>
  </si>
  <si>
    <t>7.89302869800743</t>
  </si>
  <si>
    <t>145.689487947131</t>
  </si>
  <si>
    <t>241.593576979871</t>
  </si>
  <si>
    <t>22.5274921417236</t>
  </si>
  <si>
    <t>16.2699863433838</t>
  </si>
  <si>
    <t>1.81512319251977</t>
  </si>
  <si>
    <t>3.94423008835388</t>
  </si>
  <si>
    <t>143.730640303753</t>
  </si>
  <si>
    <t>244.84891422772</t>
  </si>
  <si>
    <t>24.0010293324788</t>
  </si>
  <si>
    <t>17.7031141916911</t>
  </si>
  <si>
    <t>93.6354166666667</t>
  </si>
  <si>
    <t>2.38359101350112</t>
  </si>
  <si>
    <t>6.13795327360621</t>
  </si>
  <si>
    <t>171.584869887414</t>
  </si>
  <si>
    <t>217.902724011007</t>
  </si>
  <si>
    <t>23.7599903106689</t>
  </si>
  <si>
    <t>16.7699939727783</t>
  </si>
  <si>
    <t>2.04863793176836</t>
  </si>
  <si>
    <t>3.82759301813878</t>
  </si>
  <si>
    <t>224.726067801373</t>
  </si>
  <si>
    <t>277.540739995899</t>
  </si>
  <si>
    <t>25.6674945831299</t>
  </si>
  <si>
    <t>18.5549869537354</t>
  </si>
  <si>
    <t>0.0213125000707805</t>
  </si>
  <si>
    <t>2.10781686674827</t>
  </si>
  <si>
    <t>4.13512746282676</t>
  </si>
  <si>
    <t>131.960824652819</t>
  </si>
  <si>
    <t>168.902945886142</t>
  </si>
  <si>
    <t>27.573743057251</t>
  </si>
  <si>
    <t>20.6374942779541</t>
  </si>
  <si>
    <t>2.98009764342622</t>
  </si>
  <si>
    <t>6.83589128158997</t>
  </si>
  <si>
    <t>166.757001037219</t>
  </si>
  <si>
    <t>234.686700473273</t>
  </si>
  <si>
    <t>27.2087451934814</t>
  </si>
  <si>
    <t>20.4837436676025</t>
  </si>
  <si>
    <t>1.67767484675018</t>
  </si>
  <si>
    <t>6.16374759901721</t>
  </si>
  <si>
    <t>183.602710567733</t>
  </si>
  <si>
    <t>269.609945019383</t>
  </si>
  <si>
    <t>25.4224903106689</t>
  </si>
  <si>
    <t>18.0012454986572</t>
  </si>
  <si>
    <t>3.57754638073575</t>
  </si>
  <si>
    <t>5.64953511163688</t>
  </si>
  <si>
    <t>78.2591637950368</t>
  </si>
  <si>
    <t>115.547354738559</t>
  </si>
  <si>
    <t>27.0649829864502</t>
  </si>
  <si>
    <t>19.7662448883057</t>
  </si>
  <si>
    <t>1.49796735744991</t>
  </si>
  <si>
    <t>4.6598272786896</t>
  </si>
  <si>
    <t>141.793483585765</t>
  </si>
  <si>
    <t>262.254068575596</t>
  </si>
  <si>
    <t>28.1749866485596</t>
  </si>
  <si>
    <t>21.3624927520752</t>
  </si>
  <si>
    <t>3.42362280311431</t>
  </si>
  <si>
    <t>8.32187115316902</t>
  </si>
  <si>
    <t>173.612654670565</t>
  </si>
  <si>
    <t>227.193307031635</t>
  </si>
  <si>
    <t>28.5387348175049</t>
  </si>
  <si>
    <t>21.8049884796143</t>
  </si>
  <si>
    <t>4.2178149213695</t>
  </si>
  <si>
    <t>197.821444307239</t>
  </si>
  <si>
    <t>237.572721461532</t>
  </si>
  <si>
    <t>29.7449924468994</t>
  </si>
  <si>
    <t>22.2499851226807</t>
  </si>
  <si>
    <t>0.0134375005494803</t>
  </si>
  <si>
    <t>5.49204051368878</t>
  </si>
  <si>
    <t>9.13061555694377</t>
  </si>
  <si>
    <t>180.456487361426</t>
  </si>
  <si>
    <t>213.224814135234</t>
  </si>
  <si>
    <t>27.5849872589111</t>
  </si>
  <si>
    <t>20.0149921417236</t>
  </si>
  <si>
    <t>3.0252615441069</t>
  </si>
  <si>
    <t>5.11516300833906</t>
  </si>
  <si>
    <t>117.779675561212</t>
  </si>
  <si>
    <t>154.917630098185</t>
  </si>
  <si>
    <t>27.3024890899658</t>
  </si>
  <si>
    <t>19.2499835968018</t>
  </si>
  <si>
    <t>6.97247101110221</t>
  </si>
  <si>
    <t>12.9165585464679</t>
  </si>
  <si>
    <t>87.4785745276737</t>
  </si>
  <si>
    <t>48.5476046262931</t>
  </si>
  <si>
    <t>28.5812435150146</t>
  </si>
  <si>
    <t>20.8562412261963</t>
  </si>
  <si>
    <t>83.2604166666667</t>
  </si>
  <si>
    <t>2.4167277295065</t>
  </si>
  <si>
    <t>4.40727649082758</t>
  </si>
  <si>
    <t>189.846724598361</t>
  </si>
  <si>
    <t>241.394527436067</t>
  </si>
  <si>
    <t>28.3249866485596</t>
  </si>
  <si>
    <t>20.7562351226807</t>
  </si>
  <si>
    <t>4.6810198960587</t>
  </si>
  <si>
    <t>8.62964925861528</t>
  </si>
  <si>
    <t>61.8558540507957</t>
  </si>
  <si>
    <t>77.2759513383147</t>
  </si>
  <si>
    <t>28.0449909210205</t>
  </si>
  <si>
    <t>20.2424915313721</t>
  </si>
  <si>
    <t>3.34683788811362</t>
  </si>
  <si>
    <t>5.58485726005791</t>
  </si>
  <si>
    <t>83.7294488529797</t>
  </si>
  <si>
    <t>122.341029168429</t>
  </si>
  <si>
    <t>26.9262363433838</t>
  </si>
  <si>
    <t>19.6687381744385</t>
  </si>
  <si>
    <t>1.42696759200329</t>
  </si>
  <si>
    <t>3.90402151950145</t>
  </si>
  <si>
    <t>158.582816799811</t>
  </si>
  <si>
    <t>232.766510990148</t>
  </si>
  <si>
    <t>26.7674869537354</t>
  </si>
  <si>
    <t>19.1024936676025</t>
  </si>
  <si>
    <t>2.24721802389326</t>
  </si>
  <si>
    <t>3.61484431127817</t>
  </si>
  <si>
    <t>148.260882177266</t>
  </si>
  <si>
    <t>218.360251275229</t>
  </si>
  <si>
    <t>27.9399936676025</t>
  </si>
  <si>
    <t>20.6687351226807</t>
  </si>
  <si>
    <t>3.40758253951359</t>
  </si>
  <si>
    <t>5.99773203303164</t>
  </si>
  <si>
    <t>195.29459022518</t>
  </si>
  <si>
    <t>238.952957893255</t>
  </si>
  <si>
    <t>27.5749886830648</t>
  </si>
  <si>
    <t>20.4187412261963</t>
  </si>
  <si>
    <t>92.7708333333333</t>
  </si>
  <si>
    <t>69.3333333333333</t>
  </si>
  <si>
    <t>1.85769573988516</t>
  </si>
  <si>
    <t>3.01887852500386</t>
  </si>
  <si>
    <t>136.982094195847</t>
  </si>
  <si>
    <t>200.033867815725</t>
  </si>
  <si>
    <t>27.8899936676025</t>
  </si>
  <si>
    <t>20.8362415313721</t>
  </si>
  <si>
    <t>1.54290351185868</t>
  </si>
  <si>
    <t>2.13453056768211</t>
  </si>
  <si>
    <t>172.982309701885</t>
  </si>
  <si>
    <t>251.717093146665</t>
  </si>
  <si>
    <t>26.6049915313721</t>
  </si>
  <si>
    <t>18.6824893951416</t>
  </si>
  <si>
    <t>2.0460530620095</t>
  </si>
  <si>
    <t>1.43190597778158</t>
  </si>
  <si>
    <t>193.155573830381</t>
  </si>
  <si>
    <t>227.062445422435</t>
  </si>
  <si>
    <t>25.9924869537354</t>
  </si>
  <si>
    <t>18.1799915313721</t>
  </si>
  <si>
    <t>5.76310127825146</t>
  </si>
  <si>
    <t>9.63999715282878</t>
  </si>
  <si>
    <t>215.038163849901</t>
  </si>
  <si>
    <t>31.4055826324941</t>
  </si>
  <si>
    <t>25.8587421417236</t>
  </si>
  <si>
    <t>18.1699848175049</t>
  </si>
  <si>
    <t>0.0219999998109415</t>
  </si>
  <si>
    <t>3.17285194027689</t>
  </si>
  <si>
    <t>4.99288044114054</t>
  </si>
  <si>
    <t>189.028906840074</t>
  </si>
  <si>
    <t>209.541989943385</t>
  </si>
  <si>
    <t>26.5287372589111</t>
  </si>
  <si>
    <t>19.074995803833</t>
  </si>
  <si>
    <t>0.017925000237301</t>
  </si>
  <si>
    <t>2.42689380684681</t>
  </si>
  <si>
    <t>2.97244562039587</t>
  </si>
  <si>
    <t>155.852860440886</t>
  </si>
  <si>
    <t>201.251230568616</t>
  </si>
  <si>
    <t>26.4699893951416</t>
  </si>
  <si>
    <t>19.2899890899658</t>
  </si>
  <si>
    <t>0.021387499361299</t>
  </si>
  <si>
    <t>2.15956561294463</t>
  </si>
  <si>
    <t>2.3621747824355</t>
  </si>
  <si>
    <t>119.038248178785</t>
  </si>
  <si>
    <t>215.348371249385</t>
  </si>
  <si>
    <t>26.3899875640869</t>
  </si>
  <si>
    <t>19.0837375640869</t>
  </si>
  <si>
    <t>0.0499499993864447</t>
  </si>
  <si>
    <t>3.39051854908424</t>
  </si>
  <si>
    <t>4.1454686502401</t>
  </si>
  <si>
    <t>127.315703595523</t>
  </si>
  <si>
    <t>173.763478611023</t>
  </si>
  <si>
    <t>24.5149921417236</t>
  </si>
  <si>
    <t>17.3837421417236</t>
  </si>
  <si>
    <t>4.87296873303759</t>
  </si>
  <si>
    <t>6.55100624241788</t>
  </si>
  <si>
    <t>39.9566523432908</t>
  </si>
  <si>
    <t>91.6949368197003</t>
  </si>
  <si>
    <t>22.3149799346924</t>
  </si>
  <si>
    <t>15.9199893951416</t>
  </si>
  <si>
    <t>6.62110543487172</t>
  </si>
  <si>
    <t>10.4899704659238</t>
  </si>
  <si>
    <t>26.0580031086829</t>
  </si>
  <si>
    <t>83.5754965253622</t>
  </si>
  <si>
    <t>14.8349811553955</t>
  </si>
  <si>
    <t>7.53373272418976</t>
  </si>
  <si>
    <t>5.40610942907129</t>
  </si>
  <si>
    <t>5.05926308514869</t>
  </si>
  <si>
    <t>86.2752067386296</t>
  </si>
  <si>
    <t>104.58079476195</t>
  </si>
  <si>
    <t>15.0637348175049</t>
  </si>
  <si>
    <t>6.52248837947845</t>
  </si>
  <si>
    <t>0.00346249998547137</t>
  </si>
  <si>
    <t>5.16194249877826</t>
  </si>
  <si>
    <t>5.52100379516755</t>
  </si>
  <si>
    <t>92.7103651349314</t>
  </si>
  <si>
    <t>60.3307703620339</t>
  </si>
  <si>
    <t>18.0624828338623</t>
  </si>
  <si>
    <t>9.07185673713684</t>
  </si>
  <si>
    <t>0.0100312503394283</t>
  </si>
  <si>
    <t>78.9791666666667</t>
  </si>
  <si>
    <t>72.4791666666667</t>
  </si>
  <si>
    <t>2.57602245034563</t>
  </si>
  <si>
    <t>2.53753357718788</t>
  </si>
  <si>
    <t>38.5267613327839</t>
  </si>
  <si>
    <t>75.5344095153278</t>
  </si>
  <si>
    <t>18.3087390899658</t>
  </si>
  <si>
    <t>10.6224917888641</t>
  </si>
  <si>
    <t>2.49909375937579</t>
  </si>
  <si>
    <t>4.19927803441588</t>
  </si>
  <si>
    <t>107.771666729116</t>
  </si>
  <si>
    <t>178.037932698697</t>
  </si>
  <si>
    <t>12.4774844408035</t>
  </si>
  <si>
    <t>5.46373300552368</t>
  </si>
  <si>
    <t>0.0435750018339604</t>
  </si>
  <si>
    <t>4.67199513881214</t>
  </si>
  <si>
    <t>7.10484698521843</t>
  </si>
  <si>
    <t>253.079402971318</t>
  </si>
  <si>
    <t>269.248015462782</t>
  </si>
  <si>
    <t>14.8874851226807</t>
  </si>
  <si>
    <t>5.87248690128326</t>
  </si>
  <si>
    <t>0.0827499997802079</t>
  </si>
  <si>
    <t>1.57568594807532</t>
  </si>
  <si>
    <t>3.60701775092363</t>
  </si>
  <si>
    <t>175.41261960815</t>
  </si>
  <si>
    <t>224.145418146834</t>
  </si>
  <si>
    <t>16.0412296295166</t>
  </si>
  <si>
    <t>8.49498467445374</t>
  </si>
  <si>
    <t>2.76604182054006</t>
  </si>
  <si>
    <t>2.85413463935053</t>
  </si>
  <si>
    <t>69.6497764552508</t>
  </si>
  <si>
    <t>128.045572392246</t>
  </si>
  <si>
    <t>10.7787355899811</t>
  </si>
  <si>
    <t>4.47998501546681</t>
  </si>
  <si>
    <t>0.0444249995052814</t>
  </si>
  <si>
    <t>3.28822049760779</t>
  </si>
  <si>
    <t>5.3014009459406</t>
  </si>
  <si>
    <t>256.570338123541</t>
  </si>
  <si>
    <t>332.344452143493</t>
  </si>
  <si>
    <t>13.9062381505966</t>
  </si>
  <si>
    <t>5.64623869545758</t>
  </si>
  <si>
    <t>0.0440500007942319</t>
  </si>
  <si>
    <t>4.97578046647982</t>
  </si>
  <si>
    <t>6.68373900686163</t>
  </si>
  <si>
    <t>176.407946257968</t>
  </si>
  <si>
    <t>178.963558917236</t>
  </si>
  <si>
    <t>9.61123683452606</t>
  </si>
  <si>
    <t>2.6024810180068</t>
  </si>
  <si>
    <t>0.0713875012006611</t>
  </si>
  <si>
    <t>3.03341174300216</t>
  </si>
  <si>
    <t>5.24503142114056</t>
  </si>
  <si>
    <t>144.992074893654</t>
  </si>
  <si>
    <t>216.905591159525</t>
  </si>
  <si>
    <t>12.652486038208</t>
  </si>
  <si>
    <t>6.41999053955078</t>
  </si>
  <si>
    <t>0.0430624998640269</t>
  </si>
  <si>
    <t>3.75281142516369</t>
  </si>
  <si>
    <t>3.49229937798945</t>
  </si>
  <si>
    <t>43.4432361409992</t>
  </si>
  <si>
    <t>135.133661322031</t>
  </si>
  <si>
    <t>11.4362353563309</t>
  </si>
  <si>
    <t>5.43624269664288</t>
  </si>
  <si>
    <t>0.0181499998550862</t>
  </si>
  <si>
    <t>3.51580736659566</t>
  </si>
  <si>
    <t>5.04306805215139</t>
  </si>
  <si>
    <t>82.4576274273131</t>
  </si>
  <si>
    <t>200.58617681206</t>
  </si>
  <si>
    <t>8.97123739719391</t>
  </si>
  <si>
    <t>3.33498686142266</t>
  </si>
  <si>
    <t>0.0926250007236376</t>
  </si>
  <si>
    <t>3.43335351620845</t>
  </si>
  <si>
    <t>6.16709273600869</t>
  </si>
  <si>
    <t>215.073468997686</t>
  </si>
  <si>
    <t>242.642732780008</t>
  </si>
  <si>
    <t>10.1999926373363</t>
  </si>
  <si>
    <t>4.28623957335949</t>
  </si>
  <si>
    <t>0.0136125000426546</t>
  </si>
  <si>
    <t>4.63599927513278</t>
  </si>
  <si>
    <t>4.41791410542104</t>
  </si>
  <si>
    <t>38.6791719198669</t>
  </si>
  <si>
    <t>67.1562805637793</t>
  </si>
  <si>
    <t>3.95415389786164</t>
  </si>
  <si>
    <t>0.0525208325901379</t>
  </si>
  <si>
    <t>50.1666666666667</t>
  </si>
  <si>
    <t>3.57144911874768</t>
  </si>
  <si>
    <t>5.00353899477013</t>
  </si>
  <si>
    <t>123.114346150956</t>
  </si>
  <si>
    <t>218.125285339356</t>
  </si>
  <si>
    <t>10.1687381029129</t>
  </si>
  <si>
    <t>4.09998472109437</t>
  </si>
  <si>
    <t>0.0359249997884035</t>
  </si>
  <si>
    <t>3.11112625610061</t>
  </si>
  <si>
    <t>4.53086000253171</t>
  </si>
  <si>
    <t>105.170240698342</t>
  </si>
  <si>
    <t>257.36657836556</t>
  </si>
  <si>
    <t>7.61624002456665</t>
  </si>
  <si>
    <t>0.357484406232834</t>
  </si>
  <si>
    <t>0.0592374868690968</t>
  </si>
  <si>
    <t>4.39189767288487</t>
  </si>
  <si>
    <t>2.80826879511443</t>
  </si>
  <si>
    <t>93.8146459469961</t>
  </si>
  <si>
    <t>257.585357874025</t>
  </si>
  <si>
    <t>5.33122707009315</t>
  </si>
  <si>
    <t>0.0722874988801777</t>
  </si>
  <si>
    <t>2.49335765437394</t>
  </si>
  <si>
    <t>5.20254147085681</t>
  </si>
  <si>
    <t>164.853818716265</t>
  </si>
  <si>
    <t>173.649641541041</t>
  </si>
  <si>
    <t>9.11873648166656</t>
  </si>
  <si>
    <t>2.72499384284019</t>
  </si>
  <si>
    <t>0.0777874864637852</t>
  </si>
  <si>
    <t>4.36451987064478</t>
  </si>
  <si>
    <t>1.78614999499924</t>
  </si>
  <si>
    <t>55.5627933347299</t>
  </si>
  <si>
    <t>188.301697622227</t>
  </si>
  <si>
    <t>9.59372887611389</t>
  </si>
  <si>
    <t>5.46873322725296</t>
  </si>
  <si>
    <t>4.66038759543795</t>
  </si>
  <si>
    <t>2.85831528312904</t>
  </si>
  <si>
    <t>33.8228529665725</t>
  </si>
  <si>
    <t>242.591589250402</t>
  </si>
  <si>
    <t>4.89060488839944</t>
  </si>
  <si>
    <t>1.04581854989131</t>
  </si>
  <si>
    <t>94.0208333333333</t>
  </si>
  <si>
    <t>4.85743663144423</t>
  </si>
  <si>
    <t>3.53938642732566</t>
  </si>
  <si>
    <t>86.0567494348207</t>
  </si>
  <si>
    <t>154.42843513406</t>
  </si>
  <si>
    <t>3.26623680442572</t>
  </si>
  <si>
    <t>5.50277925089028</t>
  </si>
  <si>
    <t>3.31350137302937</t>
  </si>
  <si>
    <t>30.358064146594</t>
  </si>
  <si>
    <t>92.653970614351</t>
  </si>
  <si>
    <t>4.88123623132706</t>
  </si>
  <si>
    <t>4.11526730764711</t>
  </si>
  <si>
    <t>4.35654689867491</t>
  </si>
  <si>
    <t>47.2051714775065</t>
  </si>
  <si>
    <t>203.959597772117</t>
  </si>
  <si>
    <t>6.4949814081192</t>
  </si>
  <si>
    <t>2.1699889883399</t>
  </si>
  <si>
    <t>0.00890000072540715</t>
  </si>
  <si>
    <t>3.82752167743418</t>
  </si>
  <si>
    <t>3.42455732885241</t>
  </si>
  <si>
    <t>35.7305702584726</t>
  </si>
  <si>
    <t>208.996308589803</t>
  </si>
  <si>
    <t>3.8112365424633</t>
  </si>
  <si>
    <t>0.00872499863617122</t>
  </si>
  <si>
    <t>6.39537633989408</t>
  </si>
  <si>
    <t>6.03695179537993</t>
  </si>
  <si>
    <t>33.9683991397178</t>
  </si>
  <si>
    <t>98.1626813038827</t>
  </si>
  <si>
    <t>3.96124110817909</t>
  </si>
  <si>
    <t>0.0451124999206513</t>
  </si>
  <si>
    <t>3.6134240662963</t>
  </si>
  <si>
    <t>5.07297970894871</t>
  </si>
  <si>
    <t>42.432607534524</t>
  </si>
  <si>
    <t>97.9837132826136</t>
  </si>
  <si>
    <t>13.3270715077718</t>
  </si>
  <si>
    <t>6.89789994557699</t>
  </si>
  <si>
    <t>0.0212499987489233</t>
  </si>
  <si>
    <t>3.12353073070236</t>
  </si>
  <si>
    <t>6.57407126916944</t>
  </si>
  <si>
    <t>243.817633674665</t>
  </si>
  <si>
    <t>263.800420549175</t>
  </si>
  <si>
    <t>15.0649875640869</t>
  </si>
  <si>
    <t>8.71124136447906</t>
  </si>
  <si>
    <t>2.8693997857018</t>
  </si>
  <si>
    <t>5.13790463623872</t>
  </si>
  <si>
    <t>192.428999571316</t>
  </si>
  <si>
    <t>232.089383257887</t>
  </si>
  <si>
    <t>12.8087466955185</t>
  </si>
  <si>
    <t>7.14999256134033</t>
  </si>
  <si>
    <t>0.0464249989949167</t>
  </si>
  <si>
    <t>3.48544620049875</t>
  </si>
  <si>
    <t>4.26093125222412</t>
  </si>
  <si>
    <t>174.102929761654</t>
  </si>
  <si>
    <t>151.675563222675</t>
  </si>
  <si>
    <t>20.0187397003174</t>
  </si>
  <si>
    <t>14.0437381744385</t>
  </si>
  <si>
    <t>0.00234997500665486</t>
  </si>
  <si>
    <t>2.48063334972086</t>
  </si>
  <si>
    <t>3.61398318327834</t>
  </si>
  <si>
    <t>143.731878358568</t>
  </si>
  <si>
    <t>279.373533771683</t>
  </si>
  <si>
    <t>15.3249881744385</t>
  </si>
  <si>
    <t>11.8924915075302</t>
  </si>
  <si>
    <t>4.21049873465699</t>
  </si>
  <si>
    <t>5.59963939578028</t>
  </si>
  <si>
    <t>187.306924825255</t>
  </si>
  <si>
    <t>255.606585310451</t>
  </si>
  <si>
    <t>12.7099932909012</t>
  </si>
  <si>
    <t>9.51624007821083</t>
  </si>
  <si>
    <t>4.70311391685651</t>
  </si>
  <si>
    <t>7.64711967188838</t>
  </si>
  <si>
    <t>91.308151808928</t>
  </si>
  <si>
    <t>154.462154547833</t>
  </si>
  <si>
    <t>13.7437419891357</t>
  </si>
  <si>
    <t>7.81979155540466</t>
  </si>
  <si>
    <t>0.00829166666759799</t>
  </si>
  <si>
    <t>91.1770833333333</t>
  </si>
  <si>
    <t>77.6770833333333</t>
  </si>
  <si>
    <t>3.92492906042661</t>
  </si>
  <si>
    <t>4.66292527422882</t>
  </si>
  <si>
    <t>54.6165238733433</t>
  </si>
  <si>
    <t>176.005380150063</t>
  </si>
  <si>
    <t>11.9699908971787</t>
  </si>
  <si>
    <t>5.40374151170254</t>
  </si>
  <si>
    <t>0.0705000014044344</t>
  </si>
  <si>
    <t>3.18202904454101</t>
  </si>
  <si>
    <t>5.1581930359124</t>
  </si>
  <si>
    <t>72.2090202895808</t>
  </si>
  <si>
    <t>112.947615347296</t>
  </si>
  <si>
    <t>20.1724872589111</t>
  </si>
  <si>
    <t>13.0487445831299</t>
  </si>
  <si>
    <t>0.074087499640882</t>
  </si>
  <si>
    <t>2.37039016852582</t>
  </si>
  <si>
    <t>3.97496429928161</t>
  </si>
  <si>
    <t>150.32750874163</t>
  </si>
  <si>
    <t>131.012891050827</t>
  </si>
  <si>
    <t>18.7112415313721</t>
  </si>
  <si>
    <t>12.6499911546707</t>
  </si>
  <si>
    <t>4.72961696030592</t>
  </si>
  <si>
    <t>5.63318494791144</t>
  </si>
  <si>
    <t>143.11460214617</t>
  </si>
  <si>
    <t>147.098241696637</t>
  </si>
  <si>
    <t>15.4824863433838</t>
  </si>
  <si>
    <t>6.79123847484589</t>
  </si>
  <si>
    <t>0.0203875000588596</t>
  </si>
  <si>
    <t>4.17622264246916</t>
  </si>
  <si>
    <t>158.896326334544</t>
  </si>
  <si>
    <t>249.357447062043</t>
  </si>
  <si>
    <t>22.1924823760986</t>
  </si>
  <si>
    <t>15.8324939727783</t>
  </si>
  <si>
    <t>0.0213000003248453</t>
  </si>
  <si>
    <t>3.45737163263025</t>
  </si>
  <si>
    <t>8.91242327473279</t>
  </si>
  <si>
    <t>181.309285045593</t>
  </si>
  <si>
    <t>236.563531283957</t>
  </si>
  <si>
    <t>18.1237354278564</t>
  </si>
  <si>
    <t>12.9474917650223</t>
  </si>
  <si>
    <t>3.63917403657794</t>
  </si>
  <si>
    <t>4.19115133891358</t>
  </si>
  <si>
    <t>61.1582910646964</t>
  </si>
  <si>
    <t>204.077104029767</t>
  </si>
  <si>
    <t>18.6699954986572</t>
  </si>
  <si>
    <t>10.4574908018112</t>
  </si>
  <si>
    <t>0.0672000003512949</t>
  </si>
  <si>
    <t>2.06348870219686</t>
  </si>
  <si>
    <t>4.00210196064971</t>
  </si>
  <si>
    <t>185.072772318308</t>
  </si>
  <si>
    <t>112.531710917302</t>
  </si>
  <si>
    <t>20.8187366485596</t>
  </si>
  <si>
    <t>14.9337436676025</t>
  </si>
  <si>
    <t>2.88496571581869</t>
  </si>
  <si>
    <t>2.49674612709968</t>
  </si>
  <si>
    <t>69.5773661895341</t>
  </si>
  <si>
    <t>221.165331665644</t>
  </si>
  <si>
    <t>17.9124912261963</t>
  </si>
  <si>
    <t>11.274994134903</t>
  </si>
  <si>
    <t>5.11945060918858</t>
  </si>
  <si>
    <t>5.09646883018766</t>
  </si>
  <si>
    <t>37.8592271385621</t>
  </si>
  <si>
    <t>77.7748832541638</t>
  </si>
  <si>
    <t>19.4999942779541</t>
  </si>
  <si>
    <t>11.5312426805496</t>
  </si>
  <si>
    <t>0.0665124998893589</t>
  </si>
  <si>
    <t>2.32927173494376</t>
  </si>
  <si>
    <t>3.52566782266386</t>
  </si>
  <si>
    <t>117.241437384672</t>
  </si>
  <si>
    <t>83.8163546050302</t>
  </si>
  <si>
    <t>21.7324893951416</t>
  </si>
  <si>
    <t>13.9349872589111</t>
  </si>
  <si>
    <t>2.33456329010267</t>
  </si>
  <si>
    <t>2.29518553664078</t>
  </si>
  <si>
    <t>83.6607342956607</t>
  </si>
  <si>
    <t>152.984454033323</t>
  </si>
  <si>
    <t>23.7729091644287</t>
  </si>
  <si>
    <t>16.7833232879639</t>
  </si>
  <si>
    <t>87.5208333333333</t>
  </si>
  <si>
    <t>2.92389116272851</t>
  </si>
  <si>
    <t>5.85725191392203</t>
  </si>
  <si>
    <t>123.522450438897</t>
  </si>
  <si>
    <t>211.904761348533</t>
  </si>
  <si>
    <t>25.6149982452393</t>
  </si>
  <si>
    <t>19.1749927520752</t>
  </si>
  <si>
    <t>2.94480779076271</t>
  </si>
  <si>
    <t>6.90063331451827</t>
  </si>
  <si>
    <t>200.002412683205</t>
  </si>
  <si>
    <t>251.493468990025</t>
  </si>
  <si>
    <t>24.4924869537354</t>
  </si>
  <si>
    <t>18.3262393951416</t>
  </si>
  <si>
    <t>3.04486726908252</t>
  </si>
  <si>
    <t>3.58120013542961</t>
  </si>
  <si>
    <t>121.901053114034</t>
  </si>
  <si>
    <t>167.573750505036</t>
  </si>
  <si>
    <t>23.5349857330322</t>
  </si>
  <si>
    <t>16.4549945831299</t>
  </si>
  <si>
    <t>2.12633171222866</t>
  </si>
  <si>
    <t>4.60870057726796</t>
  </si>
  <si>
    <t>181.413036199256</t>
  </si>
  <si>
    <t>231.615097721774</t>
  </si>
  <si>
    <t>25.9224918365479</t>
  </si>
  <si>
    <t>18.6812427520752</t>
  </si>
  <si>
    <t>3.45424518139233</t>
  </si>
  <si>
    <t>7.16294466858569</t>
  </si>
  <si>
    <t>196.591651070923</t>
  </si>
  <si>
    <t>231.018302348675</t>
  </si>
  <si>
    <t>27.8549991607666</t>
  </si>
  <si>
    <t>21.1974903106689</t>
  </si>
  <si>
    <t>0.0125000002328306</t>
  </si>
  <si>
    <t>4.68679889892153</t>
  </si>
  <si>
    <t>10.9774769904455</t>
  </si>
  <si>
    <t>203.983092871531</t>
  </si>
  <si>
    <t>242.513841502322</t>
  </si>
  <si>
    <t>28.6462421417236</t>
  </si>
  <si>
    <t>21.5199924468994</t>
  </si>
  <si>
    <t>0.0337875006953254</t>
  </si>
  <si>
    <t>4.87276149373362</t>
  </si>
  <si>
    <t>9.03588794545036</t>
  </si>
  <si>
    <t>176.91002489837</t>
  </si>
  <si>
    <t>211.333735340724</t>
  </si>
  <si>
    <t>27.8949939727783</t>
  </si>
  <si>
    <t>20.4674945831299</t>
  </si>
  <si>
    <t>0.0334625000366941</t>
  </si>
  <si>
    <t>3.44975679850047</t>
  </si>
  <si>
    <t>7.74666107201346</t>
  </si>
  <si>
    <t>128.60931201019</t>
  </si>
  <si>
    <t>181.299532103903</t>
  </si>
  <si>
    <t>29.5287479400635</t>
  </si>
  <si>
    <t>22.3274967193604</t>
  </si>
  <si>
    <t>0.0137374995159917</t>
  </si>
  <si>
    <t>8.20851656130453</t>
  </si>
  <si>
    <t>216.646983348644</t>
  </si>
  <si>
    <t>240.867372605904</t>
  </si>
  <si>
    <t>31.0774905204773</t>
  </si>
  <si>
    <t>24.1162357330322</t>
  </si>
  <si>
    <t>0.00794999981299043</t>
  </si>
  <si>
    <t>3.39399434773468</t>
  </si>
  <si>
    <t>5.15006091146074</t>
  </si>
  <si>
    <t>211.333426308828</t>
  </si>
  <si>
    <t>242.57341461669</t>
  </si>
  <si>
    <t>29.2212345123291</t>
  </si>
  <si>
    <t>22.1837421417236</t>
  </si>
  <si>
    <t>4.25894594690578</t>
  </si>
  <si>
    <t>8.51757660551073</t>
  </si>
  <si>
    <t>209.222578776401</t>
  </si>
  <si>
    <t>245.501375168735</t>
  </si>
  <si>
    <t>29.9262393951416</t>
  </si>
  <si>
    <t>23.2849872589111</t>
  </si>
  <si>
    <t>3.23376750452257</t>
  </si>
  <si>
    <t>7.33465795148006</t>
  </si>
  <si>
    <t>201.053437664649</t>
  </si>
  <si>
    <t>248.948095535561</t>
  </si>
  <si>
    <t>29.0239505767822</t>
  </si>
  <si>
    <t>21.9062430063883</t>
  </si>
  <si>
    <t>91.9895833333333</t>
  </si>
  <si>
    <t>63.7708333333333</t>
  </si>
  <si>
    <t>2.37422713394222</t>
  </si>
  <si>
    <t>3.46183999865478</t>
  </si>
  <si>
    <t>197.879973380312</t>
  </si>
  <si>
    <t>226.175574740338</t>
  </si>
  <si>
    <t>29.3849933624268</t>
  </si>
  <si>
    <t>21.4187412261963</t>
  </si>
  <si>
    <t>0.0157749997684732</t>
  </si>
  <si>
    <t>2.44163773032127</t>
  </si>
  <si>
    <t>4.23452420154035</t>
  </si>
  <si>
    <t>163.967622838825</t>
  </si>
  <si>
    <t>199.078086284083</t>
  </si>
  <si>
    <t>29.5899906158447</t>
  </si>
  <si>
    <t>21.9674884796143</t>
  </si>
  <si>
    <t>0.0379374989774078</t>
  </si>
  <si>
    <t>3.05681758232857</t>
  </si>
  <si>
    <t>4.17279281797597</t>
  </si>
  <si>
    <t>196.586849417014</t>
  </si>
  <si>
    <t>211.031651747352</t>
  </si>
  <si>
    <t>30.5024906158447</t>
  </si>
  <si>
    <t>23.1649890899658</t>
  </si>
  <si>
    <t>0.0163000002037734</t>
  </si>
  <si>
    <t>3.78049672373939</t>
  </si>
  <si>
    <t>4.65402750359023</t>
  </si>
  <si>
    <t>200.571416410116</t>
  </si>
  <si>
    <t>215.218791417072</t>
  </si>
  <si>
    <t>29.8162342071533</t>
  </si>
  <si>
    <t>22.9624912261963</t>
  </si>
  <si>
    <t>0.0167124995961785</t>
  </si>
  <si>
    <t>3.02990362795608</t>
  </si>
  <si>
    <t>4.05141659117581</t>
  </si>
  <si>
    <t>185.610763624391</t>
  </si>
  <si>
    <t>206.592168024336</t>
  </si>
  <si>
    <t>29.7224872589111</t>
  </si>
  <si>
    <t>22.8762393951416</t>
  </si>
  <si>
    <t>2.48673241031137</t>
  </si>
  <si>
    <t>4.61000538809262</t>
  </si>
  <si>
    <t>166.765480708703</t>
  </si>
  <si>
    <t>197.784005672942</t>
  </si>
  <si>
    <t>27.0374876658122</t>
  </si>
  <si>
    <t>20.153117497762</t>
  </si>
  <si>
    <t>94.1145833333333</t>
  </si>
  <si>
    <t>2.7704484010177</t>
  </si>
  <si>
    <t>2.88301643299056</t>
  </si>
  <si>
    <t>138.051263967674</t>
  </si>
  <si>
    <t>179.554335677108</t>
  </si>
  <si>
    <t>24.5137470245361</t>
  </si>
  <si>
    <t>16.9637409210205</t>
  </si>
  <si>
    <t>0.00605000108480454</t>
  </si>
  <si>
    <t>7.60414958816467</t>
  </si>
  <si>
    <t>12.5155437822614</t>
  </si>
  <si>
    <t>138.017987433832</t>
  </si>
  <si>
    <t>100.774027688322</t>
  </si>
  <si>
    <t>25.818745803833</t>
  </si>
  <si>
    <t>18.1712436676025</t>
  </si>
  <si>
    <t>0.0252500000176951</t>
  </si>
  <si>
    <t>2.91730959760827</t>
  </si>
  <si>
    <t>4.49946082644195</t>
  </si>
  <si>
    <t>58.1491729427899</t>
  </si>
  <si>
    <t>41.8700344526029</t>
  </si>
  <si>
    <t>25.136243057251</t>
  </si>
  <si>
    <t>16.4737369537354</t>
  </si>
  <si>
    <t>5.3615301550808</t>
  </si>
  <si>
    <t>8.03398419729134</t>
  </si>
  <si>
    <t>133.471048854941</t>
  </si>
  <si>
    <t>84.5887238339009</t>
  </si>
  <si>
    <t>24.7987308502197</t>
  </si>
  <si>
    <t>16.9412464141846</t>
  </si>
  <si>
    <t>3.98805062999539</t>
  </si>
  <si>
    <t>5.72238340559421</t>
  </si>
  <si>
    <t>18.4253050162831</t>
  </si>
  <si>
    <t>158.869355218494</t>
  </si>
  <si>
    <t>22.8024890899658</t>
  </si>
  <si>
    <t>14.0737400054932</t>
  </si>
  <si>
    <t>0.0101375002064742</t>
  </si>
  <si>
    <t>4.00869417638735</t>
  </si>
  <si>
    <t>3.54369919905184</t>
  </si>
  <si>
    <t>32.4270968972578</t>
  </si>
  <si>
    <t>92.4007394927307</t>
  </si>
  <si>
    <t>25.2299884796143</t>
  </si>
  <si>
    <t>17.1449878692627</t>
  </si>
  <si>
    <t>3.14273377389438</t>
  </si>
  <si>
    <t>2.23385869171227</t>
  </si>
  <si>
    <t>77.6768589142322</t>
  </si>
  <si>
    <t>185.339061476567</t>
  </si>
  <si>
    <t>25.3137378692627</t>
  </si>
  <si>
    <t>19.3012393951416</t>
  </si>
  <si>
    <t>4.93454014817901</t>
  </si>
  <si>
    <t>4.35158091006403</t>
  </si>
  <si>
    <t>125.676419020852</t>
  </si>
  <si>
    <t>187.945735799378</t>
  </si>
  <si>
    <t>16.3962329864502</t>
  </si>
  <si>
    <t>8.95373711585998</t>
  </si>
  <si>
    <t>5.09277918813651</t>
  </si>
  <si>
    <t>4.33538255978961</t>
  </si>
  <si>
    <t>82.5535508548106</t>
  </si>
  <si>
    <t>172.849474930394</t>
  </si>
  <si>
    <t>18.1749851226807</t>
  </si>
  <si>
    <t>10.1737338066101</t>
  </si>
  <si>
    <t>0.027150000014808</t>
  </si>
  <si>
    <t>5.58562524654939</t>
  </si>
  <si>
    <t>6.13382626571384</t>
  </si>
  <si>
    <t>31.8442206026778</t>
  </si>
  <si>
    <t>69.4986072698059</t>
  </si>
  <si>
    <t>17.5687366485596</t>
  </si>
  <si>
    <t>9.9424868106842</t>
  </si>
  <si>
    <t>0.0636375002563</t>
  </si>
  <si>
    <t>6.67997810231761</t>
  </si>
  <si>
    <t>9.54515084668164</t>
  </si>
  <si>
    <t>39.3072076786689</t>
  </si>
  <si>
    <t>63.8493551317149</t>
  </si>
  <si>
    <t>19.7249851226807</t>
  </si>
  <si>
    <t>12.6074893951416</t>
  </si>
  <si>
    <t>0.0448500001803041</t>
  </si>
  <si>
    <t>5.36002071461247</t>
  </si>
  <si>
    <t>6.25217626896161</t>
  </si>
  <si>
    <t>35.2436698026102</t>
  </si>
  <si>
    <t>50.1889637905318</t>
  </si>
  <si>
    <t>18.6395676930745</t>
  </si>
  <si>
    <t>10.4687378803889</t>
  </si>
  <si>
    <t>81.0104166666667</t>
  </si>
  <si>
    <t>75.9895833333333</t>
  </si>
  <si>
    <t>5.93002675001585</t>
  </si>
  <si>
    <t>6.65590503895791</t>
  </si>
  <si>
    <t>32.7922772811836</t>
  </si>
  <si>
    <t>86.6540300845749</t>
  </si>
  <si>
    <t>16.3037342071533</t>
  </si>
  <si>
    <t>8.88748490810394</t>
  </si>
  <si>
    <t>0.0350874636555091</t>
  </si>
  <si>
    <t>5.16932296006849</t>
  </si>
  <si>
    <t>6.23264451826618</t>
  </si>
  <si>
    <t>40.5200519384085</t>
  </si>
  <si>
    <t>63.0265914738721</t>
  </si>
  <si>
    <t>19.1862339019775</t>
  </si>
  <si>
    <t>12.3462421417236</t>
  </si>
  <si>
    <t>0.0329625006066635</t>
  </si>
  <si>
    <t>2.41549927666759</t>
  </si>
  <si>
    <t>1.79132435585621</t>
  </si>
  <si>
    <t>91.1087962412855</t>
  </si>
  <si>
    <t>145.406117692107</t>
  </si>
  <si>
    <t>17.9412311553955</t>
  </si>
  <si>
    <t>12.4762362957001</t>
  </si>
  <si>
    <t>0.00353747513727285</t>
  </si>
  <si>
    <t>3.01085226788772</t>
  </si>
  <si>
    <t>3.52140769389129</t>
  </si>
  <si>
    <t>97.8086671743295</t>
  </si>
  <si>
    <t>246.57289027959</t>
  </si>
  <si>
    <t>16.7362354278564</t>
  </si>
  <si>
    <t>11.3699863433838</t>
  </si>
  <si>
    <t>3.00094570724096</t>
  </si>
  <si>
    <t>3.43791354169751</t>
  </si>
  <si>
    <t>103.319756582897</t>
  </si>
  <si>
    <t>244.03705972243</t>
  </si>
  <si>
    <t>17.2974918365479</t>
  </si>
  <si>
    <t>11.1012408733368</t>
  </si>
  <si>
    <t>0.0261999998125248</t>
  </si>
  <si>
    <t>2.93889698083402</t>
  </si>
  <si>
    <t>3.5792188240692</t>
  </si>
  <si>
    <t>161.050823323452</t>
  </si>
  <si>
    <t>208.007641063964</t>
  </si>
  <si>
    <t>14.8862460196018</t>
  </si>
  <si>
    <t>9.80123162269592</t>
  </si>
  <si>
    <t>4.63760961802083</t>
  </si>
  <si>
    <t>6.69268568158316</t>
  </si>
  <si>
    <t>97.5819661563956</t>
  </si>
  <si>
    <t>144.590250197668</t>
  </si>
  <si>
    <t>6.45498817563057</t>
  </si>
  <si>
    <t>3.18623197078705</t>
  </si>
  <si>
    <t>5.39938747978437</t>
  </si>
  <si>
    <t>4.02154554579319</t>
  </si>
  <si>
    <t>15.0771029352879</t>
  </si>
  <si>
    <t>128.265281758322</t>
  </si>
  <si>
    <t>10.4212405204773</t>
  </si>
  <si>
    <t>3.44372856914997</t>
  </si>
  <si>
    <t>4.01641293146019</t>
  </si>
  <si>
    <t>3.41203926073428</t>
  </si>
  <si>
    <t>106.971770411943</t>
  </si>
  <si>
    <t>116.249666711162</t>
  </si>
  <si>
    <t>7.4187332868576</t>
  </si>
  <si>
    <t>2.13748011767864</t>
  </si>
  <si>
    <t>0.0594625001773238</t>
  </si>
  <si>
    <t>4.44039153238784</t>
  </si>
  <si>
    <t>4.75513869524004</t>
  </si>
  <si>
    <t>93.0036033622684</t>
  </si>
  <si>
    <t>124.093173647126</t>
  </si>
  <si>
    <t>4.76873019337654</t>
  </si>
  <si>
    <t>0.0711750021204352</t>
  </si>
  <si>
    <t>4.11950718884488</t>
  </si>
  <si>
    <t>6.37026334689013</t>
  </si>
  <si>
    <t>223.523071809542</t>
  </si>
  <si>
    <t>241.152029835726</t>
  </si>
  <si>
    <t>5.79373478889465</t>
  </si>
  <si>
    <t>0.154549975693226</t>
  </si>
  <si>
    <t>3.31674897044604</t>
  </si>
  <si>
    <t>9.39358207551881</t>
  </si>
  <si>
    <t>142.291574479509</t>
  </si>
  <si>
    <t>337.676263633475</t>
  </si>
  <si>
    <t>5.58852914969126</t>
  </si>
  <si>
    <t>0.940614281222224</t>
  </si>
  <si>
    <t>0.0365312499925494</t>
  </si>
  <si>
    <t>75.5208333333333</t>
  </si>
  <si>
    <t>3.88701416334751</t>
  </si>
  <si>
    <t>2.0954417971329</t>
  </si>
  <si>
    <t>32.2907866509053</t>
  </si>
  <si>
    <t>150.681556005855</t>
  </si>
  <si>
    <t>8.51373002529144</t>
  </si>
  <si>
    <t>2.70622858405113</t>
  </si>
  <si>
    <t>3.58502016121909</t>
  </si>
  <si>
    <t>2.39467960265491</t>
  </si>
  <si>
    <t>35.0266319739275</t>
  </si>
  <si>
    <t>146.002566347126</t>
  </si>
  <si>
    <t>12.133739066124</t>
  </si>
  <si>
    <t>7.49498753547668</t>
  </si>
  <si>
    <t>0.0594749996205792</t>
  </si>
  <si>
    <t>3.76893588267944</t>
  </si>
  <si>
    <t>3.96469607517265</t>
  </si>
  <si>
    <t>136.879191998706</t>
  </si>
  <si>
    <t>208.61148888209</t>
  </si>
  <si>
    <t>11.4874971911311</t>
  </si>
  <si>
    <t>7.46374076455831</t>
  </si>
  <si>
    <t>4.11623858948723</t>
  </si>
  <si>
    <t>7.36176013308638</t>
  </si>
  <si>
    <t>67.2252020494944</t>
  </si>
  <si>
    <t>136.696228792754</t>
  </si>
  <si>
    <t>4.56874238131568</t>
  </si>
  <si>
    <t>0.0323374993633479</t>
  </si>
  <si>
    <t>2.99661514482053</t>
  </si>
  <si>
    <t>3.25311901739137</t>
  </si>
  <si>
    <t>221.866687823447</t>
  </si>
  <si>
    <t>261.862622579128</t>
  </si>
  <si>
    <t>5.12249155044556</t>
  </si>
  <si>
    <t>0.031412488501519</t>
  </si>
  <si>
    <t>5.17438578867817</t>
  </si>
  <si>
    <t>6.66512532079292</t>
  </si>
  <si>
    <t>38.5658439227863</t>
  </si>
  <si>
    <t>213.94844355339</t>
  </si>
  <si>
    <t>6.05831938236952</t>
  </si>
  <si>
    <t>0.852072717001041</t>
  </si>
  <si>
    <t>0.0573020839171174</t>
  </si>
  <si>
    <t>51.6458333333333</t>
  </si>
  <si>
    <t>23.4479166666667</t>
  </si>
  <si>
    <t>2.82474664073097</t>
  </si>
  <si>
    <t>7.67671004366762</t>
  </si>
  <si>
    <t>227.386691229452</t>
  </si>
  <si>
    <t>304.714629528549</t>
  </si>
  <si>
    <t>8.68748340606689</t>
  </si>
  <si>
    <t>5.48998719453812</t>
  </si>
  <si>
    <t>3.74074254237094</t>
  </si>
  <si>
    <t>3.02826187673825</t>
  </si>
  <si>
    <t>31.5520429992292</t>
  </si>
  <si>
    <t>239.845594609077</t>
  </si>
  <si>
    <t>7.30873272418976</t>
  </si>
  <si>
    <t>4.32008414280428</t>
  </si>
  <si>
    <t>4.8016421926871</t>
  </si>
  <si>
    <t>96.0907844586879</t>
  </si>
  <si>
    <t>244.202512542564</t>
  </si>
  <si>
    <t>8.57498641014099</t>
  </si>
  <si>
    <t>4.70873884856701</t>
  </si>
  <si>
    <t>0.0194874644512311</t>
  </si>
  <si>
    <t>4.23000752377912</t>
  </si>
  <si>
    <t>6.43868422022729</t>
  </si>
  <si>
    <t>91.7156908968404</t>
  </si>
  <si>
    <t>172.099375375207</t>
  </si>
  <si>
    <t>10.7212344169617</t>
  </si>
  <si>
    <t>6.05373235344887</t>
  </si>
  <si>
    <t>0.0387125004548579</t>
  </si>
  <si>
    <t>3.46210191387481</t>
  </si>
  <si>
    <t>135.986047562757</t>
  </si>
  <si>
    <t>223.761732769952</t>
  </si>
  <si>
    <t>6.49248659610748</t>
  </si>
  <si>
    <t>1.44748073965311</t>
  </si>
  <si>
    <t>0.0851999995298684</t>
  </si>
  <si>
    <t>5.64318307209893</t>
  </si>
  <si>
    <t>5.61561701127082</t>
  </si>
  <si>
    <t>23.2164162848065</t>
  </si>
  <si>
    <t>128.522728217827</t>
  </si>
  <si>
    <t>8.90206567446391</t>
  </si>
  <si>
    <t>4.75831749041875</t>
  </si>
  <si>
    <t>0.0410208334214985</t>
  </si>
  <si>
    <t>71.7916666666667</t>
  </si>
  <si>
    <t>27.3958333333333</t>
  </si>
  <si>
    <t>3.01361680705864</t>
  </si>
  <si>
    <t>6.00977845614995</t>
  </si>
  <si>
    <t>103.90530426981</t>
  </si>
  <si>
    <t>206.545636005762</t>
  </si>
  <si>
    <t>12.003741812706</t>
  </si>
  <si>
    <t>4.87873526215553</t>
  </si>
  <si>
    <t>0.0487500004004687</t>
  </si>
  <si>
    <t>3.00623872200717</t>
  </si>
  <si>
    <t>4.33134828415172</t>
  </si>
  <si>
    <t>113.688454605171</t>
  </si>
  <si>
    <t>263.966485365786</t>
  </si>
  <si>
    <t>17.5537372589111</t>
  </si>
  <si>
    <t>10.6162341833115</t>
  </si>
  <si>
    <t>0.0345500003546476</t>
  </si>
  <si>
    <t>3.40637268155412</t>
  </si>
  <si>
    <t>3.60046438804104</t>
  </si>
  <si>
    <t>200.039152802965</t>
  </si>
  <si>
    <t>189.277116788416</t>
  </si>
  <si>
    <t>13.7937274932861</t>
  </si>
  <si>
    <t>7.88248615264893</t>
  </si>
  <si>
    <t>0.0132249996531755</t>
  </si>
  <si>
    <t>3.30038702587427</t>
  </si>
  <si>
    <t>4.7301378671557</t>
  </si>
  <si>
    <t>104.132739561374</t>
  </si>
  <si>
    <t>156.965163181136</t>
  </si>
  <si>
    <t>11.9737384319305</t>
  </si>
  <si>
    <t>8.36374225616455</t>
  </si>
  <si>
    <t>3.95432132736415</t>
  </si>
  <si>
    <t>6.15138887608885</t>
  </si>
  <si>
    <t>57.6421872721604</t>
  </si>
  <si>
    <t>232.36160844332</t>
  </si>
  <si>
    <t>14.0912387132645</t>
  </si>
  <si>
    <t>10.5799944400787</t>
  </si>
  <si>
    <t>3.35861391577067</t>
  </si>
  <si>
    <t>4.72114294750641</t>
  </si>
  <si>
    <t>98.6286095051482</t>
  </si>
  <si>
    <t>250.389916421404</t>
  </si>
  <si>
    <t>12.1145763397217</t>
  </si>
  <si>
    <t>6.02811964352926</t>
  </si>
  <si>
    <t>0.036635416909121</t>
  </si>
  <si>
    <t>88.2604166666667</t>
  </si>
  <si>
    <t>74.3541666666667</t>
  </si>
  <si>
    <t>3.10890962475495</t>
  </si>
  <si>
    <t>2.97349465024141</t>
  </si>
  <si>
    <t>47.8530704251608</t>
  </si>
  <si>
    <t>187.417394702698</t>
  </si>
  <si>
    <t>17.4612339019775</t>
  </si>
  <si>
    <t>11.9087390422821</t>
  </si>
  <si>
    <t>0.0304375000298023</t>
  </si>
  <si>
    <t>3.24434534778243</t>
  </si>
  <si>
    <t>8.42205858792468</t>
  </si>
  <si>
    <t>113.332515852925</t>
  </si>
  <si>
    <t>232.662812509512</t>
  </si>
  <si>
    <t>15.2737400054932</t>
  </si>
  <si>
    <t>7.73498702049255</t>
  </si>
  <si>
    <t>0.0537250002846122</t>
  </si>
  <si>
    <t>3.5134118743273</t>
  </si>
  <si>
    <t>5.68233553688998</t>
  </si>
  <si>
    <t>91.6355088453967</t>
  </si>
  <si>
    <t>167.017902122161</t>
  </si>
  <si>
    <t>19.729993057251</t>
  </si>
  <si>
    <t>14.4812427520752</t>
  </si>
  <si>
    <t>2.0470176217513</t>
  </si>
  <si>
    <t>6.29150331046688</t>
  </si>
  <si>
    <t>227.182759660382</t>
  </si>
  <si>
    <t>258.71152796243</t>
  </si>
  <si>
    <t>22.9249973297119</t>
  </si>
  <si>
    <t>17.3087421417236</t>
  </si>
  <si>
    <t>0.00245000068098307</t>
  </si>
  <si>
    <t>2.56807837833566</t>
  </si>
  <si>
    <t>6.98178984206713</t>
  </si>
  <si>
    <t>207.548956717393</t>
  </si>
  <si>
    <t>155.651011107407</t>
  </si>
  <si>
    <t>15.8499881744385</t>
  </si>
  <si>
    <t>10.4862368345261</t>
  </si>
  <si>
    <t>3.69275522521534</t>
  </si>
  <si>
    <t>4.25194116790332</t>
  </si>
  <si>
    <t>92.5317232941375</t>
  </si>
  <si>
    <t>227.881664437758</t>
  </si>
  <si>
    <t>17.6649967193604</t>
  </si>
  <si>
    <t>10.4824877738953</t>
  </si>
  <si>
    <t>0.0260249998420477</t>
  </si>
  <si>
    <t>1.95099580290111</t>
  </si>
  <si>
    <t>5.2242286135094</t>
  </si>
  <si>
    <t>208.468745109189</t>
  </si>
  <si>
    <t>249.722443263258</t>
  </si>
  <si>
    <t>22.9299900054932</t>
  </si>
  <si>
    <t>16.7937412261963</t>
  </si>
  <si>
    <t>0.0309999997727573</t>
  </si>
  <si>
    <t>3.98328557599889</t>
  </si>
  <si>
    <t>11.0559612559643</t>
  </si>
  <si>
    <t>183.023668522929</t>
  </si>
  <si>
    <t>212.642208287285</t>
  </si>
  <si>
    <t>18.4924869537354</t>
  </si>
  <si>
    <t>11.6712451934814</t>
  </si>
  <si>
    <t>3.64031722816915</t>
  </si>
  <si>
    <t>3.74638049816433</t>
  </si>
  <si>
    <t>39.3065680022965</t>
  </si>
  <si>
    <t>110.365531382616</t>
  </si>
  <si>
    <t>21.3449939727783</t>
  </si>
  <si>
    <t>13.4999897003174</t>
  </si>
  <si>
    <t>0.0436875002458692</t>
  </si>
  <si>
    <t>3.10188644361329</t>
  </si>
  <si>
    <t>4.47389623427619</t>
  </si>
  <si>
    <t>186.091168219301</t>
  </si>
  <si>
    <t>273.101932430153</t>
  </si>
  <si>
    <t>23.2562397003174</t>
  </si>
  <si>
    <t>16.1237384796143</t>
  </si>
  <si>
    <t>3.64254291771255</t>
  </si>
  <si>
    <t>6.51312158667459</t>
  </si>
  <si>
    <t>181.136125858499</t>
  </si>
  <si>
    <t>269.201399095321</t>
  </si>
  <si>
    <t>20.7799793243408</t>
  </si>
  <si>
    <t>13.8437412261963</t>
  </si>
  <si>
    <t>2.38563315410861</t>
  </si>
  <si>
    <t>5.52179800049088</t>
  </si>
  <si>
    <t>90.8941651102846</t>
  </si>
  <si>
    <t>246.764924062112</t>
  </si>
  <si>
    <t>26.5812422434489</t>
  </si>
  <si>
    <t>20.3395709991455</t>
  </si>
  <si>
    <t>91.3229166666667</t>
  </si>
  <si>
    <t>73.3958333333333</t>
  </si>
  <si>
    <t>4.05633056783159</t>
  </si>
  <si>
    <t>4.43866983633289</t>
  </si>
  <si>
    <t>107.141900209166</t>
  </si>
  <si>
    <t>146.619369428533</t>
  </si>
  <si>
    <t>25.6574878692627</t>
  </si>
  <si>
    <t>18.6612445831299</t>
  </si>
  <si>
    <t>2.83430063828038</t>
  </si>
  <si>
    <t>4.52866338607992</t>
  </si>
  <si>
    <t>166.122304665583</t>
  </si>
  <si>
    <t>133.08975808887</t>
  </si>
  <si>
    <t>25.7174884796143</t>
  </si>
  <si>
    <t>18.8499897003174</t>
  </si>
  <si>
    <t>2.09192635628034</t>
  </si>
  <si>
    <t>4.46652524196326</t>
  </si>
  <si>
    <t>219.834778835532</t>
  </si>
  <si>
    <t>270.574764651571</t>
  </si>
  <si>
    <t>25.6637378692627</t>
  </si>
  <si>
    <t>18.0937351226807</t>
  </si>
  <si>
    <t>2.34228108027741</t>
  </si>
  <si>
    <t>3.15746000928019</t>
  </si>
  <si>
    <t>55.3133793218254</t>
  </si>
  <si>
    <t>49.1243396599627</t>
  </si>
  <si>
    <t>26.7849781036377</t>
  </si>
  <si>
    <t>19.7799900054932</t>
  </si>
  <si>
    <t>3.21710932801011</t>
  </si>
  <si>
    <t>9.10673152596122</t>
  </si>
  <si>
    <t>193.460734099993</t>
  </si>
  <si>
    <t>241.63013840634</t>
  </si>
  <si>
    <t>25.6299900054932</t>
  </si>
  <si>
    <t>18.019983291626</t>
  </si>
  <si>
    <t>2.63873463499645</t>
  </si>
  <si>
    <t>7.4563145290693</t>
  </si>
  <si>
    <t>157.35965155625</t>
  </si>
  <si>
    <t>162.954214705736</t>
  </si>
  <si>
    <t>28.1962375640869</t>
  </si>
  <si>
    <t>20.396236038208</t>
  </si>
  <si>
    <t>3.95070847075958</t>
  </si>
  <si>
    <t>9.62625080794576</t>
  </si>
  <si>
    <t>199.555846311676</t>
  </si>
  <si>
    <t>231.584792596458</t>
  </si>
  <si>
    <t>29.2587375640869</t>
  </si>
  <si>
    <t>21.8712451934814</t>
  </si>
  <si>
    <t>0.00523750039865263</t>
  </si>
  <si>
    <t>4.61956203322158</t>
  </si>
  <si>
    <t>9.62972427139301</t>
  </si>
  <si>
    <t>206.029809790223</t>
  </si>
  <si>
    <t>240.799752190392</t>
  </si>
  <si>
    <t>29.844998550415</t>
  </si>
  <si>
    <t>22.8274936676025</t>
  </si>
  <si>
    <t>0.0150500003015623</t>
  </si>
  <si>
    <t>5.61641992631048</t>
  </si>
  <si>
    <t>10.9836549269332</t>
  </si>
  <si>
    <t>207.085965722861</t>
  </si>
  <si>
    <t>242.242175422486</t>
  </si>
  <si>
    <t>30.3724994659424</t>
  </si>
  <si>
    <t>22.8162418365479</t>
  </si>
  <si>
    <t>4.12125703451022</t>
  </si>
  <si>
    <t>6.81451508593294</t>
  </si>
  <si>
    <t>177.419250968343</t>
  </si>
  <si>
    <t>207.015063915594</t>
  </si>
  <si>
    <t>27.754993057251</t>
  </si>
  <si>
    <t>20.6412403106689</t>
  </si>
  <si>
    <t>2.22101076592516</t>
  </si>
  <si>
    <t>3.78662174113398</t>
  </si>
  <si>
    <t>88.1756921967419</t>
  </si>
  <si>
    <t>184.492502783488</t>
  </si>
  <si>
    <t>28.1999942779541</t>
  </si>
  <si>
    <t>21.0874881744385</t>
  </si>
  <si>
    <t>3.36507056127763</t>
  </si>
  <si>
    <t>5.46995250070791</t>
  </si>
  <si>
    <t>170.913848669157</t>
  </si>
  <si>
    <t>213.136697812914</t>
  </si>
  <si>
    <t>27.7760321299235</t>
  </si>
  <si>
    <t>19.7083212534587</t>
  </si>
  <si>
    <t>4.94445573433084</t>
  </si>
  <si>
    <t>10.7853835380624</t>
  </si>
  <si>
    <t>113.358342636164</t>
  </si>
  <si>
    <t>146.927931388873</t>
  </si>
  <si>
    <t>29.6499912261963</t>
  </si>
  <si>
    <t>21.5574878692627</t>
  </si>
  <si>
    <t>4.06485486377493</t>
  </si>
  <si>
    <t>8.19615357327946</t>
  </si>
  <si>
    <t>133.752364213636</t>
  </si>
  <si>
    <t>101.959918694977</t>
  </si>
  <si>
    <t>29.3849903106689</t>
  </si>
  <si>
    <t>22.0449848175049</t>
  </si>
  <si>
    <t>1.7498842625828</t>
  </si>
  <si>
    <t>2.95715953773718</t>
  </si>
  <si>
    <t>195.478347333024</t>
  </si>
  <si>
    <t>141.167341048626</t>
  </si>
  <si>
    <t>28.6774906158447</t>
  </si>
  <si>
    <t>20.9549900054932</t>
  </si>
  <si>
    <t>1.6397847343318</t>
  </si>
  <si>
    <t>2.87556149974653</t>
  </si>
  <si>
    <t>233.810924665038</t>
  </si>
  <si>
    <t>245.525772145783</t>
  </si>
  <si>
    <t>27.6999942779541</t>
  </si>
  <si>
    <t>19.7749820709229</t>
  </si>
  <si>
    <t>1.84130439365138</t>
  </si>
  <si>
    <t>3.36236954064506</t>
  </si>
  <si>
    <t>126.074093586241</t>
  </si>
  <si>
    <t>158.146316965472</t>
  </si>
  <si>
    <t>27.8574909210205</t>
  </si>
  <si>
    <t>19.9574909210205</t>
  </si>
  <si>
    <t>1.96532649332873</t>
  </si>
  <si>
    <t>3.16267821619739</t>
  </si>
  <si>
    <t>181.183017721719</t>
  </si>
  <si>
    <t>240.950066158982</t>
  </si>
  <si>
    <t>26.0968570709229</t>
  </si>
  <si>
    <t>18.543737411499</t>
  </si>
  <si>
    <t>95.3541666666667</t>
  </si>
  <si>
    <t>4.2160637338342</t>
  </si>
  <si>
    <t>5.74897324952411</t>
  </si>
  <si>
    <t>102.949499054394</t>
  </si>
  <si>
    <t>140.117643786667</t>
  </si>
  <si>
    <t>26.2037372589111</t>
  </si>
  <si>
    <t>18.7824909210205</t>
  </si>
  <si>
    <t>6.76918895729703</t>
  </si>
  <si>
    <t>11.6319596893276</t>
  </si>
  <si>
    <t>39.9746196099969</t>
  </si>
  <si>
    <t>81.9726536043327</t>
  </si>
  <si>
    <t>26.6774906158447</t>
  </si>
  <si>
    <t>18.0837390899658</t>
  </si>
  <si>
    <t>3.66481031225774</t>
  </si>
  <si>
    <t>4.43100205370406</t>
  </si>
  <si>
    <t>76.3001831882772</t>
  </si>
  <si>
    <t>97.6710533403801</t>
  </si>
  <si>
    <t>25.8449863433838</t>
  </si>
  <si>
    <t>1.92574436092186</t>
  </si>
  <si>
    <t>2.4877469832886</t>
  </si>
  <si>
    <t>126.945447256354</t>
  </si>
  <si>
    <t>188.755525567039</t>
  </si>
  <si>
    <t>26.9337390899658</t>
  </si>
  <si>
    <t>19.4962375640869</t>
  </si>
  <si>
    <t>2.12311216559225</t>
  </si>
  <si>
    <t>4.10120800720344</t>
  </si>
  <si>
    <t>194.454070183507</t>
  </si>
  <si>
    <t>240.340575813367</t>
  </si>
  <si>
    <t>23.9699863433838</t>
  </si>
  <si>
    <t>17.6974918365479</t>
  </si>
  <si>
    <t>3.06680809893622</t>
  </si>
  <si>
    <t>1.36405025392261</t>
  </si>
  <si>
    <t>35.3129316981295</t>
  </si>
  <si>
    <t>171.245849366292</t>
  </si>
  <si>
    <t>25.7412403106689</t>
  </si>
  <si>
    <t>18.5487445831299</t>
  </si>
  <si>
    <t>3.45911145238763</t>
  </si>
  <si>
    <t>2.26833067987945</t>
  </si>
  <si>
    <t>35.5223663218889</t>
  </si>
  <si>
    <t>94.6044393904525</t>
  </si>
  <si>
    <t>22.5424839019775</t>
  </si>
  <si>
    <t>14.9462406158447</t>
  </si>
  <si>
    <t>5.9861942805105</t>
  </si>
  <si>
    <t>6.96272734263925</t>
  </si>
  <si>
    <t>34.2251087136418</t>
  </si>
  <si>
    <t>41.8609879289234</t>
  </si>
  <si>
    <t>18.9237400054932</t>
  </si>
  <si>
    <t>11.7812397003174</t>
  </si>
  <si>
    <t>6.02660758512288</t>
  </si>
  <si>
    <t>6.0672107919057</t>
  </si>
  <si>
    <t>21.1881861803174</t>
  </si>
  <si>
    <t>62.0852657467666</t>
  </si>
  <si>
    <t>20.313733291626</t>
  </si>
  <si>
    <t>11.1399906158447</t>
  </si>
  <si>
    <t>0.00422500094864517</t>
  </si>
  <si>
    <t>3.52522300330924</t>
  </si>
  <si>
    <t>3.92914159751117</t>
  </si>
  <si>
    <t>200.330156155047</t>
  </si>
  <si>
    <t>222.689221209289</t>
  </si>
  <si>
    <t>20.8149845123291</t>
  </si>
  <si>
    <t>12.7974856853485</t>
  </si>
  <si>
    <t>0.0408750001108274</t>
  </si>
  <si>
    <t>3.22140370429623</t>
  </si>
  <si>
    <t>5.06546083548389</t>
  </si>
  <si>
    <t>206.827884173539</t>
  </si>
  <si>
    <t>151.567071647791</t>
  </si>
  <si>
    <t>21.2249897003174</t>
  </si>
  <si>
    <t>12.3424930095673</t>
  </si>
  <si>
    <t>0.0248375002294779</t>
  </si>
  <si>
    <t>1.61836629010227</t>
  </si>
  <si>
    <t>3.07871155713502</t>
  </si>
  <si>
    <t>101.634013160966</t>
  </si>
  <si>
    <t>245.217836377434</t>
  </si>
  <si>
    <t>21.2531108856201</t>
  </si>
  <si>
    <t>12.4781119028727</t>
  </si>
  <si>
    <t>0.0213229172222782</t>
  </si>
  <si>
    <t>75.2395833333333</t>
  </si>
  <si>
    <t>60.3541666666667</t>
  </si>
  <si>
    <t>2.31419887682493</t>
  </si>
  <si>
    <t>2.77188128887759</t>
  </si>
  <si>
    <t>111.853845316679</t>
  </si>
  <si>
    <t>48.588852556156</t>
  </si>
  <si>
    <t>22.3287326812744</t>
  </si>
  <si>
    <t>14.4137348175049</t>
  </si>
  <si>
    <t>2.42678916173259</t>
  </si>
  <si>
    <t>5.60268040792348</t>
  </si>
  <si>
    <t>186.641449811202</t>
  </si>
  <si>
    <t>213.547664007662</t>
  </si>
  <si>
    <t>17.1924869537354</t>
  </si>
  <si>
    <t>12.0799899578094</t>
  </si>
  <si>
    <t>0.0201999995624647</t>
  </si>
  <si>
    <t>3.82905777566566</t>
  </si>
  <si>
    <t>5.06738079927039</t>
  </si>
  <si>
    <t>128.718666210746</t>
  </si>
  <si>
    <t>228.354521642982</t>
  </si>
  <si>
    <t>11.1487353563309</t>
  </si>
  <si>
    <t>5.32873842716217</t>
  </si>
  <si>
    <t>4.80897093134413</t>
  </si>
  <si>
    <t>3.89620720580946</t>
  </si>
  <si>
    <t>118.895547962746</t>
  </si>
  <si>
    <t>12.6987293243408</t>
  </si>
  <si>
    <t>6.23497936427593</t>
  </si>
  <si>
    <t>0.0842124992981553</t>
  </si>
  <si>
    <t>3.29527301360002</t>
  </si>
  <si>
    <t>6.69452037407755</t>
  </si>
  <si>
    <t>260.824485911888</t>
  </si>
  <si>
    <t>296.212106078675</t>
  </si>
  <si>
    <t>15.1899753570557</t>
  </si>
  <si>
    <t>9.96247889995575</t>
  </si>
  <si>
    <t>0.018625000724569</t>
  </si>
  <si>
    <t>3.99053642789838</t>
  </si>
  <si>
    <t>3.98884194538957</t>
  </si>
  <si>
    <t>101.414997878632</t>
  </si>
  <si>
    <t>218.350111697005</t>
  </si>
  <si>
    <t>13.7312350988388</t>
  </si>
  <si>
    <t>8.35874045491219</t>
  </si>
  <si>
    <t>0.0293124998454005</t>
  </si>
  <si>
    <t>3.31576930399551</t>
  </si>
  <si>
    <t>5.18432126210934</t>
  </si>
  <si>
    <t>207.342921098935</t>
  </si>
  <si>
    <t>296.689923956057</t>
  </si>
  <si>
    <t>10.0849932909012</t>
  </si>
  <si>
    <t>5.87373358011246</t>
  </si>
  <si>
    <t>0.0417500005103648</t>
  </si>
  <si>
    <t>2.14466233333153</t>
  </si>
  <si>
    <t>3.55734915024191</t>
  </si>
  <si>
    <t>137.156964101307</t>
  </si>
  <si>
    <t>295.020794762884</t>
  </si>
  <si>
    <t>16.2787372589111</t>
  </si>
  <si>
    <t>11.3562320232391</t>
  </si>
  <si>
    <t>0.0376499995589256</t>
  </si>
  <si>
    <t>3.42701021679543</t>
  </si>
  <si>
    <t>7.11550534619418</t>
  </si>
  <si>
    <t>190.138570654239</t>
  </si>
  <si>
    <t>259.323943487981</t>
  </si>
  <si>
    <t>12.0049822568893</t>
  </si>
  <si>
    <t>10.4237322568893</t>
  </si>
  <si>
    <t>0.0319875003769994</t>
  </si>
  <si>
    <t>4.34072275692643</t>
  </si>
  <si>
    <t>8.31227562953545</t>
  </si>
  <si>
    <t>224.380496120399</t>
  </si>
  <si>
    <t>266.398858394907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</si>
</sst>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400" workbookViewId="0">
      <selection activeCell="O1439" sqref="A1439:O1439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1">
        <v>8</v>
      </c>
      <c r="O2" s="1">
        <v>11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1">
        <v>6</v>
      </c>
      <c r="O3" s="1">
        <v>11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35</v>
      </c>
      <c r="F4" s="4" t="s">
        <v>36</v>
      </c>
      <c r="G4" s="1">
        <v>-0.000139498710632324</v>
      </c>
      <c r="H4" s="4" t="s">
        <v>37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42</v>
      </c>
      <c r="N4" s="1">
        <v>7</v>
      </c>
      <c r="O4" s="1">
        <v>9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43</v>
      </c>
      <c r="F5" s="4" t="s">
        <v>44</v>
      </c>
      <c r="G5" s="1">
        <v>-0.0506020784378052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50</v>
      </c>
      <c r="N5" s="1">
        <v>6</v>
      </c>
      <c r="O5" s="1">
        <v>10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51</v>
      </c>
      <c r="F6" s="1">
        <v>-1.82749333977699</v>
      </c>
      <c r="G6" s="4" t="s">
        <v>52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57</v>
      </c>
      <c r="M6" s="4" t="s">
        <v>58</v>
      </c>
      <c r="N6" s="1">
        <v>5</v>
      </c>
      <c r="O6" s="1">
        <v>8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59</v>
      </c>
      <c r="F7" s="1">
        <v>-2.43124750823093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65</v>
      </c>
      <c r="M7" s="1">
        <v>210.3484790916</v>
      </c>
      <c r="N7" s="1">
        <v>4</v>
      </c>
      <c r="O7" s="1">
        <v>8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66</v>
      </c>
      <c r="F8" s="4" t="s">
        <v>67</v>
      </c>
      <c r="G8" s="4" t="s">
        <v>68</v>
      </c>
      <c r="H8" s="4" t="s">
        <v>69</v>
      </c>
      <c r="I8" s="4" t="s">
        <v>70</v>
      </c>
      <c r="J8" s="4" t="s">
        <v>71</v>
      </c>
      <c r="K8" s="4" t="s">
        <v>72</v>
      </c>
      <c r="L8" s="4" t="s">
        <v>73</v>
      </c>
      <c r="M8" s="4" t="s">
        <v>74</v>
      </c>
      <c r="N8" s="1">
        <v>4</v>
      </c>
      <c r="O8" s="1">
        <v>8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75</v>
      </c>
      <c r="F9" s="4" t="s">
        <v>76</v>
      </c>
      <c r="G9" s="4" t="s">
        <v>77</v>
      </c>
      <c r="H9" s="4" t="s">
        <v>78</v>
      </c>
      <c r="I9" s="4" t="s">
        <v>79</v>
      </c>
      <c r="J9" s="4" t="s">
        <v>80</v>
      </c>
      <c r="K9" s="4" t="s">
        <v>81</v>
      </c>
      <c r="L9" s="4" t="s">
        <v>82</v>
      </c>
      <c r="M9" s="4" t="s">
        <v>83</v>
      </c>
      <c r="N9" s="1">
        <v>8</v>
      </c>
      <c r="O9" s="1">
        <v>10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84</v>
      </c>
      <c r="F10" s="4" t="s">
        <v>85</v>
      </c>
      <c r="G10" s="1">
        <v>-0.0149021148681641</v>
      </c>
      <c r="H10" s="4" t="s">
        <v>86</v>
      </c>
      <c r="I10" s="4" t="s">
        <v>87</v>
      </c>
      <c r="J10" s="4" t="s">
        <v>88</v>
      </c>
      <c r="K10" s="4" t="s">
        <v>89</v>
      </c>
      <c r="L10" s="4" t="s">
        <v>90</v>
      </c>
      <c r="M10" s="4" t="s">
        <v>91</v>
      </c>
      <c r="N10" s="1">
        <v>5</v>
      </c>
      <c r="O10" s="1">
        <v>6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92</v>
      </c>
      <c r="F11" s="4" t="s">
        <v>93</v>
      </c>
      <c r="G11" s="1">
        <v>-0.0236769914627075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4</v>
      </c>
      <c r="O11" s="1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100</v>
      </c>
      <c r="F12" s="4" t="s">
        <v>101</v>
      </c>
      <c r="G12" s="1">
        <v>-0.039552116394043</v>
      </c>
      <c r="H12" s="4" t="s">
        <v>102</v>
      </c>
      <c r="I12" s="4" t="s">
        <v>103</v>
      </c>
      <c r="J12" s="4" t="s">
        <v>104</v>
      </c>
      <c r="K12" s="4" t="s">
        <v>105</v>
      </c>
      <c r="L12" s="4" t="s">
        <v>106</v>
      </c>
      <c r="M12" s="4" t="s">
        <v>107</v>
      </c>
      <c r="N12" s="1">
        <v>4</v>
      </c>
      <c r="O12" s="1">
        <v>9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108</v>
      </c>
      <c r="F13" s="4" t="s">
        <v>109</v>
      </c>
      <c r="G13" s="1">
        <v>-0.0425853331883748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114</v>
      </c>
      <c r="M13" s="4" t="s">
        <v>115</v>
      </c>
      <c r="N13" s="1">
        <v>3</v>
      </c>
      <c r="O13" s="1">
        <v>9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116</v>
      </c>
      <c r="F14" s="4" t="s">
        <v>117</v>
      </c>
      <c r="G14" s="1">
        <v>-0.0478519916534424</v>
      </c>
      <c r="H14" s="4" t="s">
        <v>118</v>
      </c>
      <c r="I14" s="4" t="s">
        <v>119</v>
      </c>
      <c r="J14" s="4" t="s">
        <v>120</v>
      </c>
      <c r="K14" s="4" t="s">
        <v>121</v>
      </c>
      <c r="L14" s="4" t="s">
        <v>122</v>
      </c>
      <c r="M14" s="4" t="s">
        <v>123</v>
      </c>
      <c r="N14" s="1">
        <v>5</v>
      </c>
      <c r="O14" s="1">
        <v>9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124</v>
      </c>
      <c r="F15" s="4" t="s">
        <v>125</v>
      </c>
      <c r="G15" s="4" t="s">
        <v>126</v>
      </c>
      <c r="H15" s="4" t="s">
        <v>127</v>
      </c>
      <c r="I15" s="4" t="s">
        <v>128</v>
      </c>
      <c r="J15" s="4" t="s">
        <v>129</v>
      </c>
      <c r="K15" s="4" t="s">
        <v>130</v>
      </c>
      <c r="L15" s="4" t="s">
        <v>131</v>
      </c>
      <c r="M15" s="4" t="s">
        <v>132</v>
      </c>
      <c r="N15" s="1">
        <v>7</v>
      </c>
      <c r="O15" s="1">
        <v>10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133</v>
      </c>
      <c r="F16" s="4" t="s">
        <v>134</v>
      </c>
      <c r="G16" s="1">
        <v>-0.00152707099914551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6</v>
      </c>
      <c r="O16" s="1">
        <v>9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141</v>
      </c>
      <c r="F17" s="4" t="s">
        <v>142</v>
      </c>
      <c r="G17" s="4" t="s">
        <v>143</v>
      </c>
      <c r="H17" s="4" t="s">
        <v>144</v>
      </c>
      <c r="I17" s="4" t="s">
        <v>145</v>
      </c>
      <c r="J17" s="4" t="s">
        <v>146</v>
      </c>
      <c r="K17" s="4" t="s">
        <v>147</v>
      </c>
      <c r="L17" s="4" t="s">
        <v>148</v>
      </c>
      <c r="M17" s="4" t="s">
        <v>149</v>
      </c>
      <c r="N17" s="1">
        <v>8</v>
      </c>
      <c r="O17" s="1">
        <v>6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150</v>
      </c>
      <c r="F18" s="4" t="s">
        <v>151</v>
      </c>
      <c r="G18" s="1">
        <v>-0.0345270156860352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3</v>
      </c>
      <c r="O18" s="1">
        <v>8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4" t="s">
        <v>163</v>
      </c>
      <c r="K19" s="4" t="s">
        <v>164</v>
      </c>
      <c r="L19" s="4" t="s">
        <v>165</v>
      </c>
      <c r="M19" s="4" t="s">
        <v>166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167</v>
      </c>
      <c r="F20" s="4" t="s">
        <v>168</v>
      </c>
      <c r="G20" s="1">
        <v>-0.0119394779205322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6</v>
      </c>
      <c r="O20" s="1">
        <v>8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175</v>
      </c>
      <c r="F21" s="4" t="s">
        <v>176</v>
      </c>
      <c r="G21" s="1">
        <v>-0.0635021448135376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182</v>
      </c>
      <c r="N21" s="1">
        <v>6</v>
      </c>
      <c r="O21" s="1">
        <v>8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183</v>
      </c>
      <c r="F22" s="4" t="s">
        <v>184</v>
      </c>
      <c r="G22" s="4" t="s">
        <v>185</v>
      </c>
      <c r="H22" s="4" t="s">
        <v>186</v>
      </c>
      <c r="I22" s="4" t="s">
        <v>187</v>
      </c>
      <c r="J22" s="4" t="s">
        <v>188</v>
      </c>
      <c r="K22" s="4" t="s">
        <v>189</v>
      </c>
      <c r="L22" s="4" t="s">
        <v>190</v>
      </c>
      <c r="M22" s="4" t="s">
        <v>191</v>
      </c>
      <c r="N22" s="1">
        <v>6</v>
      </c>
      <c r="O22" s="1">
        <v>10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192</v>
      </c>
      <c r="F23" s="4" t="s">
        <v>193</v>
      </c>
      <c r="G23" s="1">
        <v>-0.0407395124435425</v>
      </c>
      <c r="H23" s="4" t="s">
        <v>194</v>
      </c>
      <c r="I23" s="4" t="s">
        <v>195</v>
      </c>
      <c r="J23" s="4" t="s">
        <v>196</v>
      </c>
      <c r="K23" s="4" t="s">
        <v>197</v>
      </c>
      <c r="L23" s="1">
        <v>145.7217671152</v>
      </c>
      <c r="M23" s="4" t="s">
        <v>198</v>
      </c>
      <c r="N23" s="1">
        <v>6</v>
      </c>
      <c r="O23" s="1">
        <v>8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199</v>
      </c>
      <c r="F24" s="4" t="s">
        <v>200</v>
      </c>
      <c r="G24" s="1">
        <v>-0.070664644241333</v>
      </c>
      <c r="H24" s="4" t="s">
        <v>201</v>
      </c>
      <c r="I24" s="4" t="s">
        <v>202</v>
      </c>
      <c r="J24" s="4" t="s">
        <v>203</v>
      </c>
      <c r="K24" s="4" t="s">
        <v>204</v>
      </c>
      <c r="L24" s="4" t="s">
        <v>205</v>
      </c>
      <c r="M24" s="4" t="s">
        <v>206</v>
      </c>
      <c r="N24" s="1">
        <v>4</v>
      </c>
      <c r="O24" s="1">
        <v>6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207</v>
      </c>
      <c r="F25" s="4" t="s">
        <v>208</v>
      </c>
      <c r="G25" s="4" t="s">
        <v>209</v>
      </c>
      <c r="H25" s="4" t="s">
        <v>210</v>
      </c>
      <c r="I25" s="4" t="s">
        <v>211</v>
      </c>
      <c r="J25" s="4" t="s">
        <v>212</v>
      </c>
      <c r="K25" s="4" t="s">
        <v>213</v>
      </c>
      <c r="L25" s="4" t="s">
        <v>214</v>
      </c>
      <c r="M25" s="4" t="s">
        <v>215</v>
      </c>
      <c r="N25" s="1">
        <v>5</v>
      </c>
      <c r="O25" s="1">
        <v>9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216</v>
      </c>
      <c r="F26" s="4" t="s">
        <v>217</v>
      </c>
      <c r="G26" s="1">
        <v>-0.0231144666671753</v>
      </c>
      <c r="H26" s="4" t="s">
        <v>218</v>
      </c>
      <c r="I26" s="4" t="s">
        <v>219</v>
      </c>
      <c r="J26" s="4" t="s">
        <v>220</v>
      </c>
      <c r="K26" s="4" t="s">
        <v>221</v>
      </c>
      <c r="L26" s="4" t="s">
        <v>222</v>
      </c>
      <c r="M26" s="4" t="s">
        <v>223</v>
      </c>
      <c r="N26" s="1">
        <v>4</v>
      </c>
      <c r="O26" s="1">
        <v>8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224</v>
      </c>
      <c r="F27" s="4" t="s">
        <v>225</v>
      </c>
      <c r="G27" s="1">
        <v>-0.0303770303726196</v>
      </c>
      <c r="H27" s="4" t="s">
        <v>226</v>
      </c>
      <c r="I27" s="4" t="s">
        <v>227</v>
      </c>
      <c r="J27" s="4" t="s">
        <v>228</v>
      </c>
      <c r="K27" s="4" t="s">
        <v>229</v>
      </c>
      <c r="L27" s="4" t="s">
        <v>230</v>
      </c>
      <c r="M27" s="4" t="s">
        <v>231</v>
      </c>
      <c r="N27" s="1">
        <v>6</v>
      </c>
      <c r="O27" s="1">
        <v>9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232</v>
      </c>
      <c r="F28" s="4" t="s">
        <v>233</v>
      </c>
      <c r="G28" s="4" t="s">
        <v>234</v>
      </c>
      <c r="H28" s="4" t="s">
        <v>235</v>
      </c>
      <c r="I28" s="4" t="s">
        <v>236</v>
      </c>
      <c r="J28" s="4" t="s">
        <v>237</v>
      </c>
      <c r="K28" s="4" t="s">
        <v>238</v>
      </c>
      <c r="L28" s="4" t="s">
        <v>239</v>
      </c>
      <c r="M28" s="4" t="s">
        <v>240</v>
      </c>
      <c r="N28" s="1">
        <v>6</v>
      </c>
      <c r="O28" s="1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241</v>
      </c>
      <c r="F29" s="4" t="s">
        <v>242</v>
      </c>
      <c r="G29" s="4" t="s">
        <v>243</v>
      </c>
      <c r="H29" s="4" t="s">
        <v>244</v>
      </c>
      <c r="I29" s="4" t="s">
        <v>245</v>
      </c>
      <c r="J29" s="4" t="s">
        <v>246</v>
      </c>
      <c r="K29" s="4" t="s">
        <v>247</v>
      </c>
      <c r="L29" s="4" t="s">
        <v>248</v>
      </c>
      <c r="M29" s="4" t="s">
        <v>249</v>
      </c>
      <c r="N29" s="1">
        <v>6</v>
      </c>
      <c r="O29" s="1">
        <v>10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250</v>
      </c>
      <c r="F30" s="4" t="s">
        <v>251</v>
      </c>
      <c r="G30" s="1">
        <v>-0.0420146226882935</v>
      </c>
      <c r="H30" s="4" t="s">
        <v>252</v>
      </c>
      <c r="I30" s="4" t="s">
        <v>253</v>
      </c>
      <c r="J30" s="4" t="s">
        <v>254</v>
      </c>
      <c r="K30" s="4" t="s">
        <v>255</v>
      </c>
      <c r="L30" s="4" t="s">
        <v>256</v>
      </c>
      <c r="M30" s="4" t="s">
        <v>257</v>
      </c>
      <c r="N30" s="1">
        <v>3</v>
      </c>
      <c r="O30" s="1">
        <v>5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258</v>
      </c>
      <c r="F31" s="4" t="s">
        <v>259</v>
      </c>
      <c r="G31" s="1">
        <v>-0.00410622358322144</v>
      </c>
      <c r="H31" s="4" t="s">
        <v>260</v>
      </c>
      <c r="I31" s="4" t="s">
        <v>261</v>
      </c>
      <c r="J31" s="4" t="s">
        <v>262</v>
      </c>
      <c r="K31" s="4" t="s">
        <v>263</v>
      </c>
      <c r="L31" s="4" t="s">
        <v>264</v>
      </c>
      <c r="M31" s="4" t="s">
        <v>265</v>
      </c>
      <c r="N31" s="1">
        <v>7</v>
      </c>
      <c r="O31" s="1">
        <v>7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266</v>
      </c>
      <c r="F32" s="4" t="s">
        <v>267</v>
      </c>
      <c r="G32" s="4" t="s">
        <v>268</v>
      </c>
      <c r="H32" s="4" t="s">
        <v>269</v>
      </c>
      <c r="I32" s="4" t="s">
        <v>270</v>
      </c>
      <c r="J32" s="4" t="s">
        <v>271</v>
      </c>
      <c r="K32" s="4" t="s">
        <v>272</v>
      </c>
      <c r="L32" s="4" t="s">
        <v>273</v>
      </c>
      <c r="M32" s="4" t="s">
        <v>274</v>
      </c>
      <c r="N32" s="1">
        <v>4</v>
      </c>
      <c r="O32" s="1">
        <v>5</v>
      </c>
      <c r="P32">
        <v>0</v>
      </c>
      <c r="Q32">
        <v>0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275</v>
      </c>
      <c r="F33" s="4" t="s">
        <v>276</v>
      </c>
      <c r="G33" s="4" t="s">
        <v>277</v>
      </c>
      <c r="H33" s="4" t="s">
        <v>278</v>
      </c>
      <c r="I33" s="4" t="s">
        <v>279</v>
      </c>
      <c r="J33" s="4" t="s">
        <v>280</v>
      </c>
      <c r="K33" s="4" t="s">
        <v>281</v>
      </c>
      <c r="L33" s="4" t="s">
        <v>282</v>
      </c>
      <c r="M33" s="4" t="s">
        <v>283</v>
      </c>
      <c r="N33" s="1">
        <v>6</v>
      </c>
      <c r="O33" s="1">
        <v>7</v>
      </c>
      <c r="P33">
        <v>0</v>
      </c>
      <c r="Q33">
        <v>0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284</v>
      </c>
      <c r="F34" s="4" t="s">
        <v>285</v>
      </c>
      <c r="G34" s="1">
        <v>-0.0299144744873047</v>
      </c>
      <c r="H34" s="4" t="s">
        <v>286</v>
      </c>
      <c r="I34" s="4" t="s">
        <v>287</v>
      </c>
      <c r="J34" s="4" t="s">
        <v>288</v>
      </c>
      <c r="K34" s="4" t="s">
        <v>289</v>
      </c>
      <c r="L34" s="4" t="s">
        <v>290</v>
      </c>
      <c r="M34" s="4" t="s">
        <v>291</v>
      </c>
      <c r="N34" s="1">
        <v>7</v>
      </c>
      <c r="O34" s="1">
        <v>10</v>
      </c>
      <c r="P34">
        <v>0</v>
      </c>
      <c r="Q34">
        <v>0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292</v>
      </c>
      <c r="F35" s="4" t="s">
        <v>293</v>
      </c>
      <c r="G35" s="1">
        <v>-0.0130270481109619</v>
      </c>
      <c r="H35" s="4" t="s">
        <v>294</v>
      </c>
      <c r="I35" s="4" t="s">
        <v>295</v>
      </c>
      <c r="J35" s="4" t="s">
        <v>296</v>
      </c>
      <c r="K35" s="4" t="s">
        <v>297</v>
      </c>
      <c r="L35" s="1">
        <v>175.1903417374</v>
      </c>
      <c r="M35" s="4" t="s">
        <v>298</v>
      </c>
      <c r="N35" s="1">
        <v>7</v>
      </c>
      <c r="O35" s="1">
        <v>8</v>
      </c>
      <c r="P35">
        <v>0</v>
      </c>
      <c r="Q35">
        <v>0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299</v>
      </c>
      <c r="F36" s="4" t="s">
        <v>300</v>
      </c>
      <c r="G36" s="1">
        <v>-0.0256270408630371</v>
      </c>
      <c r="H36" s="4" t="s">
        <v>301</v>
      </c>
      <c r="I36" s="4" t="s">
        <v>302</v>
      </c>
      <c r="J36" s="4" t="s">
        <v>303</v>
      </c>
      <c r="K36" s="4" t="s">
        <v>304</v>
      </c>
      <c r="L36" s="4" t="s">
        <v>305</v>
      </c>
      <c r="M36" s="4" t="s">
        <v>306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307</v>
      </c>
      <c r="F37" s="4" t="s">
        <v>308</v>
      </c>
      <c r="G37" s="1">
        <v>-0.0504020929336548</v>
      </c>
      <c r="H37" s="4" t="s">
        <v>309</v>
      </c>
      <c r="I37" s="4" t="s">
        <v>310</v>
      </c>
      <c r="J37" s="4" t="s">
        <v>311</v>
      </c>
      <c r="K37" s="4" t="s">
        <v>312</v>
      </c>
      <c r="L37" s="4" t="s">
        <v>313</v>
      </c>
      <c r="M37" s="4" t="s">
        <v>314</v>
      </c>
      <c r="N37" s="1">
        <v>5</v>
      </c>
      <c r="O37" s="1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315</v>
      </c>
      <c r="F38" s="4" t="s">
        <v>316</v>
      </c>
      <c r="G38" s="1">
        <v>-0.011102032661438</v>
      </c>
      <c r="H38" s="4" t="s">
        <v>317</v>
      </c>
      <c r="I38" s="4" t="s">
        <v>318</v>
      </c>
      <c r="J38" s="4" t="s">
        <v>319</v>
      </c>
      <c r="K38" s="4" t="s">
        <v>320</v>
      </c>
      <c r="L38" s="4" t="s">
        <v>321</v>
      </c>
      <c r="M38" s="4" t="s">
        <v>322</v>
      </c>
      <c r="N38" s="1">
        <v>7</v>
      </c>
      <c r="O38" s="1">
        <v>6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323</v>
      </c>
      <c r="F39" s="4" t="s">
        <v>324</v>
      </c>
      <c r="G39" s="1">
        <v>-0.0536396265029907</v>
      </c>
      <c r="H39" s="4" t="s">
        <v>325</v>
      </c>
      <c r="I39" s="4" t="s">
        <v>326</v>
      </c>
      <c r="J39" s="4" t="s">
        <v>327</v>
      </c>
      <c r="K39" s="4" t="s">
        <v>328</v>
      </c>
      <c r="L39" s="4" t="s">
        <v>329</v>
      </c>
      <c r="M39" s="4" t="s">
        <v>330</v>
      </c>
      <c r="N39" s="1">
        <v>3</v>
      </c>
      <c r="O39" s="1">
        <v>4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331</v>
      </c>
      <c r="F40" s="4" t="s">
        <v>332</v>
      </c>
      <c r="G40" s="4" t="s">
        <v>333</v>
      </c>
      <c r="H40" s="4" t="s">
        <v>334</v>
      </c>
      <c r="I40" s="4" t="s">
        <v>335</v>
      </c>
      <c r="J40" s="4" t="s">
        <v>336</v>
      </c>
      <c r="K40" s="4" t="s">
        <v>337</v>
      </c>
      <c r="L40" s="4" t="s">
        <v>338</v>
      </c>
      <c r="M40" s="4" t="s">
        <v>339</v>
      </c>
      <c r="N40" s="1">
        <v>7</v>
      </c>
      <c r="O40" s="1">
        <v>11</v>
      </c>
      <c r="P40">
        <v>3</v>
      </c>
      <c r="Q40">
        <v>0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340</v>
      </c>
      <c r="F41" s="4" t="s">
        <v>341</v>
      </c>
      <c r="G41" s="1">
        <v>-0.0070770263671875</v>
      </c>
      <c r="H41" s="4" t="s">
        <v>342</v>
      </c>
      <c r="I41" s="4" t="s">
        <v>343</v>
      </c>
      <c r="J41" s="4" t="s">
        <v>344</v>
      </c>
      <c r="K41" s="4" t="s">
        <v>345</v>
      </c>
      <c r="L41" s="4" t="s">
        <v>346</v>
      </c>
      <c r="M41" s="4" t="s">
        <v>347</v>
      </c>
      <c r="N41" s="1">
        <v>8</v>
      </c>
      <c r="O41" s="1">
        <v>9</v>
      </c>
      <c r="P41">
        <v>0</v>
      </c>
      <c r="Q41">
        <v>0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348</v>
      </c>
      <c r="F42" s="4" t="s">
        <v>349</v>
      </c>
      <c r="G42" s="1">
        <v>-0.0154895544052124</v>
      </c>
      <c r="H42" s="4" t="s">
        <v>350</v>
      </c>
      <c r="I42" s="4" t="s">
        <v>351</v>
      </c>
      <c r="J42" s="4" t="s">
        <v>352</v>
      </c>
      <c r="K42" s="4" t="s">
        <v>353</v>
      </c>
      <c r="L42" s="4" t="s">
        <v>354</v>
      </c>
      <c r="M42" s="4" t="s">
        <v>355</v>
      </c>
      <c r="N42" s="1">
        <v>7</v>
      </c>
      <c r="O42" s="1">
        <v>8</v>
      </c>
      <c r="P42">
        <v>0</v>
      </c>
      <c r="Q42">
        <v>0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356</v>
      </c>
      <c r="F43" s="4" t="s">
        <v>357</v>
      </c>
      <c r="G43" s="4" t="s">
        <v>358</v>
      </c>
      <c r="H43" s="4" t="s">
        <v>359</v>
      </c>
      <c r="I43" s="4" t="s">
        <v>360</v>
      </c>
      <c r="J43" s="4" t="s">
        <v>361</v>
      </c>
      <c r="K43" s="4" t="s">
        <v>362</v>
      </c>
      <c r="L43" s="4" t="s">
        <v>363</v>
      </c>
      <c r="M43" s="4" t="s">
        <v>364</v>
      </c>
      <c r="N43" s="1">
        <v>4</v>
      </c>
      <c r="O43" s="1">
        <v>6</v>
      </c>
      <c r="P43">
        <v>22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365</v>
      </c>
      <c r="F44" s="4" t="s">
        <v>366</v>
      </c>
      <c r="G44" s="4" t="s">
        <v>367</v>
      </c>
      <c r="H44" s="4" t="s">
        <v>368</v>
      </c>
      <c r="I44" s="4" t="s">
        <v>369</v>
      </c>
      <c r="J44" s="4" t="s">
        <v>370</v>
      </c>
      <c r="K44" s="4" t="s">
        <v>371</v>
      </c>
      <c r="L44" s="4" t="s">
        <v>372</v>
      </c>
      <c r="M44" s="4" t="s">
        <v>373</v>
      </c>
      <c r="N44" s="1">
        <v>5</v>
      </c>
      <c r="O44" s="1">
        <v>5</v>
      </c>
      <c r="P44">
        <v>28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374</v>
      </c>
      <c r="F45" s="4" t="s">
        <v>375</v>
      </c>
      <c r="G45" s="1">
        <v>-0.0891144752502441</v>
      </c>
      <c r="H45" s="4" t="s">
        <v>376</v>
      </c>
      <c r="I45" s="4" t="s">
        <v>377</v>
      </c>
      <c r="J45" s="4" t="s">
        <v>378</v>
      </c>
      <c r="K45" s="4" t="s">
        <v>379</v>
      </c>
      <c r="L45" s="4" t="s">
        <v>380</v>
      </c>
      <c r="M45" s="4" t="s">
        <v>381</v>
      </c>
      <c r="N45" s="1">
        <v>4</v>
      </c>
      <c r="O45" s="1">
        <v>6</v>
      </c>
      <c r="P45">
        <v>54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382</v>
      </c>
      <c r="F46" s="4" t="s">
        <v>383</v>
      </c>
      <c r="G46" s="1">
        <v>-0.0535769939422607</v>
      </c>
      <c r="H46" s="4" t="s">
        <v>384</v>
      </c>
      <c r="I46" s="4" t="s">
        <v>385</v>
      </c>
      <c r="J46" s="4" t="s">
        <v>386</v>
      </c>
      <c r="K46" s="4" t="s">
        <v>387</v>
      </c>
      <c r="L46" s="4" t="s">
        <v>388</v>
      </c>
      <c r="M46" s="4" t="s">
        <v>389</v>
      </c>
      <c r="N46" s="1">
        <v>3</v>
      </c>
      <c r="O46" s="1">
        <v>6</v>
      </c>
      <c r="P46">
        <v>59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390</v>
      </c>
      <c r="F47" s="4" t="s">
        <v>391</v>
      </c>
      <c r="G47" s="1">
        <v>-0.00936450958251953</v>
      </c>
      <c r="H47" s="4" t="s">
        <v>392</v>
      </c>
      <c r="I47" s="4" t="s">
        <v>393</v>
      </c>
      <c r="J47" s="1">
        <v>2.337996828305</v>
      </c>
      <c r="K47" s="4" t="s">
        <v>394</v>
      </c>
      <c r="L47" s="4" t="s">
        <v>395</v>
      </c>
      <c r="M47" s="4" t="s">
        <v>396</v>
      </c>
      <c r="N47" s="1">
        <v>3</v>
      </c>
      <c r="O47" s="1">
        <v>5</v>
      </c>
      <c r="P47">
        <v>3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397</v>
      </c>
      <c r="F48" s="4" t="s">
        <v>398</v>
      </c>
      <c r="G48" s="1">
        <v>-0.00608956813812256</v>
      </c>
      <c r="H48" s="4" t="s">
        <v>399</v>
      </c>
      <c r="I48" s="4" t="s">
        <v>400</v>
      </c>
      <c r="J48" s="4" t="s">
        <v>401</v>
      </c>
      <c r="K48" s="4" t="s">
        <v>402</v>
      </c>
      <c r="L48" s="4" t="s">
        <v>403</v>
      </c>
      <c r="M48" s="4" t="s">
        <v>404</v>
      </c>
      <c r="N48" s="1">
        <v>7</v>
      </c>
      <c r="O48" s="1">
        <v>10</v>
      </c>
      <c r="P48">
        <v>36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405</v>
      </c>
      <c r="F49" s="4" t="s">
        <v>406</v>
      </c>
      <c r="G49" s="4" t="s">
        <v>407</v>
      </c>
      <c r="H49" s="4" t="s">
        <v>408</v>
      </c>
      <c r="I49" s="4" t="s">
        <v>409</v>
      </c>
      <c r="J49" s="4" t="s">
        <v>410</v>
      </c>
      <c r="K49" s="4" t="s">
        <v>411</v>
      </c>
      <c r="L49" s="4" t="s">
        <v>412</v>
      </c>
      <c r="M49" s="4" t="s">
        <v>413</v>
      </c>
      <c r="N49" s="1">
        <v>9</v>
      </c>
      <c r="O49" s="1">
        <v>4</v>
      </c>
      <c r="P49">
        <v>58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414</v>
      </c>
      <c r="F50" s="4" t="s">
        <v>415</v>
      </c>
      <c r="G50" s="4" t="s">
        <v>416</v>
      </c>
      <c r="H50" s="4" t="s">
        <v>417</v>
      </c>
      <c r="I50" s="4" t="s">
        <v>418</v>
      </c>
      <c r="J50" s="4" t="s">
        <v>419</v>
      </c>
      <c r="K50" s="4" t="s">
        <v>420</v>
      </c>
      <c r="L50" s="4" t="s">
        <v>421</v>
      </c>
      <c r="M50" s="4" t="s">
        <v>422</v>
      </c>
      <c r="N50" s="1">
        <v>4</v>
      </c>
      <c r="O50" s="1">
        <v>3</v>
      </c>
      <c r="P50">
        <v>77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423</v>
      </c>
      <c r="F51" s="4" t="s">
        <v>424</v>
      </c>
      <c r="G51" s="1">
        <v>-0.0651645660400391</v>
      </c>
      <c r="H51" s="4" t="s">
        <v>425</v>
      </c>
      <c r="I51" s="4" t="s">
        <v>426</v>
      </c>
      <c r="J51" s="4" t="s">
        <v>427</v>
      </c>
      <c r="K51" s="4" t="s">
        <v>428</v>
      </c>
      <c r="L51" s="4" t="s">
        <v>429</v>
      </c>
      <c r="M51" s="4" t="s">
        <v>430</v>
      </c>
      <c r="N51" s="1">
        <v>3</v>
      </c>
      <c r="O51" s="1">
        <v>4</v>
      </c>
      <c r="P51">
        <v>55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431</v>
      </c>
      <c r="F52" s="4" t="s">
        <v>432</v>
      </c>
      <c r="G52" s="1">
        <v>-0.0775020599365234</v>
      </c>
      <c r="H52" s="4" t="s">
        <v>433</v>
      </c>
      <c r="I52" s="4" t="s">
        <v>434</v>
      </c>
      <c r="J52" s="4" t="s">
        <v>435</v>
      </c>
      <c r="K52" s="4" t="s">
        <v>436</v>
      </c>
      <c r="L52" s="4" t="s">
        <v>437</v>
      </c>
      <c r="M52" s="4" t="s">
        <v>438</v>
      </c>
      <c r="N52" s="1">
        <v>5</v>
      </c>
      <c r="O52" s="1">
        <v>6</v>
      </c>
      <c r="P52">
        <v>116</v>
      </c>
      <c r="Q52">
        <v>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439</v>
      </c>
      <c r="F53" s="4" t="s">
        <v>440</v>
      </c>
      <c r="G53" s="1">
        <v>-0.0106769800186157</v>
      </c>
      <c r="H53" s="4" t="s">
        <v>441</v>
      </c>
      <c r="I53" s="4" t="s">
        <v>442</v>
      </c>
      <c r="J53" s="4" t="s">
        <v>443</v>
      </c>
      <c r="K53" s="4" t="s">
        <v>444</v>
      </c>
      <c r="L53" s="4" t="s">
        <v>445</v>
      </c>
      <c r="M53" s="4" t="s">
        <v>446</v>
      </c>
      <c r="N53" s="1">
        <v>4</v>
      </c>
      <c r="O53" s="1">
        <v>3</v>
      </c>
      <c r="P53">
        <v>66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447</v>
      </c>
      <c r="F54" s="4" t="s">
        <v>448</v>
      </c>
      <c r="G54" s="4" t="s">
        <v>449</v>
      </c>
      <c r="H54" s="4" t="s">
        <v>450</v>
      </c>
      <c r="I54" s="4" t="s">
        <v>451</v>
      </c>
      <c r="J54" s="4" t="s">
        <v>452</v>
      </c>
      <c r="K54" s="4" t="s">
        <v>453</v>
      </c>
      <c r="L54" s="4" t="s">
        <v>454</v>
      </c>
      <c r="M54" s="4" t="s">
        <v>455</v>
      </c>
      <c r="N54" s="1">
        <v>7</v>
      </c>
      <c r="O54" s="1">
        <v>3</v>
      </c>
      <c r="P54">
        <v>0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1">
        <v>22.10500831604</v>
      </c>
      <c r="F55" s="4" t="s">
        <v>456</v>
      </c>
      <c r="G55" s="4" t="s">
        <v>457</v>
      </c>
      <c r="H55" s="4" t="s">
        <v>458</v>
      </c>
      <c r="I55" s="4" t="s">
        <v>459</v>
      </c>
      <c r="J55" s="4" t="s">
        <v>460</v>
      </c>
      <c r="K55" s="4" t="s">
        <v>461</v>
      </c>
      <c r="L55" s="4" t="s">
        <v>462</v>
      </c>
      <c r="M55" s="4" t="s">
        <v>463</v>
      </c>
      <c r="N55" s="1">
        <v>5</v>
      </c>
      <c r="O55" s="1">
        <v>10</v>
      </c>
      <c r="P55">
        <v>0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464</v>
      </c>
      <c r="F56" s="4" t="s">
        <v>465</v>
      </c>
      <c r="G56" s="4" t="s">
        <v>466</v>
      </c>
      <c r="H56" s="4" t="s">
        <v>467</v>
      </c>
      <c r="I56" s="4" t="s">
        <v>468</v>
      </c>
      <c r="J56" s="4" t="s">
        <v>469</v>
      </c>
      <c r="K56" s="4" t="s">
        <v>470</v>
      </c>
      <c r="L56" s="4" t="s">
        <v>471</v>
      </c>
      <c r="M56" s="4" t="s">
        <v>472</v>
      </c>
      <c r="N56" s="1">
        <v>8</v>
      </c>
      <c r="O56" s="1">
        <v>10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473</v>
      </c>
      <c r="F57" s="4" t="s">
        <v>474</v>
      </c>
      <c r="G57" s="4" t="s">
        <v>475</v>
      </c>
      <c r="H57" s="4" t="s">
        <v>476</v>
      </c>
      <c r="I57" s="4" t="s">
        <v>477</v>
      </c>
      <c r="J57" s="4" t="s">
        <v>478</v>
      </c>
      <c r="K57" s="4" t="s">
        <v>479</v>
      </c>
      <c r="L57" s="4" t="s">
        <v>480</v>
      </c>
      <c r="M57" s="4" t="s">
        <v>481</v>
      </c>
      <c r="N57" s="1">
        <v>4</v>
      </c>
      <c r="O57" s="1">
        <v>5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482</v>
      </c>
      <c r="F58" s="4" t="s">
        <v>483</v>
      </c>
      <c r="G58" s="1">
        <v>-0.00736446380615234</v>
      </c>
      <c r="H58" s="4" t="s">
        <v>484</v>
      </c>
      <c r="I58" s="4" t="s">
        <v>485</v>
      </c>
      <c r="J58" s="4" t="s">
        <v>486</v>
      </c>
      <c r="K58" s="4" t="s">
        <v>487</v>
      </c>
      <c r="L58" s="4" t="s">
        <v>488</v>
      </c>
      <c r="M58" s="4" t="s">
        <v>489</v>
      </c>
      <c r="N58" s="1">
        <v>4</v>
      </c>
      <c r="O58" s="1">
        <v>7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490</v>
      </c>
      <c r="F59" s="4" t="s">
        <v>491</v>
      </c>
      <c r="G59" s="1">
        <v>-0.0289021015167236</v>
      </c>
      <c r="H59" s="4" t="s">
        <v>492</v>
      </c>
      <c r="I59" s="4" t="s">
        <v>493</v>
      </c>
      <c r="J59" s="4" t="s">
        <v>494</v>
      </c>
      <c r="K59" s="4" t="s">
        <v>495</v>
      </c>
      <c r="L59" s="4" t="s">
        <v>496</v>
      </c>
      <c r="M59" s="4" t="s">
        <v>497</v>
      </c>
      <c r="N59" s="1">
        <v>10</v>
      </c>
      <c r="O59" s="1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498</v>
      </c>
      <c r="F60" s="4" t="s">
        <v>499</v>
      </c>
      <c r="G60" s="1">
        <v>-0.00471458435058594</v>
      </c>
      <c r="H60" s="4" t="s">
        <v>500</v>
      </c>
      <c r="I60" s="4" t="s">
        <v>501</v>
      </c>
      <c r="J60" s="4" t="s">
        <v>502</v>
      </c>
      <c r="K60" s="4" t="s">
        <v>503</v>
      </c>
      <c r="L60" s="4" t="s">
        <v>504</v>
      </c>
      <c r="M60" s="4" t="s">
        <v>505</v>
      </c>
      <c r="N60" s="1">
        <v>4</v>
      </c>
      <c r="O60" s="1">
        <v>7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506</v>
      </c>
      <c r="F61" s="4" t="s">
        <v>507</v>
      </c>
      <c r="G61" s="1">
        <v>-0.0221582452456156</v>
      </c>
      <c r="H61" s="1">
        <v>87.60418176651</v>
      </c>
      <c r="I61" s="4" t="s">
        <v>508</v>
      </c>
      <c r="J61" s="4" t="s">
        <v>509</v>
      </c>
      <c r="K61" s="4" t="s">
        <v>510</v>
      </c>
      <c r="L61" s="4" t="s">
        <v>511</v>
      </c>
      <c r="M61" s="4" t="s">
        <v>512</v>
      </c>
      <c r="N61" s="1">
        <v>5</v>
      </c>
      <c r="O61" s="1">
        <v>8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513</v>
      </c>
      <c r="F62" s="4" t="s">
        <v>514</v>
      </c>
      <c r="G62" s="4" t="s">
        <v>515</v>
      </c>
      <c r="H62" s="4" t="s">
        <v>516</v>
      </c>
      <c r="I62" s="4" t="s">
        <v>517</v>
      </c>
      <c r="J62" s="4" t="s">
        <v>518</v>
      </c>
      <c r="K62" s="4" t="s">
        <v>519</v>
      </c>
      <c r="L62" s="4" t="s">
        <v>520</v>
      </c>
      <c r="M62" s="4" t="s">
        <v>521</v>
      </c>
      <c r="N62" s="1">
        <v>8</v>
      </c>
      <c r="O62" s="1">
        <v>7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1">
        <v>16.16750831604</v>
      </c>
      <c r="F63" s="4" t="s">
        <v>522</v>
      </c>
      <c r="G63" s="4" t="s">
        <v>523</v>
      </c>
      <c r="H63" s="4" t="s">
        <v>524</v>
      </c>
      <c r="I63" s="4" t="s">
        <v>525</v>
      </c>
      <c r="J63" s="4" t="s">
        <v>526</v>
      </c>
      <c r="K63" s="4" t="s">
        <v>527</v>
      </c>
      <c r="L63" s="4" t="s">
        <v>528</v>
      </c>
      <c r="M63" s="4" t="s">
        <v>529</v>
      </c>
      <c r="N63" s="1">
        <v>7</v>
      </c>
      <c r="O63" s="1">
        <v>10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530</v>
      </c>
      <c r="F64" s="4" t="s">
        <v>531</v>
      </c>
      <c r="G64" s="1">
        <v>-0.0646020889282227</v>
      </c>
      <c r="H64" s="4" t="s">
        <v>532</v>
      </c>
      <c r="I64" s="4" t="s">
        <v>533</v>
      </c>
      <c r="J64" s="4" t="s">
        <v>534</v>
      </c>
      <c r="K64" s="4" t="s">
        <v>535</v>
      </c>
      <c r="L64" s="4" t="s">
        <v>536</v>
      </c>
      <c r="M64" s="4" t="s">
        <v>537</v>
      </c>
      <c r="N64" s="1">
        <v>4</v>
      </c>
      <c r="O64" s="1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538</v>
      </c>
      <c r="F65" s="4" t="s">
        <v>539</v>
      </c>
      <c r="G65" s="4" t="s">
        <v>540</v>
      </c>
      <c r="H65" s="4" t="s">
        <v>541</v>
      </c>
      <c r="I65" s="4" t="s">
        <v>542</v>
      </c>
      <c r="J65" s="4" t="s">
        <v>543</v>
      </c>
      <c r="K65" s="4" t="s">
        <v>544</v>
      </c>
      <c r="L65" s="4" t="s">
        <v>545</v>
      </c>
      <c r="M65" s="4" t="s">
        <v>546</v>
      </c>
      <c r="N65" s="1">
        <v>2</v>
      </c>
      <c r="O65" s="1">
        <v>6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547</v>
      </c>
      <c r="F66" s="4" t="s">
        <v>548</v>
      </c>
      <c r="G66" s="4" t="s">
        <v>549</v>
      </c>
      <c r="H66" s="4" t="s">
        <v>550</v>
      </c>
      <c r="I66" s="4" t="s">
        <v>551</v>
      </c>
      <c r="J66" s="4" t="s">
        <v>552</v>
      </c>
      <c r="K66" s="4" t="s">
        <v>553</v>
      </c>
      <c r="L66" s="4" t="s">
        <v>554</v>
      </c>
      <c r="M66" s="4" t="s">
        <v>555</v>
      </c>
      <c r="N66" s="1">
        <v>6</v>
      </c>
      <c r="O66" s="1">
        <v>5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556</v>
      </c>
      <c r="F67" s="4" t="s">
        <v>557</v>
      </c>
      <c r="G67" s="4" t="s">
        <v>558</v>
      </c>
      <c r="H67" s="4" t="s">
        <v>559</v>
      </c>
      <c r="I67" s="4" t="s">
        <v>560</v>
      </c>
      <c r="J67" s="4" t="s">
        <v>561</v>
      </c>
      <c r="K67" s="4" t="s">
        <v>562</v>
      </c>
      <c r="L67" s="4" t="s">
        <v>563</v>
      </c>
      <c r="M67" s="4" t="s">
        <v>564</v>
      </c>
      <c r="N67" s="1">
        <v>3</v>
      </c>
      <c r="O67" s="1">
        <v>8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565</v>
      </c>
      <c r="F68" s="4" t="s">
        <v>566</v>
      </c>
      <c r="G68" s="1">
        <v>-0.0310270547866821</v>
      </c>
      <c r="H68" s="4" t="s">
        <v>567</v>
      </c>
      <c r="I68" s="4" t="s">
        <v>568</v>
      </c>
      <c r="J68" s="4" t="s">
        <v>569</v>
      </c>
      <c r="K68" s="4" t="s">
        <v>570</v>
      </c>
      <c r="L68" s="4" t="s">
        <v>571</v>
      </c>
      <c r="M68" s="4" t="s">
        <v>572</v>
      </c>
      <c r="N68" s="1">
        <v>5</v>
      </c>
      <c r="O68" s="1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573</v>
      </c>
      <c r="F69" s="4" t="s">
        <v>574</v>
      </c>
      <c r="G69" s="4" t="s">
        <v>575</v>
      </c>
      <c r="H69" s="4" t="s">
        <v>576</v>
      </c>
      <c r="I69" s="4" t="s">
        <v>577</v>
      </c>
      <c r="J69" s="4" t="s">
        <v>578</v>
      </c>
      <c r="K69" s="4" t="s">
        <v>579</v>
      </c>
      <c r="L69" s="4" t="s">
        <v>580</v>
      </c>
      <c r="M69" s="1">
        <v>257.2654163632</v>
      </c>
      <c r="N69" s="1">
        <v>6</v>
      </c>
      <c r="O69" s="1">
        <v>10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581</v>
      </c>
      <c r="F70" s="4" t="s">
        <v>582</v>
      </c>
      <c r="G70" s="4" t="s">
        <v>583</v>
      </c>
      <c r="H70" s="4" t="s">
        <v>584</v>
      </c>
      <c r="I70" s="4" t="s">
        <v>585</v>
      </c>
      <c r="J70" s="4" t="s">
        <v>586</v>
      </c>
      <c r="K70" s="4" t="s">
        <v>587</v>
      </c>
      <c r="L70" s="4" t="s">
        <v>588</v>
      </c>
      <c r="M70" s="4" t="s">
        <v>589</v>
      </c>
      <c r="N70" s="1">
        <v>4</v>
      </c>
      <c r="O70" s="1">
        <v>6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590</v>
      </c>
      <c r="F71" s="4" t="s">
        <v>591</v>
      </c>
      <c r="G71" s="1">
        <v>-0.0353020906448364</v>
      </c>
      <c r="H71" s="4" t="s">
        <v>592</v>
      </c>
      <c r="I71" s="4" t="s">
        <v>593</v>
      </c>
      <c r="J71" s="4" t="s">
        <v>594</v>
      </c>
      <c r="K71" s="4" t="s">
        <v>595</v>
      </c>
      <c r="L71" s="4" t="s">
        <v>596</v>
      </c>
      <c r="M71" s="4" t="s">
        <v>597</v>
      </c>
      <c r="N71" s="1">
        <v>2</v>
      </c>
      <c r="O71" s="1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598</v>
      </c>
      <c r="F72" s="4" t="s">
        <v>599</v>
      </c>
      <c r="G72" s="1">
        <v>-0.0355895280838013</v>
      </c>
      <c r="H72" s="4" t="s">
        <v>600</v>
      </c>
      <c r="I72" s="4" t="s">
        <v>601</v>
      </c>
      <c r="J72" s="4" t="s">
        <v>602</v>
      </c>
      <c r="K72" s="4" t="s">
        <v>603</v>
      </c>
      <c r="L72" s="4" t="s">
        <v>604</v>
      </c>
      <c r="M72" s="4" t="s">
        <v>605</v>
      </c>
      <c r="N72" s="1">
        <v>2</v>
      </c>
      <c r="O72" s="1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606</v>
      </c>
      <c r="F73" s="1">
        <v>-1.48228687544664</v>
      </c>
      <c r="G73" s="4" t="s">
        <v>607</v>
      </c>
      <c r="H73" s="4" t="s">
        <v>608</v>
      </c>
      <c r="I73" s="4" t="s">
        <v>609</v>
      </c>
      <c r="J73" s="4" t="s">
        <v>610</v>
      </c>
      <c r="K73" s="4" t="s">
        <v>611</v>
      </c>
      <c r="L73" s="4" t="s">
        <v>612</v>
      </c>
      <c r="M73" s="4" t="s">
        <v>613</v>
      </c>
      <c r="N73" s="1">
        <v>3</v>
      </c>
      <c r="O73" s="1">
        <v>6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614</v>
      </c>
      <c r="F74" s="1">
        <v>-1.89999085664749</v>
      </c>
      <c r="G74" s="4" t="s">
        <v>615</v>
      </c>
      <c r="H74" s="4" t="s">
        <v>616</v>
      </c>
      <c r="I74" s="4" t="s">
        <v>617</v>
      </c>
      <c r="J74" s="4" t="s">
        <v>618</v>
      </c>
      <c r="K74" s="4" t="s">
        <v>619</v>
      </c>
      <c r="L74" s="4" t="s">
        <v>620</v>
      </c>
      <c r="M74" s="4" t="s">
        <v>621</v>
      </c>
      <c r="N74" s="1">
        <v>6</v>
      </c>
      <c r="O74" s="1">
        <v>10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622</v>
      </c>
      <c r="F75" s="1">
        <v>-0.203744539245963</v>
      </c>
      <c r="G75" s="4" t="s">
        <v>623</v>
      </c>
      <c r="H75" s="4" t="s">
        <v>624</v>
      </c>
      <c r="I75" s="4" t="s">
        <v>625</v>
      </c>
      <c r="J75" s="4" t="s">
        <v>626</v>
      </c>
      <c r="K75" s="4" t="s">
        <v>627</v>
      </c>
      <c r="L75" s="4" t="s">
        <v>628</v>
      </c>
      <c r="M75" s="4" t="s">
        <v>629</v>
      </c>
      <c r="N75" s="1">
        <v>6</v>
      </c>
      <c r="O75" s="1">
        <v>7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630</v>
      </c>
      <c r="F76" s="4" t="s">
        <v>631</v>
      </c>
      <c r="G76" s="4" t="s">
        <v>632</v>
      </c>
      <c r="H76" s="4" t="s">
        <v>633</v>
      </c>
      <c r="I76" s="4" t="s">
        <v>634</v>
      </c>
      <c r="J76" s="4" t="s">
        <v>635</v>
      </c>
      <c r="K76" s="4" t="s">
        <v>636</v>
      </c>
      <c r="L76" s="4" t="s">
        <v>637</v>
      </c>
      <c r="M76" s="4" t="s">
        <v>638</v>
      </c>
      <c r="N76" s="1">
        <v>7</v>
      </c>
      <c r="O76" s="1">
        <v>9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639</v>
      </c>
      <c r="F77" s="4" t="s">
        <v>640</v>
      </c>
      <c r="G77" s="4" t="s">
        <v>641</v>
      </c>
      <c r="H77" s="4" t="s">
        <v>642</v>
      </c>
      <c r="I77" s="4" t="s">
        <v>643</v>
      </c>
      <c r="J77" s="4" t="s">
        <v>644</v>
      </c>
      <c r="K77" s="4" t="s">
        <v>645</v>
      </c>
      <c r="L77" s="4" t="s">
        <v>646</v>
      </c>
      <c r="M77" s="4" t="s">
        <v>647</v>
      </c>
      <c r="N77" s="1">
        <v>3</v>
      </c>
      <c r="O77" s="1">
        <v>11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648</v>
      </c>
      <c r="F78" s="4" t="s">
        <v>649</v>
      </c>
      <c r="G78" s="4" t="s">
        <v>650</v>
      </c>
      <c r="H78" s="4" t="s">
        <v>651</v>
      </c>
      <c r="I78" s="4" t="s">
        <v>652</v>
      </c>
      <c r="J78" s="4" t="s">
        <v>653</v>
      </c>
      <c r="K78" s="4" t="s">
        <v>654</v>
      </c>
      <c r="L78" s="4" t="s">
        <v>655</v>
      </c>
      <c r="M78" s="4" t="s">
        <v>656</v>
      </c>
      <c r="N78" s="1">
        <v>6</v>
      </c>
      <c r="O78" s="1">
        <v>10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657</v>
      </c>
      <c r="F79" s="4" t="s">
        <v>658</v>
      </c>
      <c r="G79" s="4" t="s">
        <v>659</v>
      </c>
      <c r="H79" s="4" t="s">
        <v>660</v>
      </c>
      <c r="I79" s="4" t="s">
        <v>661</v>
      </c>
      <c r="J79" s="4" t="s">
        <v>662</v>
      </c>
      <c r="K79" s="4" t="s">
        <v>663</v>
      </c>
      <c r="L79" s="4" t="s">
        <v>664</v>
      </c>
      <c r="M79" s="4" t="s">
        <v>665</v>
      </c>
      <c r="N79" s="1">
        <v>8</v>
      </c>
      <c r="O79" s="1">
        <v>11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666</v>
      </c>
      <c r="F80" s="1">
        <v>-1.03499451670796</v>
      </c>
      <c r="G80" s="4" t="s">
        <v>667</v>
      </c>
      <c r="H80" s="4" t="s">
        <v>668</v>
      </c>
      <c r="I80" s="4" t="s">
        <v>669</v>
      </c>
      <c r="J80" s="4" t="s">
        <v>670</v>
      </c>
      <c r="K80" s="4" t="s">
        <v>671</v>
      </c>
      <c r="L80" s="4" t="s">
        <v>672</v>
      </c>
      <c r="M80" s="4" t="s">
        <v>673</v>
      </c>
      <c r="N80" s="1">
        <v>4</v>
      </c>
      <c r="O80" s="1">
        <v>8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674</v>
      </c>
      <c r="F81" s="4" t="s">
        <v>675</v>
      </c>
      <c r="G81" s="4" t="s">
        <v>676</v>
      </c>
      <c r="H81" s="4" t="s">
        <v>677</v>
      </c>
      <c r="I81" s="4" t="s">
        <v>678</v>
      </c>
      <c r="J81" s="4" t="s">
        <v>679</v>
      </c>
      <c r="K81" s="4" t="s">
        <v>680</v>
      </c>
      <c r="L81" s="4" t="s">
        <v>681</v>
      </c>
      <c r="M81" s="4" t="s">
        <v>682</v>
      </c>
      <c r="N81" s="1">
        <v>5</v>
      </c>
      <c r="O81" s="1">
        <v>9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683</v>
      </c>
      <c r="F82" s="4" t="s">
        <v>684</v>
      </c>
      <c r="G82" s="1">
        <v>-0.0277896404266357</v>
      </c>
      <c r="H82" s="4" t="s">
        <v>685</v>
      </c>
      <c r="I82" s="4" t="s">
        <v>686</v>
      </c>
      <c r="J82" s="4" t="s">
        <v>687</v>
      </c>
      <c r="K82" s="4" t="s">
        <v>688</v>
      </c>
      <c r="L82" s="4" t="s">
        <v>689</v>
      </c>
      <c r="M82" s="4" t="s">
        <v>690</v>
      </c>
      <c r="N82" s="1">
        <v>2</v>
      </c>
      <c r="O82" s="1">
        <v>8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691</v>
      </c>
      <c r="F83" s="4" t="s">
        <v>692</v>
      </c>
      <c r="G83" s="4" t="s">
        <v>693</v>
      </c>
      <c r="H83" s="4" t="s">
        <v>694</v>
      </c>
      <c r="I83" s="4" t="s">
        <v>695</v>
      </c>
      <c r="J83" s="4" t="s">
        <v>696</v>
      </c>
      <c r="K83" s="4" t="s">
        <v>697</v>
      </c>
      <c r="L83" s="4" t="s">
        <v>698</v>
      </c>
      <c r="M83" s="4" t="s">
        <v>699</v>
      </c>
      <c r="N83" s="1">
        <v>4</v>
      </c>
      <c r="O83" s="1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700</v>
      </c>
      <c r="F84" s="4" t="s">
        <v>701</v>
      </c>
      <c r="G84" s="4" t="s">
        <v>702</v>
      </c>
      <c r="H84" s="4" t="s">
        <v>177</v>
      </c>
      <c r="I84" s="4" t="s">
        <v>703</v>
      </c>
      <c r="J84" s="4" t="s">
        <v>704</v>
      </c>
      <c r="K84" s="4" t="s">
        <v>705</v>
      </c>
      <c r="L84" s="1">
        <v>157.1083257893</v>
      </c>
      <c r="M84" s="4" t="s">
        <v>706</v>
      </c>
      <c r="N84" s="1">
        <v>6</v>
      </c>
      <c r="O84" s="1">
        <v>9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707</v>
      </c>
      <c r="F85" s="4" t="s">
        <v>708</v>
      </c>
      <c r="G85" s="1">
        <v>-0.0601060787836711</v>
      </c>
      <c r="H85" s="4" t="s">
        <v>709</v>
      </c>
      <c r="I85" s="4" t="s">
        <v>710</v>
      </c>
      <c r="J85" s="4" t="s">
        <v>711</v>
      </c>
      <c r="K85" s="4" t="s">
        <v>712</v>
      </c>
      <c r="L85" s="4" t="s">
        <v>713</v>
      </c>
      <c r="M85" s="4" t="s">
        <v>714</v>
      </c>
      <c r="N85" s="1">
        <v>5</v>
      </c>
      <c r="O85" s="1">
        <v>9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715</v>
      </c>
      <c r="F86" s="4" t="s">
        <v>716</v>
      </c>
      <c r="G86" s="1">
        <v>-0.0264770984649658</v>
      </c>
      <c r="H86" s="4" t="s">
        <v>717</v>
      </c>
      <c r="I86" s="4" t="s">
        <v>718</v>
      </c>
      <c r="J86" s="4" t="s">
        <v>719</v>
      </c>
      <c r="K86" s="4" t="s">
        <v>720</v>
      </c>
      <c r="L86" s="1">
        <v>63.95144535824</v>
      </c>
      <c r="M86" s="4" t="s">
        <v>721</v>
      </c>
      <c r="N86" s="1">
        <v>3</v>
      </c>
      <c r="O86" s="1">
        <v>7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722</v>
      </c>
      <c r="F87" s="1">
        <v>-0.869990558922291</v>
      </c>
      <c r="G87" s="4" t="s">
        <v>723</v>
      </c>
      <c r="H87" s="4" t="s">
        <v>724</v>
      </c>
      <c r="I87" s="4" t="s">
        <v>725</v>
      </c>
      <c r="J87" s="4" t="s">
        <v>726</v>
      </c>
      <c r="K87" s="4" t="s">
        <v>727</v>
      </c>
      <c r="L87" s="4" t="s">
        <v>728</v>
      </c>
      <c r="M87" s="4" t="s">
        <v>729</v>
      </c>
      <c r="N87" s="1">
        <v>7</v>
      </c>
      <c r="O87" s="1">
        <v>5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730</v>
      </c>
      <c r="F88" s="4" t="s">
        <v>731</v>
      </c>
      <c r="G88" s="1">
        <v>-0.0272519588470459</v>
      </c>
      <c r="H88" s="4" t="s">
        <v>732</v>
      </c>
      <c r="I88" s="4" t="s">
        <v>733</v>
      </c>
      <c r="J88" s="4" t="s">
        <v>734</v>
      </c>
      <c r="K88" s="4" t="s">
        <v>735</v>
      </c>
      <c r="L88" s="4" t="s">
        <v>736</v>
      </c>
      <c r="M88" s="4" t="s">
        <v>737</v>
      </c>
      <c r="N88" s="1">
        <v>4</v>
      </c>
      <c r="O88" s="1">
        <v>8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738</v>
      </c>
      <c r="F89" s="4" t="s">
        <v>739</v>
      </c>
      <c r="G89" s="1">
        <v>-0.0219520807266235</v>
      </c>
      <c r="H89" s="4" t="s">
        <v>740</v>
      </c>
      <c r="I89" s="4" t="s">
        <v>741</v>
      </c>
      <c r="J89" s="4" t="s">
        <v>742</v>
      </c>
      <c r="K89" s="4" t="s">
        <v>743</v>
      </c>
      <c r="L89" s="4" t="s">
        <v>744</v>
      </c>
      <c r="M89" s="4" t="s">
        <v>745</v>
      </c>
      <c r="N89" s="1">
        <v>2</v>
      </c>
      <c r="O89" s="1">
        <v>7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746</v>
      </c>
      <c r="F90" s="4" t="s">
        <v>747</v>
      </c>
      <c r="G90" s="4" t="s">
        <v>748</v>
      </c>
      <c r="H90" s="4" t="s">
        <v>749</v>
      </c>
      <c r="I90" s="4" t="s">
        <v>750</v>
      </c>
      <c r="J90" s="4" t="s">
        <v>751</v>
      </c>
      <c r="K90" s="4" t="s">
        <v>752</v>
      </c>
      <c r="L90" s="4" t="s">
        <v>753</v>
      </c>
      <c r="M90" s="4" t="s">
        <v>754</v>
      </c>
      <c r="N90" s="1">
        <v>6</v>
      </c>
      <c r="O90" s="1">
        <v>8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755</v>
      </c>
      <c r="F91" s="4" t="s">
        <v>756</v>
      </c>
      <c r="G91" s="4" t="s">
        <v>757</v>
      </c>
      <c r="H91" s="4" t="s">
        <v>758</v>
      </c>
      <c r="I91" s="4" t="s">
        <v>759</v>
      </c>
      <c r="J91" s="4" t="s">
        <v>760</v>
      </c>
      <c r="K91" s="4" t="s">
        <v>761</v>
      </c>
      <c r="L91" s="4" t="s">
        <v>762</v>
      </c>
      <c r="M91" s="4" t="s">
        <v>763</v>
      </c>
      <c r="N91" s="1">
        <v>6</v>
      </c>
      <c r="O91" s="1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764</v>
      </c>
      <c r="F92" s="4" t="s">
        <v>765</v>
      </c>
      <c r="G92" s="1">
        <v>-0.0381894588470459</v>
      </c>
      <c r="H92" s="4" t="s">
        <v>766</v>
      </c>
      <c r="I92" s="4" t="s">
        <v>767</v>
      </c>
      <c r="J92" s="4" t="s">
        <v>768</v>
      </c>
      <c r="K92" s="4" t="s">
        <v>769</v>
      </c>
      <c r="L92" s="4" t="s">
        <v>770</v>
      </c>
      <c r="M92" s="4" t="s">
        <v>771</v>
      </c>
      <c r="N92" s="1">
        <v>2</v>
      </c>
      <c r="O92" s="1">
        <v>7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772</v>
      </c>
      <c r="F93" s="4" t="s">
        <v>773</v>
      </c>
      <c r="G93" s="4" t="s">
        <v>774</v>
      </c>
      <c r="H93" s="4" t="s">
        <v>775</v>
      </c>
      <c r="I93" s="4" t="s">
        <v>776</v>
      </c>
      <c r="J93" s="4" t="s">
        <v>777</v>
      </c>
      <c r="K93" s="4" t="s">
        <v>778</v>
      </c>
      <c r="L93" s="4" t="s">
        <v>779</v>
      </c>
      <c r="M93" s="4" t="s">
        <v>780</v>
      </c>
      <c r="N93" s="1">
        <v>6</v>
      </c>
      <c r="O93" s="1">
        <v>7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781</v>
      </c>
      <c r="F94" s="4" t="s">
        <v>782</v>
      </c>
      <c r="G94" s="1">
        <v>-0.00360202789306641</v>
      </c>
      <c r="H94" s="4" t="s">
        <v>399</v>
      </c>
      <c r="I94" s="4" t="s">
        <v>783</v>
      </c>
      <c r="J94" s="4" t="s">
        <v>784</v>
      </c>
      <c r="K94" s="4" t="s">
        <v>785</v>
      </c>
      <c r="L94" s="4" t="s">
        <v>786</v>
      </c>
      <c r="M94" s="4" t="s">
        <v>787</v>
      </c>
      <c r="N94" s="1">
        <v>3</v>
      </c>
      <c r="O94" s="1">
        <v>9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788</v>
      </c>
      <c r="F95" s="4" t="s">
        <v>789</v>
      </c>
      <c r="G95" s="4" t="s">
        <v>790</v>
      </c>
      <c r="H95" s="4" t="s">
        <v>791</v>
      </c>
      <c r="I95" s="4" t="s">
        <v>792</v>
      </c>
      <c r="J95" s="4" t="s">
        <v>793</v>
      </c>
      <c r="K95" s="4" t="s">
        <v>794</v>
      </c>
      <c r="L95" s="4" t="s">
        <v>795</v>
      </c>
      <c r="M95" s="4" t="s">
        <v>796</v>
      </c>
      <c r="N95" s="1">
        <v>5</v>
      </c>
      <c r="O95" s="1">
        <v>9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797</v>
      </c>
      <c r="F96" s="4" t="s">
        <v>798</v>
      </c>
      <c r="G96" s="1">
        <v>-0.00150203704833984</v>
      </c>
      <c r="H96" s="4" t="s">
        <v>799</v>
      </c>
      <c r="I96" s="4" t="s">
        <v>800</v>
      </c>
      <c r="J96" s="4" t="s">
        <v>801</v>
      </c>
      <c r="K96" s="4" t="s">
        <v>802</v>
      </c>
      <c r="L96" s="4" t="s">
        <v>803</v>
      </c>
      <c r="M96" s="4" t="s">
        <v>804</v>
      </c>
      <c r="N96" s="1">
        <v>5</v>
      </c>
      <c r="O96" s="1">
        <v>9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805</v>
      </c>
      <c r="F97" s="4" t="s">
        <v>806</v>
      </c>
      <c r="G97" s="1">
        <v>-0.00510199069976807</v>
      </c>
      <c r="H97" s="4" t="s">
        <v>807</v>
      </c>
      <c r="I97" s="4" t="s">
        <v>808</v>
      </c>
      <c r="J97" s="4" t="s">
        <v>809</v>
      </c>
      <c r="K97" s="4" t="s">
        <v>810</v>
      </c>
      <c r="L97" s="4" t="s">
        <v>811</v>
      </c>
      <c r="M97" s="4" t="s">
        <v>812</v>
      </c>
      <c r="N97" s="1">
        <v>6</v>
      </c>
      <c r="O97" s="1">
        <v>8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813</v>
      </c>
      <c r="F98" s="4" t="s">
        <v>814</v>
      </c>
      <c r="G98" s="4" t="s">
        <v>815</v>
      </c>
      <c r="H98" s="4" t="s">
        <v>816</v>
      </c>
      <c r="I98" s="4" t="s">
        <v>817</v>
      </c>
      <c r="J98" s="4" t="s">
        <v>818</v>
      </c>
      <c r="K98" s="4" t="s">
        <v>819</v>
      </c>
      <c r="L98" s="4" t="s">
        <v>820</v>
      </c>
      <c r="M98" s="4" t="s">
        <v>821</v>
      </c>
      <c r="N98" s="1">
        <v>6</v>
      </c>
      <c r="O98" s="1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822</v>
      </c>
      <c r="F99" s="4" t="s">
        <v>823</v>
      </c>
      <c r="G99" s="1">
        <v>-0.00056452751159668</v>
      </c>
      <c r="H99" s="4" t="s">
        <v>824</v>
      </c>
      <c r="I99" s="4" t="s">
        <v>825</v>
      </c>
      <c r="J99" s="4" t="s">
        <v>826</v>
      </c>
      <c r="K99" s="4" t="s">
        <v>827</v>
      </c>
      <c r="L99" s="4" t="s">
        <v>828</v>
      </c>
      <c r="M99" s="4" t="s">
        <v>829</v>
      </c>
      <c r="N99" s="1">
        <v>5</v>
      </c>
      <c r="O99" s="1">
        <v>11</v>
      </c>
      <c r="P99">
        <v>0</v>
      </c>
      <c r="Q99">
        <v>0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830</v>
      </c>
      <c r="F100" s="1">
        <v>15.43625831604</v>
      </c>
      <c r="G100" s="1">
        <v>-0.0283519983291626</v>
      </c>
      <c r="H100" s="4" t="s">
        <v>831</v>
      </c>
      <c r="I100" s="4" t="s">
        <v>832</v>
      </c>
      <c r="J100" s="4" t="s">
        <v>833</v>
      </c>
      <c r="K100" s="4" t="s">
        <v>834</v>
      </c>
      <c r="L100" s="4" t="s">
        <v>835</v>
      </c>
      <c r="M100" s="4" t="s">
        <v>836</v>
      </c>
      <c r="N100" s="1">
        <v>4</v>
      </c>
      <c r="O100" s="1">
        <v>8</v>
      </c>
      <c r="P100">
        <v>0</v>
      </c>
      <c r="Q100">
        <v>0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837</v>
      </c>
      <c r="F101" s="4" t="s">
        <v>838</v>
      </c>
      <c r="G101" s="1">
        <v>-0.0332770586013794</v>
      </c>
      <c r="H101" s="4" t="s">
        <v>576</v>
      </c>
      <c r="I101" s="4" t="s">
        <v>839</v>
      </c>
      <c r="J101" s="4" t="s">
        <v>840</v>
      </c>
      <c r="K101" s="4" t="s">
        <v>841</v>
      </c>
      <c r="L101" s="4" t="s">
        <v>842</v>
      </c>
      <c r="M101" s="4" t="s">
        <v>843</v>
      </c>
      <c r="N101" s="1">
        <v>4</v>
      </c>
      <c r="O101" s="1">
        <v>5</v>
      </c>
      <c r="P101">
        <v>0</v>
      </c>
      <c r="Q101">
        <v>0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4" t="s">
        <v>844</v>
      </c>
      <c r="F102" s="4" t="s">
        <v>845</v>
      </c>
      <c r="G102" s="4" t="s">
        <v>846</v>
      </c>
      <c r="H102" s="4" t="s">
        <v>195</v>
      </c>
      <c r="I102" s="4" t="s">
        <v>847</v>
      </c>
      <c r="J102" s="4" t="s">
        <v>848</v>
      </c>
      <c r="K102" s="4" t="s">
        <v>849</v>
      </c>
      <c r="L102" s="4" t="s">
        <v>850</v>
      </c>
      <c r="M102" s="4" t="s">
        <v>851</v>
      </c>
      <c r="N102" s="1">
        <v>5</v>
      </c>
      <c r="O102" s="1">
        <v>8</v>
      </c>
      <c r="P102">
        <v>0</v>
      </c>
      <c r="Q102">
        <v>0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852</v>
      </c>
      <c r="F103" s="4" t="s">
        <v>853</v>
      </c>
      <c r="G103" s="4" t="s">
        <v>854</v>
      </c>
      <c r="H103" s="4" t="s">
        <v>855</v>
      </c>
      <c r="I103" s="4" t="s">
        <v>856</v>
      </c>
      <c r="J103" s="4" t="s">
        <v>857</v>
      </c>
      <c r="K103" s="4" t="s">
        <v>858</v>
      </c>
      <c r="L103" s="4" t="s">
        <v>859</v>
      </c>
      <c r="M103" s="4" t="s">
        <v>860</v>
      </c>
      <c r="N103" s="1">
        <v>6</v>
      </c>
      <c r="O103" s="1">
        <v>4</v>
      </c>
      <c r="P103">
        <v>0</v>
      </c>
      <c r="Q103">
        <v>0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861</v>
      </c>
      <c r="F104" s="4" t="s">
        <v>862</v>
      </c>
      <c r="G104" s="1">
        <v>-0.000739526748657227</v>
      </c>
      <c r="H104" s="4" t="s">
        <v>863</v>
      </c>
      <c r="I104" s="4" t="s">
        <v>864</v>
      </c>
      <c r="J104" s="4" t="s">
        <v>865</v>
      </c>
      <c r="K104" s="4" t="s">
        <v>866</v>
      </c>
      <c r="L104" s="4" t="s">
        <v>867</v>
      </c>
      <c r="M104" s="4" t="s">
        <v>868</v>
      </c>
      <c r="N104" s="1">
        <v>5</v>
      </c>
      <c r="O104" s="1">
        <v>6</v>
      </c>
      <c r="P104">
        <v>0</v>
      </c>
      <c r="Q104">
        <v>0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869</v>
      </c>
      <c r="F105" s="4" t="s">
        <v>870</v>
      </c>
      <c r="G105" s="1">
        <v>-0.0171519994735718</v>
      </c>
      <c r="H105" s="4" t="s">
        <v>871</v>
      </c>
      <c r="I105" s="4" t="s">
        <v>872</v>
      </c>
      <c r="J105" s="4" t="s">
        <v>873</v>
      </c>
      <c r="K105" s="4" t="s">
        <v>874</v>
      </c>
      <c r="L105" s="4" t="s">
        <v>875</v>
      </c>
      <c r="M105" s="4" t="s">
        <v>876</v>
      </c>
      <c r="N105" s="1">
        <v>4</v>
      </c>
      <c r="O105" s="1">
        <v>6</v>
      </c>
      <c r="P105">
        <v>0</v>
      </c>
      <c r="Q105">
        <v>0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877</v>
      </c>
      <c r="F106" s="4" t="s">
        <v>878</v>
      </c>
      <c r="G106" s="1">
        <v>-0.0135644435882568</v>
      </c>
      <c r="H106" s="4" t="s">
        <v>879</v>
      </c>
      <c r="I106" s="4" t="s">
        <v>880</v>
      </c>
      <c r="J106" s="4" t="s">
        <v>881</v>
      </c>
      <c r="K106" s="4" t="s">
        <v>882</v>
      </c>
      <c r="L106" s="4" t="s">
        <v>883</v>
      </c>
      <c r="M106" s="4" t="s">
        <v>884</v>
      </c>
      <c r="N106" s="1">
        <v>5</v>
      </c>
      <c r="O106" s="1">
        <v>9</v>
      </c>
      <c r="P106">
        <v>0</v>
      </c>
      <c r="Q106">
        <v>0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885</v>
      </c>
      <c r="F107" s="4" t="s">
        <v>886</v>
      </c>
      <c r="G107" s="4" t="s">
        <v>887</v>
      </c>
      <c r="H107" s="4" t="s">
        <v>888</v>
      </c>
      <c r="I107" s="4" t="s">
        <v>889</v>
      </c>
      <c r="J107" s="4" t="s">
        <v>890</v>
      </c>
      <c r="K107" s="4" t="s">
        <v>891</v>
      </c>
      <c r="L107" s="4" t="s">
        <v>892</v>
      </c>
      <c r="M107" s="4" t="s">
        <v>893</v>
      </c>
      <c r="N107" s="1">
        <v>6</v>
      </c>
      <c r="O107" s="1">
        <v>7</v>
      </c>
      <c r="P107">
        <v>1</v>
      </c>
      <c r="Q107">
        <v>0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894</v>
      </c>
      <c r="F108" s="4" t="s">
        <v>895</v>
      </c>
      <c r="G108" s="4" t="s">
        <v>896</v>
      </c>
      <c r="H108" s="4" t="s">
        <v>791</v>
      </c>
      <c r="I108" s="4" t="s">
        <v>897</v>
      </c>
      <c r="J108" s="4" t="s">
        <v>898</v>
      </c>
      <c r="K108" s="4" t="s">
        <v>899</v>
      </c>
      <c r="L108" s="4" t="s">
        <v>900</v>
      </c>
      <c r="M108" s="4" t="s">
        <v>901</v>
      </c>
      <c r="N108" s="1">
        <v>7</v>
      </c>
      <c r="O108" s="1">
        <v>9</v>
      </c>
      <c r="P108">
        <v>3</v>
      </c>
      <c r="Q108">
        <v>0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902</v>
      </c>
      <c r="F109" s="4" t="s">
        <v>903</v>
      </c>
      <c r="G109" s="4" t="s">
        <v>904</v>
      </c>
      <c r="H109" s="4" t="s">
        <v>905</v>
      </c>
      <c r="I109" s="4" t="s">
        <v>906</v>
      </c>
      <c r="J109" s="4" t="s">
        <v>907</v>
      </c>
      <c r="K109" s="4" t="s">
        <v>908</v>
      </c>
      <c r="L109" s="4" t="s">
        <v>909</v>
      </c>
      <c r="M109" s="4" t="s">
        <v>910</v>
      </c>
      <c r="N109" s="1">
        <v>8</v>
      </c>
      <c r="O109" s="1">
        <v>9</v>
      </c>
      <c r="P109">
        <v>121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911</v>
      </c>
      <c r="F110" s="4" t="s">
        <v>912</v>
      </c>
      <c r="G110" s="4" t="s">
        <v>913</v>
      </c>
      <c r="H110" s="4" t="s">
        <v>914</v>
      </c>
      <c r="I110" s="4" t="s">
        <v>915</v>
      </c>
      <c r="J110" s="4" t="s">
        <v>916</v>
      </c>
      <c r="K110" s="4" t="s">
        <v>917</v>
      </c>
      <c r="L110" s="4" t="s">
        <v>918</v>
      </c>
      <c r="M110" s="4" t="s">
        <v>919</v>
      </c>
      <c r="N110" s="1">
        <v>8</v>
      </c>
      <c r="O110" s="1">
        <v>9</v>
      </c>
      <c r="P110">
        <v>0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920</v>
      </c>
      <c r="F111" s="4" t="s">
        <v>921</v>
      </c>
      <c r="G111" s="1">
        <v>-0.0108895063400269</v>
      </c>
      <c r="H111" s="4" t="s">
        <v>922</v>
      </c>
      <c r="I111" s="4" t="s">
        <v>923</v>
      </c>
      <c r="J111" s="4" t="s">
        <v>924</v>
      </c>
      <c r="K111" s="4" t="s">
        <v>925</v>
      </c>
      <c r="L111" s="4" t="s">
        <v>926</v>
      </c>
      <c r="M111" s="4" t="s">
        <v>927</v>
      </c>
      <c r="N111" s="1">
        <v>8</v>
      </c>
      <c r="O111" s="1">
        <v>9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928</v>
      </c>
      <c r="F112" s="4" t="s">
        <v>929</v>
      </c>
      <c r="G112" s="4" t="s">
        <v>930</v>
      </c>
      <c r="H112" s="4" t="s">
        <v>931</v>
      </c>
      <c r="I112" s="4" t="s">
        <v>932</v>
      </c>
      <c r="J112" s="4" t="s">
        <v>933</v>
      </c>
      <c r="K112" s="4" t="s">
        <v>934</v>
      </c>
      <c r="L112" s="4" t="s">
        <v>935</v>
      </c>
      <c r="M112" s="4" t="s">
        <v>936</v>
      </c>
      <c r="N112" s="1">
        <v>8</v>
      </c>
      <c r="O112" s="1">
        <v>9</v>
      </c>
      <c r="P112">
        <v>131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937</v>
      </c>
      <c r="F113" s="4" t="s">
        <v>938</v>
      </c>
      <c r="G113" s="1">
        <v>-0.0163020372390747</v>
      </c>
      <c r="H113" s="4" t="s">
        <v>807</v>
      </c>
      <c r="I113" s="4" t="s">
        <v>939</v>
      </c>
      <c r="J113" s="4" t="s">
        <v>940</v>
      </c>
      <c r="K113" s="4" t="s">
        <v>941</v>
      </c>
      <c r="L113" s="4" t="s">
        <v>942</v>
      </c>
      <c r="M113" s="4" t="s">
        <v>943</v>
      </c>
      <c r="N113" s="1">
        <v>7</v>
      </c>
      <c r="O113" s="1">
        <v>9</v>
      </c>
      <c r="P113">
        <v>3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944</v>
      </c>
      <c r="F114" s="4" t="s">
        <v>945</v>
      </c>
      <c r="G114" s="4" t="s">
        <v>946</v>
      </c>
      <c r="H114" s="4" t="s">
        <v>947</v>
      </c>
      <c r="I114" s="4" t="s">
        <v>948</v>
      </c>
      <c r="J114" s="4" t="s">
        <v>949</v>
      </c>
      <c r="K114" s="4" t="s">
        <v>950</v>
      </c>
      <c r="L114" s="4" t="s">
        <v>951</v>
      </c>
      <c r="M114" s="4" t="s">
        <v>952</v>
      </c>
      <c r="N114" s="1">
        <v>7</v>
      </c>
      <c r="O114" s="1">
        <v>8</v>
      </c>
      <c r="P114">
        <v>4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953</v>
      </c>
      <c r="F115" s="4" t="s">
        <v>954</v>
      </c>
      <c r="G115" s="4" t="s">
        <v>955</v>
      </c>
      <c r="H115" s="4" t="s">
        <v>956</v>
      </c>
      <c r="I115" s="4" t="s">
        <v>957</v>
      </c>
      <c r="J115" s="4" t="s">
        <v>958</v>
      </c>
      <c r="K115" s="4" t="s">
        <v>959</v>
      </c>
      <c r="L115" s="4" t="s">
        <v>960</v>
      </c>
      <c r="M115" s="4" t="s">
        <v>961</v>
      </c>
      <c r="N115" s="1">
        <v>7</v>
      </c>
      <c r="O115" s="1">
        <v>9</v>
      </c>
      <c r="P115">
        <v>7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962</v>
      </c>
      <c r="F116" s="4" t="s">
        <v>963</v>
      </c>
      <c r="G116" s="4" t="s">
        <v>964</v>
      </c>
      <c r="H116" s="4" t="s">
        <v>965</v>
      </c>
      <c r="I116" s="4" t="s">
        <v>966</v>
      </c>
      <c r="J116" s="4" t="s">
        <v>967</v>
      </c>
      <c r="K116" s="4" t="s">
        <v>968</v>
      </c>
      <c r="L116" s="4" t="s">
        <v>969</v>
      </c>
      <c r="M116" s="4" t="s">
        <v>970</v>
      </c>
      <c r="N116" s="1">
        <v>5</v>
      </c>
      <c r="O116" s="1">
        <v>6</v>
      </c>
      <c r="P116">
        <v>0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971</v>
      </c>
      <c r="F117" s="4" t="s">
        <v>972</v>
      </c>
      <c r="G117" s="1">
        <v>-0.0102646589279175</v>
      </c>
      <c r="H117" s="4" t="s">
        <v>973</v>
      </c>
      <c r="I117" s="4" t="s">
        <v>974</v>
      </c>
      <c r="J117" s="4" t="s">
        <v>975</v>
      </c>
      <c r="K117" s="4" t="s">
        <v>976</v>
      </c>
      <c r="L117" s="4" t="s">
        <v>977</v>
      </c>
      <c r="M117" s="4" t="s">
        <v>978</v>
      </c>
      <c r="N117" s="1">
        <v>7</v>
      </c>
      <c r="O117" s="1">
        <v>9</v>
      </c>
      <c r="P117">
        <v>0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979</v>
      </c>
      <c r="F118" s="4" t="s">
        <v>980</v>
      </c>
      <c r="G118" s="1">
        <v>-0.0650769948959351</v>
      </c>
      <c r="H118" s="4" t="s">
        <v>981</v>
      </c>
      <c r="I118" s="4" t="s">
        <v>888</v>
      </c>
      <c r="J118" s="4" t="s">
        <v>982</v>
      </c>
      <c r="K118" s="4" t="s">
        <v>983</v>
      </c>
      <c r="L118" s="4" t="s">
        <v>984</v>
      </c>
      <c r="M118" s="4" t="s">
        <v>985</v>
      </c>
      <c r="N118" s="1">
        <v>3</v>
      </c>
      <c r="O118" s="1">
        <v>6</v>
      </c>
      <c r="P118">
        <v>49</v>
      </c>
      <c r="Q118">
        <v>0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4" t="s">
        <v>986</v>
      </c>
      <c r="F119" s="4" t="s">
        <v>987</v>
      </c>
      <c r="G119" s="1">
        <v>-0.0449895143508911</v>
      </c>
      <c r="H119" s="4" t="s">
        <v>988</v>
      </c>
      <c r="I119" s="4" t="s">
        <v>989</v>
      </c>
      <c r="J119" s="4" t="s">
        <v>990</v>
      </c>
      <c r="K119" s="4" t="s">
        <v>991</v>
      </c>
      <c r="L119" s="4" t="s">
        <v>992</v>
      </c>
      <c r="M119" s="4" t="s">
        <v>993</v>
      </c>
      <c r="N119" s="1">
        <v>3</v>
      </c>
      <c r="O119" s="1">
        <v>5</v>
      </c>
      <c r="P119">
        <v>0</v>
      </c>
      <c r="Q119">
        <v>0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1">
        <v>28.18625831604</v>
      </c>
      <c r="F120" s="4" t="s">
        <v>994</v>
      </c>
      <c r="G120" s="4" t="s">
        <v>995</v>
      </c>
      <c r="H120" s="4" t="s">
        <v>996</v>
      </c>
      <c r="I120" s="4" t="s">
        <v>997</v>
      </c>
      <c r="J120" s="4" t="s">
        <v>998</v>
      </c>
      <c r="K120" s="4" t="s">
        <v>999</v>
      </c>
      <c r="L120" s="4" t="s">
        <v>1000</v>
      </c>
      <c r="M120" s="4" t="s">
        <v>1001</v>
      </c>
      <c r="N120" s="1">
        <v>7</v>
      </c>
      <c r="O120" s="1">
        <v>7</v>
      </c>
      <c r="P120">
        <v>0</v>
      </c>
      <c r="Q120">
        <v>0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1002</v>
      </c>
      <c r="F121" s="4" t="s">
        <v>1003</v>
      </c>
      <c r="G121" s="1">
        <v>-0.0295644601186117</v>
      </c>
      <c r="H121" s="4" t="s">
        <v>1004</v>
      </c>
      <c r="I121" s="4" t="s">
        <v>1005</v>
      </c>
      <c r="J121" s="4" t="s">
        <v>1006</v>
      </c>
      <c r="K121" s="4" t="s">
        <v>1007</v>
      </c>
      <c r="L121" s="4" t="s">
        <v>1008</v>
      </c>
      <c r="M121" s="4" t="s">
        <v>1009</v>
      </c>
      <c r="N121" s="1">
        <v>7</v>
      </c>
      <c r="O121" s="1">
        <v>8</v>
      </c>
      <c r="P121">
        <v>0</v>
      </c>
      <c r="Q121">
        <v>0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4" t="s">
        <v>1010</v>
      </c>
      <c r="F122" s="4" t="s">
        <v>1011</v>
      </c>
      <c r="G122" s="1">
        <v>-0.0152894973754883</v>
      </c>
      <c r="H122" s="4" t="s">
        <v>1012</v>
      </c>
      <c r="I122" s="4" t="s">
        <v>1013</v>
      </c>
      <c r="J122" s="4" t="s">
        <v>1014</v>
      </c>
      <c r="K122" s="4" t="s">
        <v>1015</v>
      </c>
      <c r="L122" s="4" t="s">
        <v>1016</v>
      </c>
      <c r="M122" s="4" t="s">
        <v>1017</v>
      </c>
      <c r="N122" s="1">
        <v>4</v>
      </c>
      <c r="O122" s="1">
        <v>5</v>
      </c>
      <c r="P122">
        <v>0</v>
      </c>
      <c r="Q122">
        <v>0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1018</v>
      </c>
      <c r="F123" s="4" t="s">
        <v>1019</v>
      </c>
      <c r="G123" s="1">
        <v>-0.032289457321167</v>
      </c>
      <c r="H123" s="4" t="s">
        <v>118</v>
      </c>
      <c r="I123" s="4" t="s">
        <v>1020</v>
      </c>
      <c r="J123" s="4" t="s">
        <v>1021</v>
      </c>
      <c r="K123" s="4" t="s">
        <v>1022</v>
      </c>
      <c r="L123" s="4" t="s">
        <v>1023</v>
      </c>
      <c r="M123" s="4" t="s">
        <v>1024</v>
      </c>
      <c r="N123" s="1">
        <v>5</v>
      </c>
      <c r="O123" s="1">
        <v>4</v>
      </c>
      <c r="P123">
        <v>0</v>
      </c>
      <c r="Q123">
        <v>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1025</v>
      </c>
      <c r="F124" s="4" t="s">
        <v>1026</v>
      </c>
      <c r="G124" s="4" t="s">
        <v>1027</v>
      </c>
      <c r="H124" s="4" t="s">
        <v>1028</v>
      </c>
      <c r="I124" s="4" t="s">
        <v>1029</v>
      </c>
      <c r="J124" s="4" t="s">
        <v>1030</v>
      </c>
      <c r="K124" s="4" t="s">
        <v>1031</v>
      </c>
      <c r="L124" s="4" t="s">
        <v>1032</v>
      </c>
      <c r="M124" s="4" t="s">
        <v>1033</v>
      </c>
      <c r="N124" s="1">
        <v>8</v>
      </c>
      <c r="O124" s="1">
        <v>7</v>
      </c>
      <c r="P124">
        <v>0</v>
      </c>
      <c r="Q124">
        <v>0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1">
        <v>25.94875831604</v>
      </c>
      <c r="F125" s="4" t="s">
        <v>1034</v>
      </c>
      <c r="G125" s="1">
        <v>-0.0243020057678223</v>
      </c>
      <c r="H125" s="4" t="s">
        <v>1035</v>
      </c>
      <c r="I125" s="4" t="s">
        <v>1036</v>
      </c>
      <c r="J125" s="4" t="s">
        <v>1037</v>
      </c>
      <c r="K125" s="4" t="s">
        <v>1038</v>
      </c>
      <c r="L125" s="4" t="s">
        <v>1039</v>
      </c>
      <c r="M125" s="4" t="s">
        <v>1040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1041</v>
      </c>
      <c r="F126" s="4" t="s">
        <v>1042</v>
      </c>
      <c r="G126" s="4" t="s">
        <v>1043</v>
      </c>
      <c r="H126" s="4" t="s">
        <v>1044</v>
      </c>
      <c r="I126" s="4" t="s">
        <v>1045</v>
      </c>
      <c r="J126" s="4" t="s">
        <v>1046</v>
      </c>
      <c r="K126" s="4" t="s">
        <v>1047</v>
      </c>
      <c r="L126" s="4" t="s">
        <v>1048</v>
      </c>
      <c r="M126" s="4" t="s">
        <v>1049</v>
      </c>
      <c r="N126" s="1">
        <v>2</v>
      </c>
      <c r="O126" s="1">
        <v>3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1050</v>
      </c>
      <c r="F127" s="4" t="s">
        <v>1051</v>
      </c>
      <c r="G127" s="4" t="s">
        <v>1052</v>
      </c>
      <c r="H127" s="4" t="s">
        <v>1053</v>
      </c>
      <c r="I127" s="4" t="s">
        <v>1054</v>
      </c>
      <c r="J127" s="4" t="s">
        <v>1055</v>
      </c>
      <c r="K127" s="4" t="s">
        <v>1056</v>
      </c>
      <c r="L127" s="4" t="s">
        <v>1057</v>
      </c>
      <c r="M127" s="4" t="s">
        <v>1058</v>
      </c>
      <c r="N127" s="1">
        <v>3</v>
      </c>
      <c r="O127" s="1">
        <v>6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1059</v>
      </c>
      <c r="F128" s="4" t="s">
        <v>1060</v>
      </c>
      <c r="G128" s="1">
        <v>-0.0527144908905029</v>
      </c>
      <c r="H128" s="4" t="s">
        <v>1061</v>
      </c>
      <c r="I128" s="4" t="s">
        <v>1062</v>
      </c>
      <c r="J128" s="4" t="s">
        <v>1063</v>
      </c>
      <c r="K128" s="4" t="s">
        <v>1064</v>
      </c>
      <c r="L128" s="4" t="s">
        <v>1065</v>
      </c>
      <c r="M128" s="4" t="s">
        <v>1066</v>
      </c>
      <c r="N128" s="1">
        <v>2</v>
      </c>
      <c r="O128" s="1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1067</v>
      </c>
      <c r="F129" s="4" t="s">
        <v>1068</v>
      </c>
      <c r="G129" s="4" t="s">
        <v>1069</v>
      </c>
      <c r="H129" s="4" t="s">
        <v>1070</v>
      </c>
      <c r="I129" s="4" t="s">
        <v>1071</v>
      </c>
      <c r="J129" s="4" t="s">
        <v>1072</v>
      </c>
      <c r="K129" s="4" t="s">
        <v>1073</v>
      </c>
      <c r="L129" s="4" t="s">
        <v>1074</v>
      </c>
      <c r="M129" s="4" t="s">
        <v>1075</v>
      </c>
      <c r="N129" s="1">
        <v>3</v>
      </c>
      <c r="O129" s="1">
        <v>5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1076</v>
      </c>
      <c r="F130" s="4" t="s">
        <v>1077</v>
      </c>
      <c r="G130" s="1">
        <v>-0.0223268985748291</v>
      </c>
      <c r="H130" s="4" t="s">
        <v>1078</v>
      </c>
      <c r="I130" s="4" t="s">
        <v>1079</v>
      </c>
      <c r="J130" s="4" t="s">
        <v>1080</v>
      </c>
      <c r="K130" s="4" t="s">
        <v>1081</v>
      </c>
      <c r="L130" s="4" t="s">
        <v>1082</v>
      </c>
      <c r="M130" s="4" t="s">
        <v>1083</v>
      </c>
      <c r="N130" s="1">
        <v>9</v>
      </c>
      <c r="O130" s="1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1084</v>
      </c>
      <c r="F131" s="4" t="s">
        <v>1085</v>
      </c>
      <c r="G131" s="4" t="s">
        <v>1086</v>
      </c>
      <c r="H131" s="4" t="s">
        <v>1087</v>
      </c>
      <c r="I131" s="4" t="s">
        <v>1088</v>
      </c>
      <c r="J131" s="4" t="s">
        <v>1089</v>
      </c>
      <c r="K131" s="4" t="s">
        <v>1090</v>
      </c>
      <c r="L131" s="4" t="s">
        <v>1091</v>
      </c>
      <c r="M131" s="4" t="s">
        <v>1092</v>
      </c>
      <c r="N131" s="1">
        <v>2</v>
      </c>
      <c r="O131" s="1">
        <v>4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1093</v>
      </c>
      <c r="F132" s="4" t="s">
        <v>1094</v>
      </c>
      <c r="G132" s="4" t="s">
        <v>1095</v>
      </c>
      <c r="H132" s="4" t="s">
        <v>1096</v>
      </c>
      <c r="I132" s="4" t="s">
        <v>1097</v>
      </c>
      <c r="J132" s="4" t="s">
        <v>1098</v>
      </c>
      <c r="K132" s="4" t="s">
        <v>1099</v>
      </c>
      <c r="L132" s="4" t="s">
        <v>1100</v>
      </c>
      <c r="M132" s="4" t="s">
        <v>1101</v>
      </c>
      <c r="N132" s="1">
        <v>2</v>
      </c>
      <c r="O132" s="1">
        <v>6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1102</v>
      </c>
      <c r="F133" s="4" t="s">
        <v>1103</v>
      </c>
      <c r="G133" s="4" t="s">
        <v>1104</v>
      </c>
      <c r="H133" s="4" t="s">
        <v>1105</v>
      </c>
      <c r="I133" s="4" t="s">
        <v>1106</v>
      </c>
      <c r="J133" s="4" t="s">
        <v>1107</v>
      </c>
      <c r="K133" s="4" t="s">
        <v>1108</v>
      </c>
      <c r="L133" s="4" t="s">
        <v>1109</v>
      </c>
      <c r="M133" s="4" t="s">
        <v>1110</v>
      </c>
      <c r="N133" s="1">
        <v>5</v>
      </c>
      <c r="O133" s="1">
        <v>6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1111</v>
      </c>
      <c r="F134" s="4" t="s">
        <v>1112</v>
      </c>
      <c r="G134" s="4" t="s">
        <v>1113</v>
      </c>
      <c r="H134" s="4" t="s">
        <v>1114</v>
      </c>
      <c r="I134" s="4" t="s">
        <v>1115</v>
      </c>
      <c r="J134" s="4" t="s">
        <v>1116</v>
      </c>
      <c r="K134" s="4" t="s">
        <v>1117</v>
      </c>
      <c r="L134" s="4" t="s">
        <v>1118</v>
      </c>
      <c r="M134" s="4" t="s">
        <v>1119</v>
      </c>
      <c r="N134" s="1">
        <v>4</v>
      </c>
      <c r="O134" s="1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1120</v>
      </c>
      <c r="F135" s="4" t="s">
        <v>1121</v>
      </c>
      <c r="G135" s="1">
        <v>-0.0433394908905029</v>
      </c>
      <c r="H135" s="4" t="s">
        <v>1122</v>
      </c>
      <c r="I135" s="4" t="s">
        <v>1123</v>
      </c>
      <c r="J135" s="4" t="s">
        <v>1124</v>
      </c>
      <c r="K135" s="4" t="s">
        <v>1125</v>
      </c>
      <c r="L135" s="4" t="s">
        <v>1126</v>
      </c>
      <c r="M135" s="4" t="s">
        <v>1127</v>
      </c>
      <c r="N135" s="1">
        <v>5</v>
      </c>
      <c r="O135" s="1">
        <v>8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1128</v>
      </c>
      <c r="F136" s="4" t="s">
        <v>1129</v>
      </c>
      <c r="G136" s="4" t="s">
        <v>1130</v>
      </c>
      <c r="H136" s="4" t="s">
        <v>1131</v>
      </c>
      <c r="I136" s="4" t="s">
        <v>1132</v>
      </c>
      <c r="J136" s="1">
        <v>3.538954938553</v>
      </c>
      <c r="K136" s="4" t="s">
        <v>1133</v>
      </c>
      <c r="L136" s="4" t="s">
        <v>1134</v>
      </c>
      <c r="M136" s="4" t="s">
        <v>1135</v>
      </c>
      <c r="N136" s="1">
        <v>7</v>
      </c>
      <c r="O136" s="1">
        <v>9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1136</v>
      </c>
      <c r="F137" s="4" t="s">
        <v>1137</v>
      </c>
      <c r="G137" s="4" t="s">
        <v>1138</v>
      </c>
      <c r="H137" s="4" t="s">
        <v>1139</v>
      </c>
      <c r="I137" s="4" t="s">
        <v>1140</v>
      </c>
      <c r="J137" s="4" t="s">
        <v>1141</v>
      </c>
      <c r="K137" s="4" t="s">
        <v>1142</v>
      </c>
      <c r="L137" s="4" t="s">
        <v>1143</v>
      </c>
      <c r="M137" s="4" t="s">
        <v>1144</v>
      </c>
      <c r="N137" s="1">
        <v>5</v>
      </c>
      <c r="O137" s="1">
        <v>8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1145</v>
      </c>
      <c r="F138" s="4" t="s">
        <v>1146</v>
      </c>
      <c r="G138" s="4" t="s">
        <v>1147</v>
      </c>
      <c r="H138" s="4" t="s">
        <v>1148</v>
      </c>
      <c r="I138" s="4" t="s">
        <v>1149</v>
      </c>
      <c r="J138" s="4" t="s">
        <v>1150</v>
      </c>
      <c r="K138" s="4" t="s">
        <v>1151</v>
      </c>
      <c r="L138" s="4" t="s">
        <v>1152</v>
      </c>
      <c r="M138" s="4" t="s">
        <v>1153</v>
      </c>
      <c r="N138" s="1">
        <v>2</v>
      </c>
      <c r="O138" s="1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1154</v>
      </c>
      <c r="F139" s="4" t="s">
        <v>1155</v>
      </c>
      <c r="G139" s="4" t="s">
        <v>1156</v>
      </c>
      <c r="H139" s="4" t="s">
        <v>1157</v>
      </c>
      <c r="I139" s="4" t="s">
        <v>1158</v>
      </c>
      <c r="J139" s="4" t="s">
        <v>1159</v>
      </c>
      <c r="K139" s="4" t="s">
        <v>1160</v>
      </c>
      <c r="L139" s="4" t="s">
        <v>1161</v>
      </c>
      <c r="M139" s="4" t="s">
        <v>1162</v>
      </c>
      <c r="N139" s="1">
        <v>4</v>
      </c>
      <c r="O139" s="1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1163</v>
      </c>
      <c r="F140" s="4" t="s">
        <v>1164</v>
      </c>
      <c r="G140" s="1">
        <v>-0.00182697772979736</v>
      </c>
      <c r="H140" s="4" t="s">
        <v>1165</v>
      </c>
      <c r="I140" s="4" t="s">
        <v>1166</v>
      </c>
      <c r="J140" s="4" t="s">
        <v>1167</v>
      </c>
      <c r="K140" s="4" t="s">
        <v>1168</v>
      </c>
      <c r="L140" s="4" t="s">
        <v>1169</v>
      </c>
      <c r="M140" s="4" t="s">
        <v>1170</v>
      </c>
      <c r="N140" s="1">
        <v>5</v>
      </c>
      <c r="O140" s="1">
        <v>5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1171</v>
      </c>
      <c r="F141" s="4" t="s">
        <v>1172</v>
      </c>
      <c r="G141" s="1">
        <v>-0.0296144962310791</v>
      </c>
      <c r="H141" s="4" t="s">
        <v>1173</v>
      </c>
      <c r="I141" s="4" t="s">
        <v>1174</v>
      </c>
      <c r="J141" s="4" t="s">
        <v>1175</v>
      </c>
      <c r="K141" s="4" t="s">
        <v>1176</v>
      </c>
      <c r="L141" s="4" t="s">
        <v>1177</v>
      </c>
      <c r="M141" s="4" t="s">
        <v>1178</v>
      </c>
      <c r="N141" s="1">
        <v>2</v>
      </c>
      <c r="O141" s="1">
        <v>5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1179</v>
      </c>
      <c r="F142" s="4" t="s">
        <v>1180</v>
      </c>
      <c r="G142" s="4" t="s">
        <v>1181</v>
      </c>
      <c r="H142" s="4" t="s">
        <v>1182</v>
      </c>
      <c r="I142" s="4" t="s">
        <v>1183</v>
      </c>
      <c r="J142" s="4" t="s">
        <v>1184</v>
      </c>
      <c r="K142" s="4" t="s">
        <v>1185</v>
      </c>
      <c r="L142" s="4" t="s">
        <v>1186</v>
      </c>
      <c r="M142" s="4" t="s">
        <v>1187</v>
      </c>
      <c r="N142" s="1">
        <v>4</v>
      </c>
      <c r="O142" s="1">
        <v>6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1188</v>
      </c>
      <c r="F143" s="1">
        <v>-0.439996379613876</v>
      </c>
      <c r="G143" s="4" t="s">
        <v>1189</v>
      </c>
      <c r="H143" s="4" t="s">
        <v>1190</v>
      </c>
      <c r="I143" s="4" t="s">
        <v>1191</v>
      </c>
      <c r="J143" s="4" t="s">
        <v>1192</v>
      </c>
      <c r="K143" s="1">
        <v>6.622745196635</v>
      </c>
      <c r="L143" s="4" t="s">
        <v>1193</v>
      </c>
      <c r="M143" s="4" t="s">
        <v>1194</v>
      </c>
      <c r="N143" s="1">
        <v>8</v>
      </c>
      <c r="O143" s="1">
        <v>8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1195</v>
      </c>
      <c r="F144" s="4" t="s">
        <v>1196</v>
      </c>
      <c r="G144" s="1">
        <v>-0.0194520473480225</v>
      </c>
      <c r="H144" s="4" t="s">
        <v>1197</v>
      </c>
      <c r="I144" s="4" t="s">
        <v>1198</v>
      </c>
      <c r="J144" s="4" t="s">
        <v>1199</v>
      </c>
      <c r="K144" s="4" t="s">
        <v>1200</v>
      </c>
      <c r="L144" s="4" t="s">
        <v>1201</v>
      </c>
      <c r="M144" s="4" t="s">
        <v>1202</v>
      </c>
      <c r="N144" s="1">
        <v>8</v>
      </c>
      <c r="O144" s="1">
        <v>10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1203</v>
      </c>
      <c r="F145" s="4" t="s">
        <v>1204</v>
      </c>
      <c r="G145" s="4" t="s">
        <v>1205</v>
      </c>
      <c r="H145" s="4" t="s">
        <v>1206</v>
      </c>
      <c r="I145" s="4" t="s">
        <v>1207</v>
      </c>
      <c r="J145" s="4" t="s">
        <v>1208</v>
      </c>
      <c r="K145" s="4" t="s">
        <v>1209</v>
      </c>
      <c r="L145" s="4" t="s">
        <v>1210</v>
      </c>
      <c r="M145" s="4" t="s">
        <v>1211</v>
      </c>
      <c r="N145" s="1">
        <v>8</v>
      </c>
      <c r="O145" s="1">
        <v>9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1212</v>
      </c>
      <c r="F146" s="4" t="s">
        <v>1213</v>
      </c>
      <c r="G146" s="4" t="s">
        <v>1214</v>
      </c>
      <c r="H146" s="4" t="s">
        <v>1215</v>
      </c>
      <c r="I146" s="4" t="s">
        <v>1216</v>
      </c>
      <c r="J146" s="4" t="s">
        <v>1217</v>
      </c>
      <c r="K146" s="4" t="s">
        <v>1218</v>
      </c>
      <c r="L146" s="4" t="s">
        <v>1219</v>
      </c>
      <c r="M146" s="4" t="s">
        <v>1220</v>
      </c>
      <c r="N146" s="1">
        <v>5</v>
      </c>
      <c r="O146" s="1">
        <v>10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1221</v>
      </c>
      <c r="F147" s="4" t="s">
        <v>1222</v>
      </c>
      <c r="G147" s="1">
        <v>-0.0368019819259644</v>
      </c>
      <c r="H147" s="4" t="s">
        <v>694</v>
      </c>
      <c r="I147" s="4" t="s">
        <v>1223</v>
      </c>
      <c r="J147" s="4" t="s">
        <v>1224</v>
      </c>
      <c r="K147" s="4" t="s">
        <v>1225</v>
      </c>
      <c r="L147" s="4" t="s">
        <v>1226</v>
      </c>
      <c r="M147" s="4" t="s">
        <v>1227</v>
      </c>
      <c r="N147" s="1">
        <v>2</v>
      </c>
      <c r="O147" s="1">
        <v>9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1228</v>
      </c>
      <c r="F148" s="4" t="s">
        <v>1229</v>
      </c>
      <c r="G148" s="4" t="s">
        <v>1230</v>
      </c>
      <c r="H148" s="4" t="s">
        <v>1231</v>
      </c>
      <c r="I148" s="4" t="s">
        <v>1232</v>
      </c>
      <c r="J148" s="4" t="s">
        <v>1233</v>
      </c>
      <c r="K148" s="4" t="s">
        <v>1234</v>
      </c>
      <c r="L148" s="4" t="s">
        <v>1235</v>
      </c>
      <c r="M148" s="4" t="s">
        <v>1236</v>
      </c>
      <c r="N148" s="1">
        <v>5</v>
      </c>
      <c r="O148" s="1">
        <v>8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1237</v>
      </c>
      <c r="F149" s="1">
        <v>-2.2412445705384</v>
      </c>
      <c r="G149" s="4" t="s">
        <v>1238</v>
      </c>
      <c r="H149" s="4" t="s">
        <v>1239</v>
      </c>
      <c r="I149" s="4" t="s">
        <v>1240</v>
      </c>
      <c r="J149" s="4" t="s">
        <v>1241</v>
      </c>
      <c r="K149" s="4" t="s">
        <v>1242</v>
      </c>
      <c r="L149" s="4" t="s">
        <v>1243</v>
      </c>
      <c r="M149" s="4" t="s">
        <v>1244</v>
      </c>
      <c r="N149" s="1">
        <v>6</v>
      </c>
      <c r="O149" s="1">
        <v>11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1">
        <v>-0.203741472586989</v>
      </c>
      <c r="F150" s="1">
        <v>-6.90249471664429</v>
      </c>
      <c r="G150" s="4" t="s">
        <v>1245</v>
      </c>
      <c r="H150" s="4" t="s">
        <v>1246</v>
      </c>
      <c r="I150" s="4" t="s">
        <v>1247</v>
      </c>
      <c r="J150" s="4" t="s">
        <v>1248</v>
      </c>
      <c r="K150" s="4" t="s">
        <v>1249</v>
      </c>
      <c r="L150" s="4" t="s">
        <v>1250</v>
      </c>
      <c r="M150" s="4" t="s">
        <v>1251</v>
      </c>
      <c r="N150" s="1">
        <v>8</v>
      </c>
      <c r="O150" s="1">
        <v>10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1252</v>
      </c>
      <c r="F151" s="4" t="s">
        <v>1253</v>
      </c>
      <c r="G151" s="4" t="s">
        <v>1254</v>
      </c>
      <c r="H151" s="4" t="s">
        <v>1255</v>
      </c>
      <c r="I151" s="4" t="s">
        <v>1256</v>
      </c>
      <c r="J151" s="4" t="s">
        <v>1257</v>
      </c>
      <c r="K151" s="4" t="s">
        <v>1258</v>
      </c>
      <c r="L151" s="4" t="s">
        <v>1259</v>
      </c>
      <c r="M151" s="4" t="s">
        <v>1260</v>
      </c>
      <c r="N151" s="1">
        <v>4</v>
      </c>
      <c r="O151" s="1">
        <v>10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1261</v>
      </c>
      <c r="F152" s="1">
        <v>-1.58499913960695</v>
      </c>
      <c r="G152" s="4" t="s">
        <v>1262</v>
      </c>
      <c r="H152" s="4" t="s">
        <v>1263</v>
      </c>
      <c r="I152" s="4" t="s">
        <v>1264</v>
      </c>
      <c r="J152" s="4" t="s">
        <v>1265</v>
      </c>
      <c r="K152" s="4" t="s">
        <v>1266</v>
      </c>
      <c r="L152" s="4" t="s">
        <v>1267</v>
      </c>
      <c r="M152" s="4" t="s">
        <v>1268</v>
      </c>
      <c r="N152" s="1">
        <v>6</v>
      </c>
      <c r="O152" s="1">
        <v>10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1269</v>
      </c>
      <c r="F153" s="1">
        <v>-0.47374731451273</v>
      </c>
      <c r="G153" s="4" t="s">
        <v>1270</v>
      </c>
      <c r="H153" s="4" t="s">
        <v>1271</v>
      </c>
      <c r="I153" s="4" t="s">
        <v>1272</v>
      </c>
      <c r="J153" s="4" t="s">
        <v>1273</v>
      </c>
      <c r="K153" s="4" t="s">
        <v>1274</v>
      </c>
      <c r="L153" s="4" t="s">
        <v>1275</v>
      </c>
      <c r="M153" s="4" t="s">
        <v>1276</v>
      </c>
      <c r="N153" s="1">
        <v>5</v>
      </c>
      <c r="O153" s="1">
        <v>8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1277</v>
      </c>
      <c r="F154" s="4" t="s">
        <v>1278</v>
      </c>
      <c r="G154" s="1">
        <v>-0.00857703685760498</v>
      </c>
      <c r="H154" s="4" t="s">
        <v>1279</v>
      </c>
      <c r="I154" s="4" t="s">
        <v>1280</v>
      </c>
      <c r="J154" s="4" t="s">
        <v>1281</v>
      </c>
      <c r="K154" s="4" t="s">
        <v>1282</v>
      </c>
      <c r="L154" s="4" t="s">
        <v>1283</v>
      </c>
      <c r="M154" s="4" t="s">
        <v>1284</v>
      </c>
      <c r="N154" s="1">
        <v>5</v>
      </c>
      <c r="O154" s="1">
        <v>8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1285</v>
      </c>
      <c r="F155" s="4" t="s">
        <v>1286</v>
      </c>
      <c r="G155" s="1">
        <v>-0.00232698917388916</v>
      </c>
      <c r="H155" s="4" t="s">
        <v>1287</v>
      </c>
      <c r="I155" s="4" t="s">
        <v>1288</v>
      </c>
      <c r="J155" s="4" t="s">
        <v>1289</v>
      </c>
      <c r="K155" s="4" t="s">
        <v>1290</v>
      </c>
      <c r="L155" s="4" t="s">
        <v>1291</v>
      </c>
      <c r="M155" s="4" t="s">
        <v>1292</v>
      </c>
      <c r="N155" s="1">
        <v>6</v>
      </c>
      <c r="O155" s="1">
        <v>9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1293</v>
      </c>
      <c r="F156" s="4" t="s">
        <v>1294</v>
      </c>
      <c r="G156" s="4" t="s">
        <v>1295</v>
      </c>
      <c r="H156" s="4" t="s">
        <v>434</v>
      </c>
      <c r="I156" s="4" t="s">
        <v>1296</v>
      </c>
      <c r="J156" s="4" t="s">
        <v>1297</v>
      </c>
      <c r="K156" s="4" t="s">
        <v>1298</v>
      </c>
      <c r="L156" s="4" t="s">
        <v>1299</v>
      </c>
      <c r="M156" s="4" t="s">
        <v>1300</v>
      </c>
      <c r="N156" s="1">
        <v>5</v>
      </c>
      <c r="O156" s="1">
        <v>10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1301</v>
      </c>
      <c r="F157" s="4" t="s">
        <v>1302</v>
      </c>
      <c r="G157" s="1">
        <v>-0.0785488188266754</v>
      </c>
      <c r="H157" s="4" t="s">
        <v>1303</v>
      </c>
      <c r="I157" s="4" t="s">
        <v>1304</v>
      </c>
      <c r="J157" s="4" t="s">
        <v>1305</v>
      </c>
      <c r="K157" s="4" t="s">
        <v>1306</v>
      </c>
      <c r="L157" s="4" t="s">
        <v>1307</v>
      </c>
      <c r="M157" s="4" t="s">
        <v>1308</v>
      </c>
      <c r="N157" s="1">
        <v>5</v>
      </c>
      <c r="O157" s="1">
        <v>9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1309</v>
      </c>
      <c r="F158" s="4" t="s">
        <v>1310</v>
      </c>
      <c r="G158" s="4" t="s">
        <v>1311</v>
      </c>
      <c r="H158" s="4" t="s">
        <v>1312</v>
      </c>
      <c r="I158" s="4" t="s">
        <v>1313</v>
      </c>
      <c r="J158" s="4" t="s">
        <v>1314</v>
      </c>
      <c r="K158" s="4" t="s">
        <v>1315</v>
      </c>
      <c r="L158" s="4" t="s">
        <v>1316</v>
      </c>
      <c r="M158" s="4" t="s">
        <v>1317</v>
      </c>
      <c r="N158" s="1">
        <v>7</v>
      </c>
      <c r="O158" s="1">
        <v>8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1318</v>
      </c>
      <c r="F159" s="4" t="s">
        <v>1319</v>
      </c>
      <c r="G159" s="4" t="s">
        <v>1320</v>
      </c>
      <c r="H159" s="4" t="s">
        <v>1321</v>
      </c>
      <c r="I159" s="4" t="s">
        <v>1322</v>
      </c>
      <c r="J159" s="4" t="s">
        <v>1323</v>
      </c>
      <c r="K159" s="4" t="s">
        <v>1324</v>
      </c>
      <c r="L159" s="4" t="s">
        <v>1325</v>
      </c>
      <c r="M159" s="4" t="s">
        <v>1326</v>
      </c>
      <c r="N159" s="1">
        <v>6</v>
      </c>
      <c r="O159" s="1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1327</v>
      </c>
      <c r="F160" s="4" t="s">
        <v>1328</v>
      </c>
      <c r="G160" s="4" t="s">
        <v>1329</v>
      </c>
      <c r="H160" s="4" t="s">
        <v>1330</v>
      </c>
      <c r="I160" s="4" t="s">
        <v>1331</v>
      </c>
      <c r="J160" s="4" t="s">
        <v>1332</v>
      </c>
      <c r="K160" s="4" t="s">
        <v>1333</v>
      </c>
      <c r="L160" s="4" t="s">
        <v>1334</v>
      </c>
      <c r="M160" s="4" t="s">
        <v>1335</v>
      </c>
      <c r="N160" s="1">
        <v>4</v>
      </c>
      <c r="O160" s="1">
        <v>7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4" t="s">
        <v>1336</v>
      </c>
      <c r="F161" s="4" t="s">
        <v>1337</v>
      </c>
      <c r="G161" s="1">
        <v>-0.0603519678115845</v>
      </c>
      <c r="H161" s="4" t="s">
        <v>1338</v>
      </c>
      <c r="I161" s="4" t="s">
        <v>1339</v>
      </c>
      <c r="J161" s="4" t="s">
        <v>1340</v>
      </c>
      <c r="K161" s="4" t="s">
        <v>1341</v>
      </c>
      <c r="L161" s="4" t="s">
        <v>1342</v>
      </c>
      <c r="M161" s="4" t="s">
        <v>1343</v>
      </c>
      <c r="N161" s="1">
        <v>3</v>
      </c>
      <c r="O161" s="1">
        <v>6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1344</v>
      </c>
      <c r="F162" s="4" t="s">
        <v>1345</v>
      </c>
      <c r="G162" s="1">
        <v>-0.00266444683074951</v>
      </c>
      <c r="H162" s="4" t="s">
        <v>1346</v>
      </c>
      <c r="I162" s="4" t="s">
        <v>1347</v>
      </c>
      <c r="J162" s="4" t="s">
        <v>1348</v>
      </c>
      <c r="K162" s="4" t="s">
        <v>1349</v>
      </c>
      <c r="L162" s="4" t="s">
        <v>1350</v>
      </c>
      <c r="M162" s="4" t="s">
        <v>1351</v>
      </c>
      <c r="N162" s="1">
        <v>2</v>
      </c>
      <c r="O162" s="1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1">
        <v>13.67604637146</v>
      </c>
      <c r="F163" s="4" t="s">
        <v>1352</v>
      </c>
      <c r="G163" s="1">
        <v>-0.0112833380699158</v>
      </c>
      <c r="H163" s="4" t="s">
        <v>1353</v>
      </c>
      <c r="I163" s="4" t="s">
        <v>1354</v>
      </c>
      <c r="J163" s="4" t="s">
        <v>1355</v>
      </c>
      <c r="K163" s="4" t="s">
        <v>1356</v>
      </c>
      <c r="L163" s="4" t="s">
        <v>1357</v>
      </c>
      <c r="M163" s="4" t="s">
        <v>1358</v>
      </c>
      <c r="N163" s="1">
        <v>5</v>
      </c>
      <c r="O163" s="1">
        <v>7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1359</v>
      </c>
      <c r="F164" s="4" t="s">
        <v>1360</v>
      </c>
      <c r="G164" s="4" t="s">
        <v>1361</v>
      </c>
      <c r="H164" s="4" t="s">
        <v>1362</v>
      </c>
      <c r="I164" s="4" t="s">
        <v>1363</v>
      </c>
      <c r="J164" s="4" t="s">
        <v>1364</v>
      </c>
      <c r="K164" s="4" t="s">
        <v>1365</v>
      </c>
      <c r="L164" s="4" t="s">
        <v>1366</v>
      </c>
      <c r="M164" s="4" t="s">
        <v>1367</v>
      </c>
      <c r="N164" s="1">
        <v>6</v>
      </c>
      <c r="O164" s="1">
        <v>11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1368</v>
      </c>
      <c r="F165" s="4" t="s">
        <v>1369</v>
      </c>
      <c r="G165" s="1">
        <v>-0.0217144966125488</v>
      </c>
      <c r="H165" s="4" t="s">
        <v>1370</v>
      </c>
      <c r="I165" s="4" t="s">
        <v>1371</v>
      </c>
      <c r="J165" s="4" t="s">
        <v>1372</v>
      </c>
      <c r="K165" s="4" t="s">
        <v>1373</v>
      </c>
      <c r="L165" s="4" t="s">
        <v>1374</v>
      </c>
      <c r="M165" s="4" t="s">
        <v>1375</v>
      </c>
      <c r="N165" s="1">
        <v>5</v>
      </c>
      <c r="O165" s="1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1376</v>
      </c>
      <c r="F166" s="4" t="s">
        <v>1377</v>
      </c>
      <c r="G166" s="4" t="s">
        <v>1378</v>
      </c>
      <c r="H166" s="4" t="s">
        <v>1379</v>
      </c>
      <c r="I166" s="4" t="s">
        <v>1380</v>
      </c>
      <c r="J166" s="4" t="s">
        <v>1381</v>
      </c>
      <c r="K166" s="4" t="s">
        <v>1382</v>
      </c>
      <c r="L166" s="4" t="s">
        <v>1383</v>
      </c>
      <c r="M166" s="4" t="s">
        <v>1384</v>
      </c>
      <c r="N166" s="1">
        <v>3</v>
      </c>
      <c r="O166" s="1">
        <v>7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1385</v>
      </c>
      <c r="F167" s="4" t="s">
        <v>1386</v>
      </c>
      <c r="G167" s="4" t="s">
        <v>1387</v>
      </c>
      <c r="H167" s="4" t="s">
        <v>1388</v>
      </c>
      <c r="I167" s="4" t="s">
        <v>1389</v>
      </c>
      <c r="J167" s="4" t="s">
        <v>1390</v>
      </c>
      <c r="K167" s="4" t="s">
        <v>1391</v>
      </c>
      <c r="L167" s="4" t="s">
        <v>1392</v>
      </c>
      <c r="M167" s="4" t="s">
        <v>1393</v>
      </c>
      <c r="N167" s="1">
        <v>7</v>
      </c>
      <c r="O167" s="1">
        <v>9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1394</v>
      </c>
      <c r="F168" s="4" t="s">
        <v>1395</v>
      </c>
      <c r="G168" s="1">
        <v>-0.0134770393371582</v>
      </c>
      <c r="H168" s="4" t="s">
        <v>1396</v>
      </c>
      <c r="I168" s="4" t="s">
        <v>1397</v>
      </c>
      <c r="J168" s="4" t="s">
        <v>1398</v>
      </c>
      <c r="K168" s="4" t="s">
        <v>1399</v>
      </c>
      <c r="L168" s="4" t="s">
        <v>1400</v>
      </c>
      <c r="M168" s="4" t="s">
        <v>1401</v>
      </c>
      <c r="N168" s="1">
        <v>6</v>
      </c>
      <c r="O168" s="1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1402</v>
      </c>
      <c r="F169" s="4" t="s">
        <v>1403</v>
      </c>
      <c r="G169" s="4" t="s">
        <v>1404</v>
      </c>
      <c r="H169" s="4" t="s">
        <v>1405</v>
      </c>
      <c r="I169" s="4" t="s">
        <v>1406</v>
      </c>
      <c r="J169" s="4" t="s">
        <v>1407</v>
      </c>
      <c r="K169" s="4" t="s">
        <v>1408</v>
      </c>
      <c r="L169" s="4" t="s">
        <v>1409</v>
      </c>
      <c r="M169" s="4" t="s">
        <v>1410</v>
      </c>
      <c r="N169" s="1">
        <v>7</v>
      </c>
      <c r="O169" s="1">
        <v>10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1411</v>
      </c>
      <c r="F170" s="4" t="s">
        <v>1412</v>
      </c>
      <c r="G170" s="1">
        <v>-0.00237705707550049</v>
      </c>
      <c r="H170" s="4" t="s">
        <v>1413</v>
      </c>
      <c r="I170" s="4" t="s">
        <v>1414</v>
      </c>
      <c r="J170" s="4" t="s">
        <v>1415</v>
      </c>
      <c r="K170" s="4" t="s">
        <v>1416</v>
      </c>
      <c r="L170" s="4" t="s">
        <v>1417</v>
      </c>
      <c r="M170" s="4" t="s">
        <v>1418</v>
      </c>
      <c r="N170" s="1">
        <v>10</v>
      </c>
      <c r="O170" s="1">
        <v>10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1">
        <v>21.27375831604</v>
      </c>
      <c r="F171" s="4" t="s">
        <v>1419</v>
      </c>
      <c r="G171" s="4" t="s">
        <v>1420</v>
      </c>
      <c r="H171" s="4" t="s">
        <v>1421</v>
      </c>
      <c r="I171" s="4" t="s">
        <v>1422</v>
      </c>
      <c r="J171" s="4" t="s">
        <v>1423</v>
      </c>
      <c r="K171" s="4" t="s">
        <v>1424</v>
      </c>
      <c r="L171" s="4" t="s">
        <v>1425</v>
      </c>
      <c r="M171" s="4" t="s">
        <v>1426</v>
      </c>
      <c r="N171" s="1">
        <v>7</v>
      </c>
      <c r="O171" s="1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4" t="s">
        <v>1427</v>
      </c>
      <c r="F172" s="4" t="s">
        <v>1428</v>
      </c>
      <c r="G172" s="1">
        <v>-0.0361645698547363</v>
      </c>
      <c r="H172" s="4" t="s">
        <v>1429</v>
      </c>
      <c r="I172" s="4" t="s">
        <v>1430</v>
      </c>
      <c r="J172" s="4" t="s">
        <v>1431</v>
      </c>
      <c r="K172" s="4" t="s">
        <v>1432</v>
      </c>
      <c r="L172" s="4" t="s">
        <v>1433</v>
      </c>
      <c r="M172" s="4" t="s">
        <v>1434</v>
      </c>
      <c r="N172" s="1">
        <v>6</v>
      </c>
      <c r="O172" s="1">
        <v>8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1435</v>
      </c>
      <c r="F173" s="4" t="s">
        <v>1436</v>
      </c>
      <c r="G173" s="4" t="s">
        <v>1437</v>
      </c>
      <c r="H173" s="4" t="s">
        <v>1438</v>
      </c>
      <c r="I173" s="4" t="s">
        <v>1439</v>
      </c>
      <c r="J173" s="4" t="s">
        <v>1440</v>
      </c>
      <c r="K173" s="4" t="s">
        <v>1441</v>
      </c>
      <c r="L173" s="4" t="s">
        <v>1442</v>
      </c>
      <c r="M173" s="4" t="s">
        <v>1443</v>
      </c>
      <c r="N173" s="1">
        <v>8</v>
      </c>
      <c r="O173" s="1">
        <v>10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1444</v>
      </c>
      <c r="F174" s="4" t="s">
        <v>1445</v>
      </c>
      <c r="G174" s="1">
        <v>-0.00818941593170166</v>
      </c>
      <c r="H174" s="4" t="s">
        <v>1446</v>
      </c>
      <c r="I174" s="4" t="s">
        <v>1447</v>
      </c>
      <c r="J174" s="4" t="s">
        <v>1448</v>
      </c>
      <c r="K174" s="4" t="s">
        <v>1449</v>
      </c>
      <c r="L174" s="4" t="s">
        <v>1450</v>
      </c>
      <c r="M174" s="4" t="s">
        <v>1451</v>
      </c>
      <c r="N174" s="1">
        <v>5</v>
      </c>
      <c r="O174" s="1">
        <v>5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1452</v>
      </c>
      <c r="F175" s="4" t="s">
        <v>1453</v>
      </c>
      <c r="G175" s="1">
        <v>-0.040064533551534</v>
      </c>
      <c r="H175" s="4" t="s">
        <v>1454</v>
      </c>
      <c r="I175" s="4" t="s">
        <v>1455</v>
      </c>
      <c r="J175" s="1">
        <v>2.290286066171</v>
      </c>
      <c r="K175" s="4" t="s">
        <v>1456</v>
      </c>
      <c r="L175" s="4" t="s">
        <v>1457</v>
      </c>
      <c r="M175" s="4" t="s">
        <v>1458</v>
      </c>
      <c r="N175" s="1">
        <v>5</v>
      </c>
      <c r="O175" s="1">
        <v>8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1459</v>
      </c>
      <c r="F176" s="4" t="s">
        <v>1460</v>
      </c>
      <c r="G176" s="1">
        <v>-0.017827033996582</v>
      </c>
      <c r="H176" s="4" t="s">
        <v>169</v>
      </c>
      <c r="I176" s="4" t="s">
        <v>1461</v>
      </c>
      <c r="J176" s="4" t="s">
        <v>1462</v>
      </c>
      <c r="K176" s="4" t="s">
        <v>1463</v>
      </c>
      <c r="L176" s="4" t="s">
        <v>1464</v>
      </c>
      <c r="M176" s="4" t="s">
        <v>1465</v>
      </c>
      <c r="N176" s="1">
        <v>4</v>
      </c>
      <c r="O176" s="1">
        <v>7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1466</v>
      </c>
      <c r="F177" s="1">
        <v>14.14250831604</v>
      </c>
      <c r="G177" s="1">
        <v>-0.0102770328521729</v>
      </c>
      <c r="H177" s="4" t="s">
        <v>1467</v>
      </c>
      <c r="I177" s="4" t="s">
        <v>1468</v>
      </c>
      <c r="J177" s="4" t="s">
        <v>1469</v>
      </c>
      <c r="K177" s="4" t="s">
        <v>1470</v>
      </c>
      <c r="L177" s="4" t="s">
        <v>1471</v>
      </c>
      <c r="M177" s="4" t="s">
        <v>1472</v>
      </c>
      <c r="N177" s="1">
        <v>3</v>
      </c>
      <c r="O177" s="1">
        <v>6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1473</v>
      </c>
      <c r="F178" s="4" t="s">
        <v>1474</v>
      </c>
      <c r="G178" s="4" t="s">
        <v>1475</v>
      </c>
      <c r="H178" s="4" t="s">
        <v>1476</v>
      </c>
      <c r="I178" s="4" t="s">
        <v>1477</v>
      </c>
      <c r="J178" s="4" t="s">
        <v>1478</v>
      </c>
      <c r="K178" s="1">
        <v>5.277776466881</v>
      </c>
      <c r="L178" s="4" t="s">
        <v>1479</v>
      </c>
      <c r="M178" s="4" t="s">
        <v>1480</v>
      </c>
      <c r="N178" s="1">
        <v>5</v>
      </c>
      <c r="O178" s="1">
        <v>5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1481</v>
      </c>
      <c r="F179" s="4" t="s">
        <v>1482</v>
      </c>
      <c r="G179" s="1">
        <v>-0.00311462879180908</v>
      </c>
      <c r="H179" s="4" t="s">
        <v>1483</v>
      </c>
      <c r="I179" s="4" t="s">
        <v>1484</v>
      </c>
      <c r="J179" s="4" t="s">
        <v>1485</v>
      </c>
      <c r="K179" s="4" t="s">
        <v>1486</v>
      </c>
      <c r="L179" s="4" t="s">
        <v>1487</v>
      </c>
      <c r="M179" s="4" t="s">
        <v>1488</v>
      </c>
      <c r="N179" s="1">
        <v>7</v>
      </c>
      <c r="O179" s="1">
        <v>9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1489</v>
      </c>
      <c r="F180" s="4" t="s">
        <v>1490</v>
      </c>
      <c r="G180" s="1">
        <v>-0.00347707271575928</v>
      </c>
      <c r="H180" s="4" t="s">
        <v>1491</v>
      </c>
      <c r="I180" s="4" t="s">
        <v>1492</v>
      </c>
      <c r="J180" s="4" t="s">
        <v>1493</v>
      </c>
      <c r="K180" s="4" t="s">
        <v>1494</v>
      </c>
      <c r="L180" s="4" t="s">
        <v>1495</v>
      </c>
      <c r="M180" s="4" t="s">
        <v>1496</v>
      </c>
      <c r="N180" s="1">
        <v>7</v>
      </c>
      <c r="O180" s="1">
        <v>9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1497</v>
      </c>
      <c r="F181" s="4" t="s">
        <v>1498</v>
      </c>
      <c r="G181" s="4" t="s">
        <v>1499</v>
      </c>
      <c r="H181" s="4" t="s">
        <v>1500</v>
      </c>
      <c r="I181" s="4" t="s">
        <v>1501</v>
      </c>
      <c r="J181" s="4" t="s">
        <v>1502</v>
      </c>
      <c r="K181" s="4" t="s">
        <v>1503</v>
      </c>
      <c r="L181" s="4" t="s">
        <v>1504</v>
      </c>
      <c r="M181" s="4" t="s">
        <v>1505</v>
      </c>
      <c r="N181" s="1">
        <v>5</v>
      </c>
      <c r="O181" s="1">
        <v>6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1506</v>
      </c>
      <c r="F182" s="4" t="s">
        <v>1507</v>
      </c>
      <c r="G182" s="1">
        <v>-0.0102520704269409</v>
      </c>
      <c r="H182" s="4" t="s">
        <v>1508</v>
      </c>
      <c r="I182" s="4" t="s">
        <v>1509</v>
      </c>
      <c r="J182" s="4" t="s">
        <v>1510</v>
      </c>
      <c r="K182" s="4" t="s">
        <v>1511</v>
      </c>
      <c r="L182" s="4" t="s">
        <v>1512</v>
      </c>
      <c r="M182" s="4" t="s">
        <v>1513</v>
      </c>
      <c r="N182" s="1">
        <v>7</v>
      </c>
      <c r="O182" s="1">
        <v>8</v>
      </c>
      <c r="P182">
        <v>19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4" t="s">
        <v>1514</v>
      </c>
      <c r="F183" s="4" t="s">
        <v>1515</v>
      </c>
      <c r="G183" s="1">
        <v>-0.00490207672119141</v>
      </c>
      <c r="H183" s="4" t="s">
        <v>766</v>
      </c>
      <c r="I183" s="4" t="s">
        <v>1516</v>
      </c>
      <c r="J183" s="4" t="s">
        <v>1517</v>
      </c>
      <c r="K183" s="4" t="s">
        <v>1518</v>
      </c>
      <c r="L183" s="4" t="s">
        <v>1519</v>
      </c>
      <c r="M183" s="1">
        <v>250.6317168238</v>
      </c>
      <c r="N183" s="1">
        <v>8</v>
      </c>
      <c r="O183" s="1">
        <v>9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1520</v>
      </c>
      <c r="F184" s="4" t="s">
        <v>1521</v>
      </c>
      <c r="G184" s="4" t="s">
        <v>1522</v>
      </c>
      <c r="H184" s="4" t="s">
        <v>1523</v>
      </c>
      <c r="I184" s="4" t="s">
        <v>1524</v>
      </c>
      <c r="J184" s="4" t="s">
        <v>1525</v>
      </c>
      <c r="K184" s="4" t="s">
        <v>1526</v>
      </c>
      <c r="L184" s="4" t="s">
        <v>1527</v>
      </c>
      <c r="M184" s="4" t="s">
        <v>1528</v>
      </c>
      <c r="N184" s="1">
        <v>7</v>
      </c>
      <c r="O184" s="1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1529</v>
      </c>
      <c r="F185" s="4" t="s">
        <v>1530</v>
      </c>
      <c r="G185" s="4" t="s">
        <v>1531</v>
      </c>
      <c r="H185" s="4" t="s">
        <v>1532</v>
      </c>
      <c r="I185" s="4" t="s">
        <v>1533</v>
      </c>
      <c r="J185" s="4" t="s">
        <v>1534</v>
      </c>
      <c r="K185" s="4" t="s">
        <v>1535</v>
      </c>
      <c r="L185" s="4" t="s">
        <v>1536</v>
      </c>
      <c r="M185" s="4" t="s">
        <v>1537</v>
      </c>
      <c r="N185" s="1">
        <v>7</v>
      </c>
      <c r="O185" s="1">
        <v>8</v>
      </c>
      <c r="P185">
        <v>0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1538</v>
      </c>
      <c r="F186" s="4" t="s">
        <v>1539</v>
      </c>
      <c r="G186" s="4" t="s">
        <v>1540</v>
      </c>
      <c r="H186" s="4" t="s">
        <v>1541</v>
      </c>
      <c r="I186" s="4" t="s">
        <v>1542</v>
      </c>
      <c r="J186" s="4" t="s">
        <v>1543</v>
      </c>
      <c r="K186" s="4" t="s">
        <v>1544</v>
      </c>
      <c r="L186" s="4" t="s">
        <v>1545</v>
      </c>
      <c r="M186" s="4" t="s">
        <v>1546</v>
      </c>
      <c r="N186" s="1">
        <v>7</v>
      </c>
      <c r="O186" s="1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1547</v>
      </c>
      <c r="F187" s="4" t="s">
        <v>1548</v>
      </c>
      <c r="G187" s="4" t="s">
        <v>1549</v>
      </c>
      <c r="H187" s="4" t="s">
        <v>1550</v>
      </c>
      <c r="I187" s="4" t="s">
        <v>1551</v>
      </c>
      <c r="J187" s="4" t="s">
        <v>1552</v>
      </c>
      <c r="K187" s="4" t="s">
        <v>1553</v>
      </c>
      <c r="L187" s="4" t="s">
        <v>1554</v>
      </c>
      <c r="M187" s="4" t="s">
        <v>1555</v>
      </c>
      <c r="N187" s="1">
        <v>7</v>
      </c>
      <c r="O187" s="1">
        <v>8</v>
      </c>
      <c r="P187">
        <v>0</v>
      </c>
      <c r="Q187">
        <v>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1556</v>
      </c>
      <c r="F188" s="4" t="s">
        <v>1557</v>
      </c>
      <c r="G188" s="1">
        <v>-0.0202769994735718</v>
      </c>
      <c r="H188" s="4" t="s">
        <v>1558</v>
      </c>
      <c r="I188" s="4" t="s">
        <v>1559</v>
      </c>
      <c r="J188" s="4" t="s">
        <v>1560</v>
      </c>
      <c r="K188" s="4" t="s">
        <v>1561</v>
      </c>
      <c r="L188" s="4" t="s">
        <v>1562</v>
      </c>
      <c r="M188" s="4" t="s">
        <v>1563</v>
      </c>
      <c r="N188" s="1">
        <v>7</v>
      </c>
      <c r="O188" s="1">
        <v>8</v>
      </c>
      <c r="P188">
        <v>0</v>
      </c>
      <c r="Q188">
        <v>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1564</v>
      </c>
      <c r="F189" s="4" t="s">
        <v>1565</v>
      </c>
      <c r="G189" s="4" t="s">
        <v>1566</v>
      </c>
      <c r="H189" s="4" t="s">
        <v>1567</v>
      </c>
      <c r="I189" s="4" t="s">
        <v>1568</v>
      </c>
      <c r="J189" s="4" t="s">
        <v>1569</v>
      </c>
      <c r="K189" s="4" t="s">
        <v>1570</v>
      </c>
      <c r="L189" s="4" t="s">
        <v>1571</v>
      </c>
      <c r="M189" s="4" t="s">
        <v>1572</v>
      </c>
      <c r="N189" s="1">
        <v>5</v>
      </c>
      <c r="O189" s="1">
        <v>4</v>
      </c>
      <c r="P189">
        <v>0</v>
      </c>
      <c r="Q189">
        <v>0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1573</v>
      </c>
      <c r="F190" s="4" t="s">
        <v>1574</v>
      </c>
      <c r="G190" s="1">
        <v>-0.0811394929885864</v>
      </c>
      <c r="H190" s="4" t="s">
        <v>1575</v>
      </c>
      <c r="I190" s="4" t="s">
        <v>1576</v>
      </c>
      <c r="J190" s="4" t="s">
        <v>1577</v>
      </c>
      <c r="K190" s="4" t="s">
        <v>1578</v>
      </c>
      <c r="L190" s="4" t="s">
        <v>1579</v>
      </c>
      <c r="M190" s="4" t="s">
        <v>1580</v>
      </c>
      <c r="N190" s="1">
        <v>4</v>
      </c>
      <c r="O190" s="1">
        <v>5</v>
      </c>
      <c r="P190">
        <v>0</v>
      </c>
      <c r="Q190">
        <v>0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1581</v>
      </c>
      <c r="F191" s="4" t="s">
        <v>1582</v>
      </c>
      <c r="G191" s="1">
        <v>-0.0108396291732788</v>
      </c>
      <c r="H191" s="4" t="s">
        <v>1583</v>
      </c>
      <c r="I191" s="4" t="s">
        <v>1584</v>
      </c>
      <c r="J191" s="4" t="s">
        <v>1585</v>
      </c>
      <c r="K191" s="4" t="s">
        <v>1586</v>
      </c>
      <c r="L191" s="4" t="s">
        <v>1587</v>
      </c>
      <c r="M191" s="4" t="s">
        <v>1588</v>
      </c>
      <c r="N191" s="1">
        <v>5</v>
      </c>
      <c r="O191" s="1">
        <v>6</v>
      </c>
      <c r="P191">
        <v>0</v>
      </c>
      <c r="Q191">
        <v>0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1589</v>
      </c>
      <c r="F192" s="4" t="s">
        <v>1590</v>
      </c>
      <c r="G192" s="1">
        <v>-0.0674144983291626</v>
      </c>
      <c r="H192" s="4" t="s">
        <v>1591</v>
      </c>
      <c r="I192" s="4" t="s">
        <v>1592</v>
      </c>
      <c r="J192" s="4" t="s">
        <v>1593</v>
      </c>
      <c r="K192" s="4" t="s">
        <v>1594</v>
      </c>
      <c r="L192" s="4" t="s">
        <v>1595</v>
      </c>
      <c r="M192" s="4" t="s">
        <v>1596</v>
      </c>
      <c r="N192" s="1">
        <v>3</v>
      </c>
      <c r="O192" s="1">
        <v>5</v>
      </c>
      <c r="P192">
        <v>0</v>
      </c>
      <c r="Q192">
        <v>0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1597</v>
      </c>
      <c r="F193" s="4" t="s">
        <v>1598</v>
      </c>
      <c r="G193" s="1">
        <v>-0.0464707414309184</v>
      </c>
      <c r="H193" s="4" t="s">
        <v>1599</v>
      </c>
      <c r="I193" s="4" t="s">
        <v>1600</v>
      </c>
      <c r="J193" s="4" t="s">
        <v>1601</v>
      </c>
      <c r="K193" s="4" t="s">
        <v>1602</v>
      </c>
      <c r="L193" s="4" t="s">
        <v>1603</v>
      </c>
      <c r="M193" s="4" t="s">
        <v>1604</v>
      </c>
      <c r="N193" s="1">
        <v>4</v>
      </c>
      <c r="O193" s="1">
        <v>6</v>
      </c>
      <c r="P193">
        <v>0</v>
      </c>
      <c r="Q193">
        <v>0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1605</v>
      </c>
      <c r="F194" s="4" t="s">
        <v>1606</v>
      </c>
      <c r="G194" s="1">
        <v>-0.00341453552246094</v>
      </c>
      <c r="H194" s="4" t="s">
        <v>1607</v>
      </c>
      <c r="I194" s="4" t="s">
        <v>749</v>
      </c>
      <c r="J194" s="4" t="s">
        <v>1608</v>
      </c>
      <c r="K194" s="4" t="s">
        <v>1609</v>
      </c>
      <c r="L194" s="4" t="s">
        <v>1610</v>
      </c>
      <c r="M194" s="4" t="s">
        <v>1611</v>
      </c>
      <c r="N194" s="1">
        <v>3</v>
      </c>
      <c r="O194" s="1">
        <v>6</v>
      </c>
      <c r="P194">
        <v>0</v>
      </c>
      <c r="Q194">
        <v>0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1612</v>
      </c>
      <c r="F195" s="4" t="s">
        <v>1613</v>
      </c>
      <c r="G195" s="1">
        <v>-0.0132270336151123</v>
      </c>
      <c r="H195" s="4" t="s">
        <v>1614</v>
      </c>
      <c r="I195" s="4" t="s">
        <v>1615</v>
      </c>
      <c r="J195" s="4" t="s">
        <v>1616</v>
      </c>
      <c r="K195" s="4" t="s">
        <v>1617</v>
      </c>
      <c r="L195" s="4" t="s">
        <v>1618</v>
      </c>
      <c r="M195" s="4" t="s">
        <v>1619</v>
      </c>
      <c r="N195" s="1">
        <v>4</v>
      </c>
      <c r="O195" s="1">
        <v>3</v>
      </c>
      <c r="P195">
        <v>0</v>
      </c>
      <c r="Q195">
        <v>0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1620</v>
      </c>
      <c r="F196" s="4" t="s">
        <v>1621</v>
      </c>
      <c r="G196" s="1">
        <v>-0.016989541053772</v>
      </c>
      <c r="H196" s="4" t="s">
        <v>1622</v>
      </c>
      <c r="I196" s="4" t="s">
        <v>1623</v>
      </c>
      <c r="J196" s="4" t="s">
        <v>1624</v>
      </c>
      <c r="K196" s="4" t="s">
        <v>1625</v>
      </c>
      <c r="L196" s="4" t="s">
        <v>1626</v>
      </c>
      <c r="M196" s="4" t="s">
        <v>1627</v>
      </c>
      <c r="N196" s="1">
        <v>5</v>
      </c>
      <c r="O196" s="1">
        <v>5</v>
      </c>
      <c r="P196">
        <v>0</v>
      </c>
      <c r="Q196">
        <v>0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1628</v>
      </c>
      <c r="F197" s="4" t="s">
        <v>1629</v>
      </c>
      <c r="G197" s="1">
        <v>-0.0350019693374634</v>
      </c>
      <c r="H197" s="4" t="s">
        <v>1630</v>
      </c>
      <c r="I197" s="4" t="s">
        <v>1631</v>
      </c>
      <c r="J197" s="1">
        <v>1.797079286333</v>
      </c>
      <c r="K197" s="4" t="s">
        <v>1632</v>
      </c>
      <c r="L197" s="4" t="s">
        <v>1633</v>
      </c>
      <c r="M197" s="4" t="s">
        <v>1634</v>
      </c>
      <c r="N197" s="1">
        <v>7</v>
      </c>
      <c r="O197" s="1">
        <v>9</v>
      </c>
      <c r="P197">
        <v>0</v>
      </c>
      <c r="Q197">
        <v>0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1635</v>
      </c>
      <c r="F198" s="4" t="s">
        <v>1636</v>
      </c>
      <c r="G198" s="4" t="s">
        <v>1637</v>
      </c>
      <c r="H198" s="4" t="s">
        <v>1638</v>
      </c>
      <c r="I198" s="4" t="s">
        <v>1639</v>
      </c>
      <c r="J198" s="4" t="s">
        <v>1640</v>
      </c>
      <c r="K198" s="4" t="s">
        <v>1641</v>
      </c>
      <c r="L198" s="4" t="s">
        <v>1642</v>
      </c>
      <c r="M198" s="4" t="s">
        <v>1643</v>
      </c>
      <c r="N198" s="1">
        <v>2</v>
      </c>
      <c r="O198" s="1">
        <v>3</v>
      </c>
      <c r="P198">
        <v>0</v>
      </c>
      <c r="Q198">
        <v>0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1">
        <v>23.03000831604</v>
      </c>
      <c r="F199" s="4" t="s">
        <v>1644</v>
      </c>
      <c r="G199" s="4" t="s">
        <v>1645</v>
      </c>
      <c r="H199" s="4" t="s">
        <v>1646</v>
      </c>
      <c r="I199" s="4" t="s">
        <v>1647</v>
      </c>
      <c r="J199" s="4" t="s">
        <v>1648</v>
      </c>
      <c r="K199" s="4" t="s">
        <v>1649</v>
      </c>
      <c r="L199" s="4" t="s">
        <v>1650</v>
      </c>
      <c r="M199" s="4" t="s">
        <v>1651</v>
      </c>
      <c r="N199" s="1">
        <v>2</v>
      </c>
      <c r="O199" s="1">
        <v>6</v>
      </c>
      <c r="P199">
        <v>0</v>
      </c>
      <c r="Q199">
        <v>0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1">
        <v>16.76125831604</v>
      </c>
      <c r="F200" s="4" t="s">
        <v>1652</v>
      </c>
      <c r="G200" s="4" t="s">
        <v>1653</v>
      </c>
      <c r="H200" s="4" t="s">
        <v>1654</v>
      </c>
      <c r="I200" s="4" t="s">
        <v>1655</v>
      </c>
      <c r="J200" s="4" t="s">
        <v>1656</v>
      </c>
      <c r="K200" s="4" t="s">
        <v>1657</v>
      </c>
      <c r="L200" s="4" t="s">
        <v>1658</v>
      </c>
      <c r="M200" s="4" t="s">
        <v>1659</v>
      </c>
      <c r="N200" s="1">
        <v>4</v>
      </c>
      <c r="O200" s="1">
        <v>2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1660</v>
      </c>
      <c r="F201" s="4" t="s">
        <v>1661</v>
      </c>
      <c r="G201" s="4" t="s">
        <v>1662</v>
      </c>
      <c r="H201" s="4" t="s">
        <v>1663</v>
      </c>
      <c r="I201" s="4" t="s">
        <v>1664</v>
      </c>
      <c r="J201" s="4" t="s">
        <v>1665</v>
      </c>
      <c r="K201" s="4" t="s">
        <v>1666</v>
      </c>
      <c r="L201" s="4" t="s">
        <v>1667</v>
      </c>
      <c r="M201" s="4" t="s">
        <v>1668</v>
      </c>
      <c r="N201" s="1">
        <v>2</v>
      </c>
      <c r="O201" s="1">
        <v>2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1669</v>
      </c>
      <c r="F202" s="4" t="s">
        <v>1670</v>
      </c>
      <c r="G202" s="4" t="s">
        <v>1671</v>
      </c>
      <c r="H202" s="4" t="s">
        <v>1672</v>
      </c>
      <c r="I202" s="4" t="s">
        <v>1673</v>
      </c>
      <c r="J202" s="4" t="s">
        <v>1674</v>
      </c>
      <c r="K202" s="4" t="s">
        <v>1675</v>
      </c>
      <c r="L202" s="4" t="s">
        <v>1676</v>
      </c>
      <c r="M202" s="4" t="s">
        <v>1677</v>
      </c>
      <c r="N202" s="1">
        <v>5</v>
      </c>
      <c r="O202" s="1">
        <v>2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1678</v>
      </c>
      <c r="F203" s="4" t="s">
        <v>1679</v>
      </c>
      <c r="G203" s="4" t="s">
        <v>1680</v>
      </c>
      <c r="H203" s="4" t="s">
        <v>1681</v>
      </c>
      <c r="I203" s="4" t="s">
        <v>1682</v>
      </c>
      <c r="J203" s="4" t="s">
        <v>1683</v>
      </c>
      <c r="K203" s="4" t="s">
        <v>1684</v>
      </c>
      <c r="L203" s="4" t="s">
        <v>1685</v>
      </c>
      <c r="M203" s="4" t="s">
        <v>1686</v>
      </c>
      <c r="N203" s="1">
        <v>4</v>
      </c>
      <c r="O203" s="1">
        <v>2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1687</v>
      </c>
      <c r="F204" s="4" t="s">
        <v>1688</v>
      </c>
      <c r="G204" s="1">
        <v>-0.0205645799636841</v>
      </c>
      <c r="H204" s="4" t="s">
        <v>1689</v>
      </c>
      <c r="I204" s="4" t="s">
        <v>1690</v>
      </c>
      <c r="J204" s="4" t="s">
        <v>1691</v>
      </c>
      <c r="K204" s="4" t="s">
        <v>1692</v>
      </c>
      <c r="L204" s="4" t="s">
        <v>1693</v>
      </c>
      <c r="M204" s="4" t="s">
        <v>1694</v>
      </c>
      <c r="N204" s="1">
        <v>2</v>
      </c>
      <c r="O204" s="1">
        <v>3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1695</v>
      </c>
      <c r="F205" s="4" t="s">
        <v>1696</v>
      </c>
      <c r="G205" s="4" t="s">
        <v>1697</v>
      </c>
      <c r="H205" s="4" t="s">
        <v>1698</v>
      </c>
      <c r="I205" s="4" t="s">
        <v>1699</v>
      </c>
      <c r="J205" s="4" t="s">
        <v>1700</v>
      </c>
      <c r="K205" s="4" t="s">
        <v>1701</v>
      </c>
      <c r="L205" s="4" t="s">
        <v>1702</v>
      </c>
      <c r="M205" s="4" t="s">
        <v>1703</v>
      </c>
      <c r="N205" s="1">
        <v>5</v>
      </c>
      <c r="O205" s="1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1704</v>
      </c>
      <c r="F206" s="4" t="s">
        <v>1705</v>
      </c>
      <c r="G206" s="4" t="s">
        <v>1706</v>
      </c>
      <c r="H206" s="4" t="s">
        <v>1707</v>
      </c>
      <c r="I206" s="4" t="s">
        <v>1708</v>
      </c>
      <c r="J206" s="4" t="s">
        <v>1709</v>
      </c>
      <c r="K206" s="4" t="s">
        <v>1710</v>
      </c>
      <c r="L206" s="4" t="s">
        <v>1711</v>
      </c>
      <c r="M206" s="4" t="s">
        <v>1712</v>
      </c>
      <c r="N206" s="1">
        <v>6</v>
      </c>
      <c r="O206" s="1">
        <v>9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1713</v>
      </c>
      <c r="F207" s="4" t="s">
        <v>1714</v>
      </c>
      <c r="G207" s="4" t="s">
        <v>1715</v>
      </c>
      <c r="H207" s="4" t="s">
        <v>1716</v>
      </c>
      <c r="I207" s="4" t="s">
        <v>1717</v>
      </c>
      <c r="J207" s="4" t="s">
        <v>1718</v>
      </c>
      <c r="K207" s="4" t="s">
        <v>1719</v>
      </c>
      <c r="L207" s="4" t="s">
        <v>1720</v>
      </c>
      <c r="M207" s="4" t="s">
        <v>1721</v>
      </c>
      <c r="N207" s="1">
        <v>5</v>
      </c>
      <c r="O207" s="1">
        <v>7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1722</v>
      </c>
      <c r="F208" s="4" t="s">
        <v>1723</v>
      </c>
      <c r="G208" s="1">
        <v>-0.0509769439697266</v>
      </c>
      <c r="H208" s="4" t="s">
        <v>1724</v>
      </c>
      <c r="I208" s="4" t="s">
        <v>1725</v>
      </c>
      <c r="J208" s="4" t="s">
        <v>1726</v>
      </c>
      <c r="K208" s="4" t="s">
        <v>1727</v>
      </c>
      <c r="L208" s="4" t="s">
        <v>1728</v>
      </c>
      <c r="M208" s="4" t="s">
        <v>1729</v>
      </c>
      <c r="N208" s="1">
        <v>4</v>
      </c>
      <c r="O208" s="1">
        <v>8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1730</v>
      </c>
      <c r="F209" s="4" t="s">
        <v>1731</v>
      </c>
      <c r="G209" s="4" t="s">
        <v>1732</v>
      </c>
      <c r="H209" s="4" t="s">
        <v>1733</v>
      </c>
      <c r="I209" s="4" t="s">
        <v>1734</v>
      </c>
      <c r="J209" s="4" t="s">
        <v>1735</v>
      </c>
      <c r="K209" s="4" t="s">
        <v>1736</v>
      </c>
      <c r="L209" s="4" t="s">
        <v>1737</v>
      </c>
      <c r="M209" s="4" t="s">
        <v>1738</v>
      </c>
      <c r="N209" s="1">
        <v>2</v>
      </c>
      <c r="O209" s="1">
        <v>7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1739</v>
      </c>
      <c r="F210" s="4" t="s">
        <v>1740</v>
      </c>
      <c r="G210" s="1">
        <v>-0.0170145511627197</v>
      </c>
      <c r="H210" s="4" t="s">
        <v>749</v>
      </c>
      <c r="I210" s="4" t="s">
        <v>1741</v>
      </c>
      <c r="J210" s="4" t="s">
        <v>1742</v>
      </c>
      <c r="K210" s="4" t="s">
        <v>1743</v>
      </c>
      <c r="L210" s="4" t="s">
        <v>1744</v>
      </c>
      <c r="M210" s="4" t="s">
        <v>1745</v>
      </c>
      <c r="N210" s="1">
        <v>3</v>
      </c>
      <c r="O210" s="1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1746</v>
      </c>
      <c r="F211" s="4" t="s">
        <v>1747</v>
      </c>
      <c r="G211" s="4" t="s">
        <v>1748</v>
      </c>
      <c r="H211" s="4" t="s">
        <v>1749</v>
      </c>
      <c r="I211" s="4" t="s">
        <v>1750</v>
      </c>
      <c r="J211" s="4" t="s">
        <v>1751</v>
      </c>
      <c r="K211" s="4" t="s">
        <v>1752</v>
      </c>
      <c r="L211" s="4" t="s">
        <v>1753</v>
      </c>
      <c r="M211" s="4" t="s">
        <v>1754</v>
      </c>
      <c r="N211" s="1">
        <v>6</v>
      </c>
      <c r="O211" s="1">
        <v>8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1755</v>
      </c>
      <c r="F212" s="4" t="s">
        <v>1756</v>
      </c>
      <c r="G212" s="1">
        <v>-0.0162644863128662</v>
      </c>
      <c r="H212" s="4" t="s">
        <v>1757</v>
      </c>
      <c r="I212" s="4" t="s">
        <v>1758</v>
      </c>
      <c r="J212" s="4" t="s">
        <v>1759</v>
      </c>
      <c r="K212" s="4" t="s">
        <v>1760</v>
      </c>
      <c r="L212" s="4" t="s">
        <v>1761</v>
      </c>
      <c r="M212" s="4" t="s">
        <v>1762</v>
      </c>
      <c r="N212" s="1">
        <v>5</v>
      </c>
      <c r="O212" s="1">
        <v>6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1763</v>
      </c>
      <c r="F213" s="4" t="s">
        <v>1764</v>
      </c>
      <c r="G213" s="4" t="s">
        <v>1765</v>
      </c>
      <c r="H213" s="4" t="s">
        <v>1766</v>
      </c>
      <c r="I213" s="4" t="s">
        <v>1767</v>
      </c>
      <c r="J213" s="4" t="s">
        <v>1768</v>
      </c>
      <c r="K213" s="4" t="s">
        <v>1769</v>
      </c>
      <c r="L213" s="4" t="s">
        <v>1770</v>
      </c>
      <c r="M213" s="4" t="s">
        <v>1771</v>
      </c>
      <c r="N213" s="1">
        <v>3</v>
      </c>
      <c r="O213" s="1">
        <v>10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1772</v>
      </c>
      <c r="F214" s="4" t="s">
        <v>1773</v>
      </c>
      <c r="G214" s="4" t="s">
        <v>1774</v>
      </c>
      <c r="H214" s="4" t="s">
        <v>1775</v>
      </c>
      <c r="I214" s="4" t="s">
        <v>1776</v>
      </c>
      <c r="J214" s="4" t="s">
        <v>1777</v>
      </c>
      <c r="K214" s="4" t="s">
        <v>1778</v>
      </c>
      <c r="L214" s="4" t="s">
        <v>1779</v>
      </c>
      <c r="M214" s="4" t="s">
        <v>1780</v>
      </c>
      <c r="N214" s="1">
        <v>3</v>
      </c>
      <c r="O214" s="1">
        <v>7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1781</v>
      </c>
      <c r="F215" s="4" t="s">
        <v>1782</v>
      </c>
      <c r="G215" s="4" t="s">
        <v>1783</v>
      </c>
      <c r="H215" s="4" t="s">
        <v>1784</v>
      </c>
      <c r="I215" s="4" t="s">
        <v>1785</v>
      </c>
      <c r="J215" s="4" t="s">
        <v>1786</v>
      </c>
      <c r="K215" s="4" t="s">
        <v>1787</v>
      </c>
      <c r="L215" s="4" t="s">
        <v>1788</v>
      </c>
      <c r="M215" s="4" t="s">
        <v>1789</v>
      </c>
      <c r="N215" s="1">
        <v>5</v>
      </c>
      <c r="O215" s="1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1790</v>
      </c>
      <c r="F216" s="4" t="s">
        <v>1791</v>
      </c>
      <c r="G216" s="1">
        <v>-0.0554143667221069</v>
      </c>
      <c r="H216" s="4" t="s">
        <v>1792</v>
      </c>
      <c r="I216" s="4" t="s">
        <v>1793</v>
      </c>
      <c r="J216" s="4" t="s">
        <v>1794</v>
      </c>
      <c r="K216" s="4" t="s">
        <v>1795</v>
      </c>
      <c r="L216" s="4" t="s">
        <v>1796</v>
      </c>
      <c r="M216" s="4" t="s">
        <v>1797</v>
      </c>
      <c r="N216" s="1">
        <v>2</v>
      </c>
      <c r="O216" s="1">
        <v>8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1798</v>
      </c>
      <c r="F217" s="1">
        <v>-3.79270651657134</v>
      </c>
      <c r="G217" s="4" t="s">
        <v>1799</v>
      </c>
      <c r="H217" s="4" t="s">
        <v>1800</v>
      </c>
      <c r="I217" s="4" t="s">
        <v>1801</v>
      </c>
      <c r="J217" s="4" t="s">
        <v>1802</v>
      </c>
      <c r="K217" s="4" t="s">
        <v>1803</v>
      </c>
      <c r="L217" s="4" t="s">
        <v>1804</v>
      </c>
      <c r="M217" s="4" t="s">
        <v>1805</v>
      </c>
      <c r="N217" s="1">
        <v>7</v>
      </c>
      <c r="O217" s="1">
        <v>7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1806</v>
      </c>
      <c r="F218" s="1">
        <v>-1.03624423593283</v>
      </c>
      <c r="G218" s="4" t="s">
        <v>1807</v>
      </c>
      <c r="H218" s="4" t="s">
        <v>1808</v>
      </c>
      <c r="I218" s="4" t="s">
        <v>1809</v>
      </c>
      <c r="J218" s="4" t="s">
        <v>1810</v>
      </c>
      <c r="K218" s="4" t="s">
        <v>1811</v>
      </c>
      <c r="L218" s="4" t="s">
        <v>1812</v>
      </c>
      <c r="M218" s="4" t="s">
        <v>1813</v>
      </c>
      <c r="N218" s="1">
        <v>7</v>
      </c>
      <c r="O218" s="1">
        <v>7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1814</v>
      </c>
      <c r="F219" s="1">
        <v>-0.492494231462479</v>
      </c>
      <c r="G219" s="4" t="s">
        <v>1815</v>
      </c>
      <c r="H219" s="4" t="s">
        <v>1816</v>
      </c>
      <c r="I219" s="4" t="s">
        <v>1817</v>
      </c>
      <c r="J219" s="4" t="s">
        <v>1818</v>
      </c>
      <c r="K219" s="4" t="s">
        <v>1819</v>
      </c>
      <c r="L219" s="4" t="s">
        <v>1820</v>
      </c>
      <c r="M219" s="4" t="s">
        <v>1821</v>
      </c>
      <c r="N219" s="1">
        <v>2</v>
      </c>
      <c r="O219" s="1">
        <v>10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1822</v>
      </c>
      <c r="F220" s="1">
        <v>-3.85124366402626</v>
      </c>
      <c r="G220" s="4" t="s">
        <v>1823</v>
      </c>
      <c r="H220" s="4" t="s">
        <v>1824</v>
      </c>
      <c r="I220" s="4" t="s">
        <v>1825</v>
      </c>
      <c r="J220" s="4" t="s">
        <v>1826</v>
      </c>
      <c r="K220" s="4" t="s">
        <v>1827</v>
      </c>
      <c r="L220" s="4" t="s">
        <v>1828</v>
      </c>
      <c r="M220" s="4" t="s">
        <v>1829</v>
      </c>
      <c r="N220" s="1">
        <v>6</v>
      </c>
      <c r="O220" s="1">
        <v>8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1830</v>
      </c>
      <c r="F221" s="1">
        <v>-0.61499331863597</v>
      </c>
      <c r="G221" s="4" t="s">
        <v>1831</v>
      </c>
      <c r="H221" s="4" t="s">
        <v>1832</v>
      </c>
      <c r="I221" s="4" t="s">
        <v>1833</v>
      </c>
      <c r="J221" s="4" t="s">
        <v>1834</v>
      </c>
      <c r="K221" s="4" t="s">
        <v>1835</v>
      </c>
      <c r="L221" s="4" t="s">
        <v>1836</v>
      </c>
      <c r="M221" s="4" t="s">
        <v>1837</v>
      </c>
      <c r="N221" s="1">
        <v>3</v>
      </c>
      <c r="O221" s="1">
        <v>10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1838</v>
      </c>
      <c r="F222" s="4" t="s">
        <v>1839</v>
      </c>
      <c r="G222" s="1">
        <v>-0.00992696285247803</v>
      </c>
      <c r="H222" s="4" t="s">
        <v>592</v>
      </c>
      <c r="I222" s="4" t="s">
        <v>1840</v>
      </c>
      <c r="J222" s="4" t="s">
        <v>1841</v>
      </c>
      <c r="K222" s="4" t="s">
        <v>1842</v>
      </c>
      <c r="L222" s="4" t="s">
        <v>1843</v>
      </c>
      <c r="M222" s="4" t="s">
        <v>1844</v>
      </c>
      <c r="N222" s="1">
        <v>5</v>
      </c>
      <c r="O222" s="1">
        <v>9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1845</v>
      </c>
      <c r="F223" s="4" t="s">
        <v>1846</v>
      </c>
      <c r="G223" s="1">
        <v>-0.017585297425588</v>
      </c>
      <c r="H223" s="1">
        <v>89.94793176651</v>
      </c>
      <c r="I223" s="4" t="s">
        <v>1847</v>
      </c>
      <c r="J223" s="4" t="s">
        <v>1848</v>
      </c>
      <c r="K223" s="4" t="s">
        <v>1849</v>
      </c>
      <c r="L223" s="4" t="s">
        <v>1850</v>
      </c>
      <c r="M223" s="4" t="s">
        <v>1851</v>
      </c>
      <c r="N223" s="1">
        <v>4</v>
      </c>
      <c r="O223" s="1">
        <v>10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1852</v>
      </c>
      <c r="F224" s="4" t="s">
        <v>1853</v>
      </c>
      <c r="G224" s="1">
        <v>-0.026264500617981</v>
      </c>
      <c r="H224" s="4" t="s">
        <v>1854</v>
      </c>
      <c r="I224" s="4" t="s">
        <v>1855</v>
      </c>
      <c r="J224" s="4" t="s">
        <v>1856</v>
      </c>
      <c r="K224" s="4" t="s">
        <v>1857</v>
      </c>
      <c r="L224" s="4" t="s">
        <v>1858</v>
      </c>
      <c r="M224" s="4" t="s">
        <v>1859</v>
      </c>
      <c r="N224" s="1">
        <v>3</v>
      </c>
      <c r="O224" s="1">
        <v>7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1860</v>
      </c>
      <c r="F225" s="4" t="s">
        <v>1861</v>
      </c>
      <c r="G225" s="1">
        <v>-0.0582895755767822</v>
      </c>
      <c r="H225" s="4" t="s">
        <v>384</v>
      </c>
      <c r="I225" s="4" t="s">
        <v>1862</v>
      </c>
      <c r="J225" s="4" t="s">
        <v>1863</v>
      </c>
      <c r="K225" s="4" t="s">
        <v>1864</v>
      </c>
      <c r="L225" s="4" t="s">
        <v>1865</v>
      </c>
      <c r="M225" s="4" t="s">
        <v>1866</v>
      </c>
      <c r="N225" s="1">
        <v>2</v>
      </c>
      <c r="O225" s="1">
        <v>8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1867</v>
      </c>
      <c r="F226" s="4" t="s">
        <v>1868</v>
      </c>
      <c r="G226" s="1">
        <v>-0.00145213603973389</v>
      </c>
      <c r="H226" s="4" t="s">
        <v>1869</v>
      </c>
      <c r="I226" s="4" t="s">
        <v>1870</v>
      </c>
      <c r="J226" s="4" t="s">
        <v>1871</v>
      </c>
      <c r="K226" s="4" t="s">
        <v>1872</v>
      </c>
      <c r="L226" s="4" t="s">
        <v>1873</v>
      </c>
      <c r="M226" s="4" t="s">
        <v>1874</v>
      </c>
      <c r="N226" s="1">
        <v>5</v>
      </c>
      <c r="O226" s="1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1875</v>
      </c>
      <c r="F227" s="1">
        <v>-1.63000180125237</v>
      </c>
      <c r="G227" s="4" t="s">
        <v>1876</v>
      </c>
      <c r="H227" s="4" t="s">
        <v>1877</v>
      </c>
      <c r="I227" s="4" t="s">
        <v>1878</v>
      </c>
      <c r="J227" s="4" t="s">
        <v>1879</v>
      </c>
      <c r="K227" s="4" t="s">
        <v>1880</v>
      </c>
      <c r="L227" s="4" t="s">
        <v>1881</v>
      </c>
      <c r="M227" s="4" t="s">
        <v>1882</v>
      </c>
      <c r="N227" s="1">
        <v>6</v>
      </c>
      <c r="O227" s="1">
        <v>6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1883</v>
      </c>
      <c r="F228" s="4" t="s">
        <v>1884</v>
      </c>
      <c r="G228" s="1">
        <v>-0.024452018737793</v>
      </c>
      <c r="H228" s="4" t="s">
        <v>1885</v>
      </c>
      <c r="I228" s="4" t="s">
        <v>1886</v>
      </c>
      <c r="J228" s="4" t="s">
        <v>1887</v>
      </c>
      <c r="K228" s="4" t="s">
        <v>1888</v>
      </c>
      <c r="L228" s="4" t="s">
        <v>1889</v>
      </c>
      <c r="M228" s="4" t="s">
        <v>1890</v>
      </c>
      <c r="N228" s="1">
        <v>5</v>
      </c>
      <c r="O228" s="1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1891</v>
      </c>
      <c r="F229" s="4" t="s">
        <v>1892</v>
      </c>
      <c r="G229" s="4" t="s">
        <v>1893</v>
      </c>
      <c r="H229" s="4" t="s">
        <v>1894</v>
      </c>
      <c r="I229" s="4" t="s">
        <v>1895</v>
      </c>
      <c r="J229" s="4" t="s">
        <v>1896</v>
      </c>
      <c r="K229" s="4" t="s">
        <v>1897</v>
      </c>
      <c r="L229" s="4" t="s">
        <v>1898</v>
      </c>
      <c r="M229" s="4" t="s">
        <v>1899</v>
      </c>
      <c r="N229" s="1">
        <v>3</v>
      </c>
      <c r="O229" s="1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1900</v>
      </c>
      <c r="F230" s="1">
        <v>-1.82625129491089</v>
      </c>
      <c r="G230" s="4" t="s">
        <v>1901</v>
      </c>
      <c r="H230" s="4" t="s">
        <v>1902</v>
      </c>
      <c r="I230" s="4" t="s">
        <v>1903</v>
      </c>
      <c r="J230" s="4" t="s">
        <v>1904</v>
      </c>
      <c r="K230" s="4" t="s">
        <v>1905</v>
      </c>
      <c r="L230" s="4" t="s">
        <v>1906</v>
      </c>
      <c r="M230" s="4" t="s">
        <v>1907</v>
      </c>
      <c r="N230" s="1">
        <v>6</v>
      </c>
      <c r="O230" s="1">
        <v>9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1908</v>
      </c>
      <c r="F231" s="4" t="s">
        <v>1909</v>
      </c>
      <c r="G231" s="4" t="s">
        <v>1910</v>
      </c>
      <c r="H231" s="4" t="s">
        <v>1911</v>
      </c>
      <c r="I231" s="4" t="s">
        <v>1912</v>
      </c>
      <c r="J231" s="4" t="s">
        <v>1913</v>
      </c>
      <c r="K231" s="4" t="s">
        <v>1914</v>
      </c>
      <c r="L231" s="4" t="s">
        <v>1915</v>
      </c>
      <c r="M231" s="4" t="s">
        <v>1916</v>
      </c>
      <c r="N231" s="1">
        <v>8</v>
      </c>
      <c r="O231" s="1">
        <v>9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1917</v>
      </c>
      <c r="F232" s="4" t="s">
        <v>1918</v>
      </c>
      <c r="G232" s="4" t="s">
        <v>1919</v>
      </c>
      <c r="H232" s="4" t="s">
        <v>1920</v>
      </c>
      <c r="I232" s="4" t="s">
        <v>1921</v>
      </c>
      <c r="J232" s="4" t="s">
        <v>1922</v>
      </c>
      <c r="K232" s="4" t="s">
        <v>1923</v>
      </c>
      <c r="L232" s="4" t="s">
        <v>1924</v>
      </c>
      <c r="M232" s="4" t="s">
        <v>1925</v>
      </c>
      <c r="N232" s="1">
        <v>8</v>
      </c>
      <c r="O232" s="1">
        <v>7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1926</v>
      </c>
      <c r="F233" s="4" t="s">
        <v>1927</v>
      </c>
      <c r="G233" s="1">
        <v>-0.0102644681930542</v>
      </c>
      <c r="H233" s="4" t="s">
        <v>1928</v>
      </c>
      <c r="I233" s="4" t="s">
        <v>1929</v>
      </c>
      <c r="J233" s="4" t="s">
        <v>1930</v>
      </c>
      <c r="K233" s="4" t="s">
        <v>1931</v>
      </c>
      <c r="L233" s="4" t="s">
        <v>1932</v>
      </c>
      <c r="M233" s="4" t="s">
        <v>1933</v>
      </c>
      <c r="N233" s="1">
        <v>7</v>
      </c>
      <c r="O233" s="1">
        <v>8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1934</v>
      </c>
      <c r="F234" s="4" t="s">
        <v>1935</v>
      </c>
      <c r="G234" s="1">
        <v>-0.00413956642150879</v>
      </c>
      <c r="H234" s="4" t="s">
        <v>1936</v>
      </c>
      <c r="I234" s="4" t="s">
        <v>1937</v>
      </c>
      <c r="J234" s="4" t="s">
        <v>1938</v>
      </c>
      <c r="K234" s="4" t="s">
        <v>1939</v>
      </c>
      <c r="L234" s="4" t="s">
        <v>1940</v>
      </c>
      <c r="M234" s="4" t="s">
        <v>1941</v>
      </c>
      <c r="N234" s="1">
        <v>6</v>
      </c>
      <c r="O234" s="1">
        <v>6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1942</v>
      </c>
      <c r="F235" s="4" t="s">
        <v>1943</v>
      </c>
      <c r="G235" s="1">
        <v>-0.000137507915496826</v>
      </c>
      <c r="H235" s="4" t="s">
        <v>1944</v>
      </c>
      <c r="I235" s="4" t="s">
        <v>1945</v>
      </c>
      <c r="J235" s="4" t="s">
        <v>1946</v>
      </c>
      <c r="K235" s="4" t="s">
        <v>1947</v>
      </c>
      <c r="L235" s="4" t="s">
        <v>1948</v>
      </c>
      <c r="M235" s="4" t="s">
        <v>1949</v>
      </c>
      <c r="N235" s="1">
        <v>4</v>
      </c>
      <c r="O235" s="1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1950</v>
      </c>
      <c r="F236" s="4" t="s">
        <v>1951</v>
      </c>
      <c r="G236" s="4" t="s">
        <v>1952</v>
      </c>
      <c r="H236" s="4" t="s">
        <v>1953</v>
      </c>
      <c r="I236" s="4" t="s">
        <v>1954</v>
      </c>
      <c r="J236" s="4" t="s">
        <v>1955</v>
      </c>
      <c r="K236" s="4" t="s">
        <v>1956</v>
      </c>
      <c r="L236" s="4" t="s">
        <v>1957</v>
      </c>
      <c r="M236" s="4" t="s">
        <v>1958</v>
      </c>
      <c r="N236" s="1">
        <v>4</v>
      </c>
      <c r="O236" s="1">
        <v>8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1959</v>
      </c>
      <c r="F237" s="4" t="s">
        <v>1960</v>
      </c>
      <c r="G237" s="4" t="s">
        <v>1961</v>
      </c>
      <c r="H237" s="4" t="s">
        <v>1962</v>
      </c>
      <c r="I237" s="4" t="s">
        <v>1963</v>
      </c>
      <c r="J237" s="4" t="s">
        <v>1964</v>
      </c>
      <c r="K237" s="4" t="s">
        <v>1965</v>
      </c>
      <c r="L237" s="4" t="s">
        <v>1966</v>
      </c>
      <c r="M237" s="4" t="s">
        <v>1967</v>
      </c>
      <c r="N237" s="1">
        <v>7</v>
      </c>
      <c r="O237" s="1">
        <v>9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1968</v>
      </c>
      <c r="F238" s="4" t="s">
        <v>1969</v>
      </c>
      <c r="G238" s="4" t="s">
        <v>1970</v>
      </c>
      <c r="H238" s="4" t="s">
        <v>1971</v>
      </c>
      <c r="I238" s="4" t="s">
        <v>1972</v>
      </c>
      <c r="J238" s="4" t="s">
        <v>1973</v>
      </c>
      <c r="K238" s="4" t="s">
        <v>1974</v>
      </c>
      <c r="L238" s="4" t="s">
        <v>1975</v>
      </c>
      <c r="M238" s="4" t="s">
        <v>1976</v>
      </c>
      <c r="N238" s="1">
        <v>6</v>
      </c>
      <c r="O238" s="1">
        <v>10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1977</v>
      </c>
      <c r="F239" s="4" t="s">
        <v>1978</v>
      </c>
      <c r="G239" s="4" t="s">
        <v>1979</v>
      </c>
      <c r="H239" s="4" t="s">
        <v>1980</v>
      </c>
      <c r="I239" s="4" t="s">
        <v>585</v>
      </c>
      <c r="J239" s="4" t="s">
        <v>1981</v>
      </c>
      <c r="K239" s="4" t="s">
        <v>1982</v>
      </c>
      <c r="L239" s="4" t="s">
        <v>1983</v>
      </c>
      <c r="M239" s="4" t="s">
        <v>1984</v>
      </c>
      <c r="N239" s="1">
        <v>7</v>
      </c>
      <c r="O239" s="1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1985</v>
      </c>
      <c r="F240" s="4" t="s">
        <v>1986</v>
      </c>
      <c r="G240" s="1">
        <v>-0.0090895414352417</v>
      </c>
      <c r="H240" s="4" t="s">
        <v>1987</v>
      </c>
      <c r="I240" s="4" t="s">
        <v>1988</v>
      </c>
      <c r="J240" s="4" t="s">
        <v>1989</v>
      </c>
      <c r="K240" s="4" t="s">
        <v>1990</v>
      </c>
      <c r="L240" s="4" t="s">
        <v>1991</v>
      </c>
      <c r="M240" s="4" t="s">
        <v>1992</v>
      </c>
      <c r="N240" s="1">
        <v>4</v>
      </c>
      <c r="O240" s="1">
        <v>7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1993</v>
      </c>
      <c r="F241" s="4" t="s">
        <v>1994</v>
      </c>
      <c r="G241" s="4" t="s">
        <v>1995</v>
      </c>
      <c r="H241" s="4" t="s">
        <v>1996</v>
      </c>
      <c r="I241" s="4" t="s">
        <v>1997</v>
      </c>
      <c r="J241" s="4" t="s">
        <v>1998</v>
      </c>
      <c r="K241" s="4" t="s">
        <v>1999</v>
      </c>
      <c r="L241" s="4" t="s">
        <v>2000</v>
      </c>
      <c r="M241" s="4" t="s">
        <v>2001</v>
      </c>
      <c r="N241" s="1">
        <v>7</v>
      </c>
      <c r="O241" s="1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2002</v>
      </c>
      <c r="F242" s="4" t="s">
        <v>2003</v>
      </c>
      <c r="G242" s="1">
        <v>-0.0500270843505859</v>
      </c>
      <c r="H242" s="4" t="s">
        <v>2004</v>
      </c>
      <c r="I242" s="4" t="s">
        <v>2005</v>
      </c>
      <c r="J242" s="4" t="s">
        <v>2006</v>
      </c>
      <c r="K242" s="4" t="s">
        <v>2007</v>
      </c>
      <c r="L242" s="4" t="s">
        <v>2008</v>
      </c>
      <c r="M242" s="4" t="s">
        <v>2009</v>
      </c>
      <c r="N242" s="1">
        <v>7</v>
      </c>
      <c r="O242" s="1">
        <v>8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2010</v>
      </c>
      <c r="F243" s="4" t="s">
        <v>2011</v>
      </c>
      <c r="G243" s="1">
        <v>-0.00132699012756348</v>
      </c>
      <c r="H243" s="4" t="s">
        <v>2012</v>
      </c>
      <c r="I243" s="4" t="s">
        <v>2013</v>
      </c>
      <c r="J243" s="1">
        <v>2.860848744068</v>
      </c>
      <c r="K243" s="4" t="s">
        <v>2014</v>
      </c>
      <c r="L243" s="4" t="s">
        <v>2015</v>
      </c>
      <c r="M243" s="4" t="s">
        <v>2016</v>
      </c>
      <c r="N243" s="1">
        <v>6</v>
      </c>
      <c r="O243" s="1">
        <v>6</v>
      </c>
      <c r="P243">
        <v>0</v>
      </c>
      <c r="Q243">
        <v>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2017</v>
      </c>
      <c r="F244" s="4" t="s">
        <v>2018</v>
      </c>
      <c r="G244" s="1">
        <v>-0.0506895542144775</v>
      </c>
      <c r="H244" s="4" t="s">
        <v>210</v>
      </c>
      <c r="I244" s="4" t="s">
        <v>2019</v>
      </c>
      <c r="J244" s="4" t="s">
        <v>2020</v>
      </c>
      <c r="K244" s="4" t="s">
        <v>2021</v>
      </c>
      <c r="L244" s="4" t="s">
        <v>2022</v>
      </c>
      <c r="M244" s="4" t="s">
        <v>2023</v>
      </c>
      <c r="N244" s="1">
        <v>5</v>
      </c>
      <c r="O244" s="1">
        <v>8</v>
      </c>
      <c r="P244">
        <v>0</v>
      </c>
      <c r="Q244">
        <v>0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2024</v>
      </c>
      <c r="F245" s="4" t="s">
        <v>2025</v>
      </c>
      <c r="G245" s="1">
        <v>-0.0314394950866699</v>
      </c>
      <c r="H245" s="4" t="s">
        <v>2026</v>
      </c>
      <c r="I245" s="4" t="s">
        <v>2027</v>
      </c>
      <c r="J245" s="4" t="s">
        <v>2028</v>
      </c>
      <c r="K245" s="4" t="s">
        <v>2029</v>
      </c>
      <c r="L245" s="4" t="s">
        <v>2030</v>
      </c>
      <c r="M245" s="4" t="s">
        <v>2031</v>
      </c>
      <c r="N245" s="1">
        <v>5</v>
      </c>
      <c r="O245" s="1">
        <v>7</v>
      </c>
      <c r="P245">
        <v>0</v>
      </c>
      <c r="Q245">
        <v>0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2032</v>
      </c>
      <c r="F246" s="1">
        <v>14.99875831604</v>
      </c>
      <c r="G246" s="1">
        <v>-0.0367145538330078</v>
      </c>
      <c r="H246" s="4" t="s">
        <v>2033</v>
      </c>
      <c r="I246" s="4" t="s">
        <v>2034</v>
      </c>
      <c r="J246" s="4" t="s">
        <v>2035</v>
      </c>
      <c r="K246" s="4" t="s">
        <v>2036</v>
      </c>
      <c r="L246" s="4" t="s">
        <v>2037</v>
      </c>
      <c r="M246" s="4" t="s">
        <v>2038</v>
      </c>
      <c r="N246" s="1">
        <v>5</v>
      </c>
      <c r="O246" s="1">
        <v>7</v>
      </c>
      <c r="P246">
        <v>0</v>
      </c>
      <c r="Q246">
        <v>0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2039</v>
      </c>
      <c r="F247" s="4" t="s">
        <v>2040</v>
      </c>
      <c r="G247" s="1">
        <v>-0.00466875235239665</v>
      </c>
      <c r="H247" s="4" t="s">
        <v>2041</v>
      </c>
      <c r="I247" s="4" t="s">
        <v>2042</v>
      </c>
      <c r="J247" s="4" t="s">
        <v>2043</v>
      </c>
      <c r="K247" s="4" t="s">
        <v>2044</v>
      </c>
      <c r="L247" s="4" t="s">
        <v>2045</v>
      </c>
      <c r="M247" s="4" t="s">
        <v>2046</v>
      </c>
      <c r="N247" s="1">
        <v>4</v>
      </c>
      <c r="O247" s="1">
        <v>6</v>
      </c>
      <c r="P247">
        <v>0</v>
      </c>
      <c r="Q247">
        <v>0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2047</v>
      </c>
      <c r="F248" s="4" t="s">
        <v>2048</v>
      </c>
      <c r="G248" s="1">
        <v>-0.00307700634002686</v>
      </c>
      <c r="H248" s="4" t="s">
        <v>2049</v>
      </c>
      <c r="I248" s="4" t="s">
        <v>2050</v>
      </c>
      <c r="J248" s="4" t="s">
        <v>2051</v>
      </c>
      <c r="K248" s="4" t="s">
        <v>2052</v>
      </c>
      <c r="L248" s="4" t="s">
        <v>2053</v>
      </c>
      <c r="M248" s="4" t="s">
        <v>2054</v>
      </c>
      <c r="N248" s="1">
        <v>6</v>
      </c>
      <c r="O248" s="1">
        <v>6</v>
      </c>
      <c r="P248">
        <v>0</v>
      </c>
      <c r="Q248">
        <v>0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2055</v>
      </c>
      <c r="F249" s="4" t="s">
        <v>2056</v>
      </c>
      <c r="G249" s="4" t="s">
        <v>2057</v>
      </c>
      <c r="H249" s="4" t="s">
        <v>2058</v>
      </c>
      <c r="I249" s="4" t="s">
        <v>2059</v>
      </c>
      <c r="J249" s="4" t="s">
        <v>2060</v>
      </c>
      <c r="K249" s="4" t="s">
        <v>2061</v>
      </c>
      <c r="L249" s="4" t="s">
        <v>2062</v>
      </c>
      <c r="M249" s="4" t="s">
        <v>2063</v>
      </c>
      <c r="N249" s="1">
        <v>6</v>
      </c>
      <c r="O249" s="1">
        <v>7</v>
      </c>
      <c r="P249">
        <v>0</v>
      </c>
      <c r="Q249">
        <v>0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2064</v>
      </c>
      <c r="F250" s="4" t="s">
        <v>2065</v>
      </c>
      <c r="G250" s="1">
        <v>-0.00366451740264893</v>
      </c>
      <c r="H250" s="4" t="s">
        <v>2066</v>
      </c>
      <c r="I250" s="4" t="s">
        <v>2067</v>
      </c>
      <c r="J250" s="4" t="s">
        <v>2068</v>
      </c>
      <c r="K250" s="4" t="s">
        <v>2069</v>
      </c>
      <c r="L250" s="1">
        <v>72.49653335926</v>
      </c>
      <c r="M250" s="4" t="s">
        <v>2070</v>
      </c>
      <c r="N250" s="1">
        <v>3</v>
      </c>
      <c r="O250" s="1">
        <v>4</v>
      </c>
      <c r="P250">
        <v>0</v>
      </c>
      <c r="Q250">
        <v>0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2071</v>
      </c>
      <c r="F251" s="4" t="s">
        <v>2072</v>
      </c>
      <c r="G251" s="1">
        <v>-0.0193519830703735</v>
      </c>
      <c r="H251" s="4" t="s">
        <v>235</v>
      </c>
      <c r="I251" s="4" t="s">
        <v>2073</v>
      </c>
      <c r="J251" s="4" t="s">
        <v>2074</v>
      </c>
      <c r="K251" s="4" t="s">
        <v>2075</v>
      </c>
      <c r="L251" s="4" t="s">
        <v>2076</v>
      </c>
      <c r="M251" s="4" t="s">
        <v>2077</v>
      </c>
      <c r="N251" s="1">
        <v>7</v>
      </c>
      <c r="O251" s="1">
        <v>8</v>
      </c>
      <c r="P251">
        <v>3</v>
      </c>
      <c r="Q251">
        <v>0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2078</v>
      </c>
      <c r="F252" s="4" t="s">
        <v>2079</v>
      </c>
      <c r="G252" s="1">
        <v>-0.022776985168457</v>
      </c>
      <c r="H252" s="4" t="s">
        <v>799</v>
      </c>
      <c r="I252" s="4" t="s">
        <v>2080</v>
      </c>
      <c r="J252" s="4" t="s">
        <v>2081</v>
      </c>
      <c r="K252" s="4" t="s">
        <v>2082</v>
      </c>
      <c r="L252" s="4" t="s">
        <v>2083</v>
      </c>
      <c r="M252" s="4" t="s">
        <v>2084</v>
      </c>
      <c r="N252" s="1">
        <v>7</v>
      </c>
      <c r="O252" s="1">
        <v>8</v>
      </c>
      <c r="P252">
        <v>19</v>
      </c>
      <c r="Q252">
        <v>0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2085</v>
      </c>
      <c r="F253" s="4" t="s">
        <v>2086</v>
      </c>
      <c r="G253" s="4" t="s">
        <v>2087</v>
      </c>
      <c r="H253" s="4" t="s">
        <v>334</v>
      </c>
      <c r="I253" s="4" t="s">
        <v>2088</v>
      </c>
      <c r="J253" s="4" t="s">
        <v>2089</v>
      </c>
      <c r="K253" s="4" t="s">
        <v>2090</v>
      </c>
      <c r="L253" s="4" t="s">
        <v>2091</v>
      </c>
      <c r="M253" s="4" t="s">
        <v>2092</v>
      </c>
      <c r="N253" s="1">
        <v>7</v>
      </c>
      <c r="O253" s="1">
        <v>8</v>
      </c>
      <c r="P253">
        <v>39</v>
      </c>
      <c r="Q253">
        <v>0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2093</v>
      </c>
      <c r="F254" s="4" t="s">
        <v>2094</v>
      </c>
      <c r="G254" s="4" t="s">
        <v>2095</v>
      </c>
      <c r="H254" s="4" t="s">
        <v>2096</v>
      </c>
      <c r="I254" s="4" t="s">
        <v>2097</v>
      </c>
      <c r="J254" s="4" t="s">
        <v>2098</v>
      </c>
      <c r="K254" s="4" t="s">
        <v>2099</v>
      </c>
      <c r="L254" s="4" t="s">
        <v>2100</v>
      </c>
      <c r="M254" s="4" t="s">
        <v>2101</v>
      </c>
      <c r="N254" s="1">
        <v>8</v>
      </c>
      <c r="O254" s="1">
        <v>9</v>
      </c>
      <c r="P254">
        <v>8</v>
      </c>
      <c r="Q254">
        <v>0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2102</v>
      </c>
      <c r="F255" s="1">
        <v>21.81125831604</v>
      </c>
      <c r="G255" s="4" t="s">
        <v>2103</v>
      </c>
      <c r="H255" s="4" t="s">
        <v>2104</v>
      </c>
      <c r="I255" s="4" t="s">
        <v>2105</v>
      </c>
      <c r="J255" s="4" t="s">
        <v>2106</v>
      </c>
      <c r="K255" s="4" t="s">
        <v>2107</v>
      </c>
      <c r="L255" s="4" t="s">
        <v>2108</v>
      </c>
      <c r="M255" s="4" t="s">
        <v>2109</v>
      </c>
      <c r="N255" s="1">
        <v>8</v>
      </c>
      <c r="O255" s="1">
        <v>9</v>
      </c>
      <c r="P255">
        <v>2</v>
      </c>
      <c r="Q255">
        <v>3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2110</v>
      </c>
      <c r="F256" s="4" t="s">
        <v>2111</v>
      </c>
      <c r="G256" s="1">
        <v>-0.00622704029083252</v>
      </c>
      <c r="H256" s="4" t="s">
        <v>2112</v>
      </c>
      <c r="I256" s="4" t="s">
        <v>2113</v>
      </c>
      <c r="J256" s="4" t="s">
        <v>2114</v>
      </c>
      <c r="K256" s="4" t="s">
        <v>2115</v>
      </c>
      <c r="L256" s="4" t="s">
        <v>2116</v>
      </c>
      <c r="M256" s="4" t="s">
        <v>2117</v>
      </c>
      <c r="N256" s="1">
        <v>7</v>
      </c>
      <c r="O256" s="1">
        <v>9</v>
      </c>
      <c r="P256">
        <v>5</v>
      </c>
      <c r="Q256">
        <v>2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2118</v>
      </c>
      <c r="F257" s="4" t="s">
        <v>2119</v>
      </c>
      <c r="G257" s="1">
        <v>-0.0649521350860596</v>
      </c>
      <c r="H257" s="4" t="s">
        <v>2120</v>
      </c>
      <c r="I257" s="4" t="s">
        <v>2121</v>
      </c>
      <c r="J257" s="4" t="s">
        <v>2122</v>
      </c>
      <c r="K257" s="4" t="s">
        <v>2123</v>
      </c>
      <c r="L257" s="4" t="s">
        <v>2124</v>
      </c>
      <c r="M257" s="4" t="s">
        <v>2125</v>
      </c>
      <c r="N257" s="1">
        <v>4</v>
      </c>
      <c r="O257" s="1">
        <v>5</v>
      </c>
      <c r="P257">
        <v>54</v>
      </c>
      <c r="Q257">
        <v>7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2126</v>
      </c>
      <c r="F258" s="4" t="s">
        <v>2127</v>
      </c>
      <c r="G258" s="1">
        <v>-0.00416452884674072</v>
      </c>
      <c r="H258" s="4" t="s">
        <v>2128</v>
      </c>
      <c r="I258" s="4" t="s">
        <v>2129</v>
      </c>
      <c r="J258" s="4" t="s">
        <v>2130</v>
      </c>
      <c r="K258" s="4" t="s">
        <v>2131</v>
      </c>
      <c r="L258" s="4" t="s">
        <v>2132</v>
      </c>
      <c r="M258" s="4" t="s">
        <v>2133</v>
      </c>
      <c r="N258" s="1">
        <v>5</v>
      </c>
      <c r="O258" s="1">
        <v>7</v>
      </c>
      <c r="P258">
        <v>126</v>
      </c>
      <c r="Q258">
        <v>45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2134</v>
      </c>
      <c r="F259" s="4" t="s">
        <v>2135</v>
      </c>
      <c r="G259" s="4" t="s">
        <v>2136</v>
      </c>
      <c r="H259" s="4" t="s">
        <v>2137</v>
      </c>
      <c r="I259" s="4" t="s">
        <v>2138</v>
      </c>
      <c r="J259" s="4" t="s">
        <v>2139</v>
      </c>
      <c r="K259" s="4" t="s">
        <v>2140</v>
      </c>
      <c r="L259" s="4" t="s">
        <v>2141</v>
      </c>
      <c r="M259" s="4" t="s">
        <v>2142</v>
      </c>
      <c r="N259" s="1">
        <v>7</v>
      </c>
      <c r="O259" s="1">
        <v>8</v>
      </c>
      <c r="P259">
        <v>25</v>
      </c>
      <c r="Q259">
        <v>15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2143</v>
      </c>
      <c r="F260" s="4" t="s">
        <v>2144</v>
      </c>
      <c r="G260" s="1">
        <v>-0.0609395742416382</v>
      </c>
      <c r="H260" s="4" t="s">
        <v>2145</v>
      </c>
      <c r="I260" s="4" t="s">
        <v>2146</v>
      </c>
      <c r="J260" s="4" t="s">
        <v>2147</v>
      </c>
      <c r="K260" s="4" t="s">
        <v>2148</v>
      </c>
      <c r="L260" s="4" t="s">
        <v>2149</v>
      </c>
      <c r="M260" s="4" t="s">
        <v>2150</v>
      </c>
      <c r="N260" s="1">
        <v>5</v>
      </c>
      <c r="O260" s="1">
        <v>7</v>
      </c>
      <c r="P260">
        <v>13</v>
      </c>
      <c r="Q260">
        <v>9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2151</v>
      </c>
      <c r="F261" s="4" t="s">
        <v>2152</v>
      </c>
      <c r="G261" s="1">
        <v>-0.0617645502090454</v>
      </c>
      <c r="H261" s="4" t="s">
        <v>2153</v>
      </c>
      <c r="I261" s="4" t="s">
        <v>2154</v>
      </c>
      <c r="J261" s="4" t="s">
        <v>2155</v>
      </c>
      <c r="K261" s="4" t="s">
        <v>2156</v>
      </c>
      <c r="L261" s="4" t="s">
        <v>2157</v>
      </c>
      <c r="M261" s="4" t="s">
        <v>2158</v>
      </c>
      <c r="N261" s="1">
        <v>6</v>
      </c>
      <c r="O261" s="1">
        <v>7</v>
      </c>
      <c r="P261">
        <v>146</v>
      </c>
      <c r="Q261">
        <v>22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2159</v>
      </c>
      <c r="F262" s="4" t="s">
        <v>2160</v>
      </c>
      <c r="G262" s="4" t="s">
        <v>2161</v>
      </c>
      <c r="H262" s="4" t="s">
        <v>2162</v>
      </c>
      <c r="I262" s="4" t="s">
        <v>2163</v>
      </c>
      <c r="J262" s="4" t="s">
        <v>2164</v>
      </c>
      <c r="K262" s="4" t="s">
        <v>2165</v>
      </c>
      <c r="L262" s="4" t="s">
        <v>2166</v>
      </c>
      <c r="M262" s="4" t="s">
        <v>2167</v>
      </c>
      <c r="N262" s="1">
        <v>6</v>
      </c>
      <c r="O262" s="1">
        <v>6</v>
      </c>
      <c r="P262">
        <v>14</v>
      </c>
      <c r="Q262">
        <v>5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2168</v>
      </c>
      <c r="F263" s="4" t="s">
        <v>2169</v>
      </c>
      <c r="G263" s="1">
        <v>-0.0207270860671997</v>
      </c>
      <c r="H263" s="4" t="s">
        <v>2170</v>
      </c>
      <c r="I263" s="4" t="s">
        <v>2171</v>
      </c>
      <c r="J263" s="4" t="s">
        <v>2172</v>
      </c>
      <c r="K263" s="4" t="s">
        <v>2173</v>
      </c>
      <c r="L263" s="4" t="s">
        <v>2174</v>
      </c>
      <c r="M263" s="4" t="s">
        <v>2175</v>
      </c>
      <c r="N263" s="1">
        <v>6</v>
      </c>
      <c r="O263" s="1">
        <v>8</v>
      </c>
      <c r="P263">
        <v>8</v>
      </c>
      <c r="Q263">
        <v>6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2176</v>
      </c>
      <c r="F264" s="4" t="s">
        <v>2177</v>
      </c>
      <c r="G264" s="1">
        <v>-0.0390771150588989</v>
      </c>
      <c r="H264" s="4" t="s">
        <v>2178</v>
      </c>
      <c r="I264" s="4" t="s">
        <v>2179</v>
      </c>
      <c r="J264" s="4" t="s">
        <v>2180</v>
      </c>
      <c r="K264" s="4" t="s">
        <v>2181</v>
      </c>
      <c r="L264" s="4" t="s">
        <v>2182</v>
      </c>
      <c r="M264" s="4" t="s">
        <v>2183</v>
      </c>
      <c r="N264" s="1">
        <v>6</v>
      </c>
      <c r="O264" s="1">
        <v>9</v>
      </c>
      <c r="P264">
        <v>17</v>
      </c>
      <c r="Q264">
        <v>34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2184</v>
      </c>
      <c r="F265" s="4" t="s">
        <v>2185</v>
      </c>
      <c r="G265" s="1">
        <v>-0.0373042027155558</v>
      </c>
      <c r="H265" s="4" t="s">
        <v>2186</v>
      </c>
      <c r="I265" s="4" t="s">
        <v>2187</v>
      </c>
      <c r="J265" s="4" t="s">
        <v>2188</v>
      </c>
      <c r="K265" s="4" t="s">
        <v>2189</v>
      </c>
      <c r="L265" s="4" t="s">
        <v>2190</v>
      </c>
      <c r="M265" s="4" t="s">
        <v>2191</v>
      </c>
      <c r="N265" s="1">
        <v>5</v>
      </c>
      <c r="O265" s="1">
        <v>8</v>
      </c>
      <c r="P265">
        <v>19</v>
      </c>
      <c r="Q265">
        <v>39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2192</v>
      </c>
      <c r="F266" s="4" t="s">
        <v>2193</v>
      </c>
      <c r="G266" s="1">
        <v>-0.105914568901062</v>
      </c>
      <c r="H266" s="4" t="s">
        <v>2194</v>
      </c>
      <c r="I266" s="4" t="s">
        <v>2195</v>
      </c>
      <c r="J266" s="4" t="s">
        <v>2196</v>
      </c>
      <c r="K266" s="4" t="s">
        <v>2197</v>
      </c>
      <c r="L266" s="4" t="s">
        <v>2198</v>
      </c>
      <c r="M266" s="4" t="s">
        <v>2199</v>
      </c>
      <c r="N266" s="1">
        <v>3</v>
      </c>
      <c r="O266" s="1">
        <v>4</v>
      </c>
      <c r="P266">
        <v>18</v>
      </c>
      <c r="Q266">
        <v>39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2200</v>
      </c>
      <c r="F267" s="4" t="s">
        <v>2201</v>
      </c>
      <c r="G267" s="4" t="s">
        <v>2202</v>
      </c>
      <c r="H267" s="4" t="s">
        <v>2203</v>
      </c>
      <c r="I267" s="4" t="s">
        <v>2204</v>
      </c>
      <c r="J267" s="4" t="s">
        <v>2205</v>
      </c>
      <c r="K267" s="4" t="s">
        <v>2206</v>
      </c>
      <c r="L267" s="4" t="s">
        <v>2207</v>
      </c>
      <c r="M267" s="4" t="s">
        <v>2208</v>
      </c>
      <c r="N267" s="1">
        <v>7</v>
      </c>
      <c r="O267" s="1">
        <v>6</v>
      </c>
      <c r="P267">
        <v>10</v>
      </c>
      <c r="Q267">
        <v>78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4" t="s">
        <v>2209</v>
      </c>
      <c r="F268" s="4" t="s">
        <v>2210</v>
      </c>
      <c r="G268" s="1">
        <v>-0.03911452293396</v>
      </c>
      <c r="H268" s="4" t="s">
        <v>2211</v>
      </c>
      <c r="I268" s="4" t="s">
        <v>2212</v>
      </c>
      <c r="J268" s="4" t="s">
        <v>2213</v>
      </c>
      <c r="K268" s="4" t="s">
        <v>2214</v>
      </c>
      <c r="L268" s="4" t="s">
        <v>2215</v>
      </c>
      <c r="M268" s="4" t="s">
        <v>2216</v>
      </c>
      <c r="N268" s="1">
        <v>4</v>
      </c>
      <c r="O268" s="1">
        <v>5</v>
      </c>
      <c r="P268">
        <v>7</v>
      </c>
      <c r="Q268">
        <v>66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2217</v>
      </c>
      <c r="F269" s="4" t="s">
        <v>2218</v>
      </c>
      <c r="G269" s="1">
        <v>-0.0104271173477173</v>
      </c>
      <c r="H269" s="4" t="s">
        <v>350</v>
      </c>
      <c r="I269" s="4" t="s">
        <v>2219</v>
      </c>
      <c r="J269" s="4" t="s">
        <v>2220</v>
      </c>
      <c r="K269" s="4" t="s">
        <v>2221</v>
      </c>
      <c r="L269" s="4" t="s">
        <v>2222</v>
      </c>
      <c r="M269" s="4" t="s">
        <v>2223</v>
      </c>
      <c r="N269" s="1">
        <v>6</v>
      </c>
      <c r="O269" s="1">
        <v>7</v>
      </c>
      <c r="P269">
        <v>8</v>
      </c>
      <c r="Q269">
        <v>141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2224</v>
      </c>
      <c r="F270" s="1">
        <v>17.12375831604</v>
      </c>
      <c r="G270" s="1">
        <v>-0.0378268957138062</v>
      </c>
      <c r="H270" s="4" t="s">
        <v>1500</v>
      </c>
      <c r="I270" s="4" t="s">
        <v>2225</v>
      </c>
      <c r="J270" s="4" t="s">
        <v>2226</v>
      </c>
      <c r="K270" s="4" t="s">
        <v>2227</v>
      </c>
      <c r="L270" s="4" t="s">
        <v>2228</v>
      </c>
      <c r="M270" s="4" t="s">
        <v>2229</v>
      </c>
      <c r="N270" s="1">
        <v>2</v>
      </c>
      <c r="O270" s="1">
        <v>4</v>
      </c>
      <c r="P270">
        <v>0</v>
      </c>
      <c r="Q270">
        <v>55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2230</v>
      </c>
      <c r="F271" s="4" t="s">
        <v>2231</v>
      </c>
      <c r="G271" s="1">
        <v>-0.0253644704818726</v>
      </c>
      <c r="H271" s="4" t="s">
        <v>2232</v>
      </c>
      <c r="I271" s="4" t="s">
        <v>2233</v>
      </c>
      <c r="J271" s="4" t="s">
        <v>2234</v>
      </c>
      <c r="K271" s="4" t="s">
        <v>2235</v>
      </c>
      <c r="L271" s="4" t="s">
        <v>2236</v>
      </c>
      <c r="M271" s="4" t="s">
        <v>2237</v>
      </c>
      <c r="N271" s="1">
        <v>4</v>
      </c>
      <c r="O271" s="1">
        <v>6</v>
      </c>
      <c r="P271">
        <v>0</v>
      </c>
      <c r="Q271">
        <v>0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2238</v>
      </c>
      <c r="F272" s="4" t="s">
        <v>2239</v>
      </c>
      <c r="G272" s="1">
        <v>-0.102502202987671</v>
      </c>
      <c r="H272" s="4" t="s">
        <v>2240</v>
      </c>
      <c r="I272" s="4" t="s">
        <v>2241</v>
      </c>
      <c r="J272" s="4" t="s">
        <v>2242</v>
      </c>
      <c r="K272" s="4" t="s">
        <v>2243</v>
      </c>
      <c r="L272" s="4" t="s">
        <v>2244</v>
      </c>
      <c r="M272" s="4" t="s">
        <v>2245</v>
      </c>
      <c r="N272" s="1">
        <v>2</v>
      </c>
      <c r="O272" s="1">
        <v>5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2246</v>
      </c>
      <c r="F273" s="4" t="s">
        <v>2247</v>
      </c>
      <c r="G273" s="1">
        <v>-0.00705208778381348</v>
      </c>
      <c r="H273" s="4" t="s">
        <v>2248</v>
      </c>
      <c r="I273" s="4" t="s">
        <v>2249</v>
      </c>
      <c r="J273" s="4" t="s">
        <v>2250</v>
      </c>
      <c r="K273" s="4" t="s">
        <v>2251</v>
      </c>
      <c r="L273" s="4" t="s">
        <v>2252</v>
      </c>
      <c r="M273" s="4" t="s">
        <v>2253</v>
      </c>
      <c r="N273" s="1">
        <v>4</v>
      </c>
      <c r="O273" s="1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2254</v>
      </c>
      <c r="F274" s="4" t="s">
        <v>2255</v>
      </c>
      <c r="G274" s="1">
        <v>-0.00628962516784668</v>
      </c>
      <c r="H274" s="4" t="s">
        <v>2256</v>
      </c>
      <c r="I274" s="4" t="s">
        <v>2257</v>
      </c>
      <c r="J274" s="4" t="s">
        <v>2258</v>
      </c>
      <c r="K274" s="4" t="s">
        <v>2259</v>
      </c>
      <c r="L274" s="4" t="s">
        <v>2260</v>
      </c>
      <c r="M274" s="4" t="s">
        <v>2261</v>
      </c>
      <c r="N274" s="1">
        <v>4</v>
      </c>
      <c r="O274" s="1">
        <v>6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2262</v>
      </c>
      <c r="F275" s="4" t="s">
        <v>2263</v>
      </c>
      <c r="G275" s="1">
        <v>-0.0165269374847412</v>
      </c>
      <c r="H275" s="4" t="s">
        <v>2264</v>
      </c>
      <c r="I275" s="4" t="s">
        <v>2265</v>
      </c>
      <c r="J275" s="4" t="s">
        <v>2266</v>
      </c>
      <c r="K275" s="4" t="s">
        <v>2267</v>
      </c>
      <c r="L275" s="4" t="s">
        <v>2268</v>
      </c>
      <c r="M275" s="1">
        <v>125.4666329389</v>
      </c>
      <c r="N275" s="1">
        <v>3</v>
      </c>
      <c r="O275" s="1">
        <v>5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2269</v>
      </c>
      <c r="F276" s="4" t="s">
        <v>2270</v>
      </c>
      <c r="G276" s="1">
        <v>-0.0256770610809326</v>
      </c>
      <c r="H276" s="4" t="s">
        <v>2271</v>
      </c>
      <c r="I276" s="4" t="s">
        <v>2272</v>
      </c>
      <c r="J276" s="4" t="s">
        <v>2273</v>
      </c>
      <c r="K276" s="4" t="s">
        <v>2274</v>
      </c>
      <c r="L276" s="4" t="s">
        <v>2275</v>
      </c>
      <c r="M276" s="4" t="s">
        <v>2276</v>
      </c>
      <c r="N276" s="1">
        <v>5</v>
      </c>
      <c r="O276" s="1">
        <v>6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2277</v>
      </c>
      <c r="F277" s="4" t="s">
        <v>2278</v>
      </c>
      <c r="G277" s="4" t="s">
        <v>2279</v>
      </c>
      <c r="H277" s="4" t="s">
        <v>2280</v>
      </c>
      <c r="I277" s="4" t="s">
        <v>2281</v>
      </c>
      <c r="J277" s="4" t="s">
        <v>2282</v>
      </c>
      <c r="K277" s="4" t="s">
        <v>2283</v>
      </c>
      <c r="L277" s="4" t="s">
        <v>2284</v>
      </c>
      <c r="M277" s="4" t="s">
        <v>2285</v>
      </c>
      <c r="N277" s="1">
        <v>3</v>
      </c>
      <c r="O277" s="1">
        <v>4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2286</v>
      </c>
      <c r="F278" s="4" t="s">
        <v>2287</v>
      </c>
      <c r="G278" s="1">
        <v>-0.00282702445983887</v>
      </c>
      <c r="H278" s="4" t="s">
        <v>2288</v>
      </c>
      <c r="I278" s="4" t="s">
        <v>2289</v>
      </c>
      <c r="J278" s="4" t="s">
        <v>2290</v>
      </c>
      <c r="K278" s="1">
        <v>5.63565919895</v>
      </c>
      <c r="L278" s="4" t="s">
        <v>2291</v>
      </c>
      <c r="M278" s="4" t="s">
        <v>2292</v>
      </c>
      <c r="N278" s="1">
        <v>7</v>
      </c>
      <c r="O278" s="1">
        <v>9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2293</v>
      </c>
      <c r="F279" s="4" t="s">
        <v>2294</v>
      </c>
      <c r="G279" s="1">
        <v>-0.0270521640777588</v>
      </c>
      <c r="H279" s="4" t="s">
        <v>2295</v>
      </c>
      <c r="I279" s="4" t="s">
        <v>2296</v>
      </c>
      <c r="J279" s="4" t="s">
        <v>2297</v>
      </c>
      <c r="K279" s="4" t="s">
        <v>2298</v>
      </c>
      <c r="L279" s="4" t="s">
        <v>2299</v>
      </c>
      <c r="M279" s="4" t="s">
        <v>2300</v>
      </c>
      <c r="N279" s="1">
        <v>4</v>
      </c>
      <c r="O279" s="1">
        <v>10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2301</v>
      </c>
      <c r="F280" s="4" t="s">
        <v>2302</v>
      </c>
      <c r="G280" s="1">
        <v>-0.0059145450592041</v>
      </c>
      <c r="H280" s="4" t="s">
        <v>2303</v>
      </c>
      <c r="I280" s="4" t="s">
        <v>2304</v>
      </c>
      <c r="J280" s="4" t="s">
        <v>2305</v>
      </c>
      <c r="K280" s="4" t="s">
        <v>2306</v>
      </c>
      <c r="L280" s="4" t="s">
        <v>2307</v>
      </c>
      <c r="M280" s="4" t="s">
        <v>2308</v>
      </c>
      <c r="N280" s="1">
        <v>2</v>
      </c>
      <c r="O280" s="1">
        <v>7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2309</v>
      </c>
      <c r="F281" s="4" t="s">
        <v>2310</v>
      </c>
      <c r="G281" s="4" t="s">
        <v>2311</v>
      </c>
      <c r="H281" s="4" t="s">
        <v>2312</v>
      </c>
      <c r="I281" s="4" t="s">
        <v>2313</v>
      </c>
      <c r="J281" s="4" t="s">
        <v>2314</v>
      </c>
      <c r="K281" s="4" t="s">
        <v>2315</v>
      </c>
      <c r="L281" s="4" t="s">
        <v>2316</v>
      </c>
      <c r="M281" s="4" t="s">
        <v>2317</v>
      </c>
      <c r="N281" s="1">
        <v>2</v>
      </c>
      <c r="O281" s="1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2318</v>
      </c>
      <c r="F282" s="4" t="s">
        <v>2319</v>
      </c>
      <c r="G282" s="4" t="s">
        <v>2320</v>
      </c>
      <c r="H282" s="4" t="s">
        <v>2321</v>
      </c>
      <c r="I282" s="4" t="s">
        <v>2322</v>
      </c>
      <c r="J282" s="4" t="s">
        <v>2323</v>
      </c>
      <c r="K282" s="4" t="s">
        <v>2324</v>
      </c>
      <c r="L282" s="4" t="s">
        <v>2325</v>
      </c>
      <c r="M282" s="4" t="s">
        <v>2326</v>
      </c>
      <c r="N282" s="1">
        <v>3</v>
      </c>
      <c r="O282" s="1">
        <v>8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2327</v>
      </c>
      <c r="F283" s="4" t="s">
        <v>2328</v>
      </c>
      <c r="G283" s="4" t="s">
        <v>2329</v>
      </c>
      <c r="H283" s="4" t="s">
        <v>2330</v>
      </c>
      <c r="I283" s="4" t="s">
        <v>2331</v>
      </c>
      <c r="J283" s="4" t="s">
        <v>2332</v>
      </c>
      <c r="K283" s="4" t="s">
        <v>2333</v>
      </c>
      <c r="L283" s="4" t="s">
        <v>2334</v>
      </c>
      <c r="M283" s="4" t="s">
        <v>2335</v>
      </c>
      <c r="N283" s="1">
        <v>7</v>
      </c>
      <c r="O283" s="1">
        <v>10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2336</v>
      </c>
      <c r="F284" s="4" t="s">
        <v>2337</v>
      </c>
      <c r="G284" s="4" t="s">
        <v>2338</v>
      </c>
      <c r="H284" s="4" t="s">
        <v>2339</v>
      </c>
      <c r="I284" s="4" t="s">
        <v>2340</v>
      </c>
      <c r="J284" s="4" t="s">
        <v>2341</v>
      </c>
      <c r="K284" s="4" t="s">
        <v>2342</v>
      </c>
      <c r="L284" s="4" t="s">
        <v>2343</v>
      </c>
      <c r="M284" s="4" t="s">
        <v>2344</v>
      </c>
      <c r="N284" s="1">
        <v>6</v>
      </c>
      <c r="O284" s="1">
        <v>8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2345</v>
      </c>
      <c r="F285" s="4" t="s">
        <v>2346</v>
      </c>
      <c r="G285" s="1">
        <v>-0.01397705078125</v>
      </c>
      <c r="H285" s="4" t="s">
        <v>2347</v>
      </c>
      <c r="I285" s="4" t="s">
        <v>2348</v>
      </c>
      <c r="J285" s="4" t="s">
        <v>2349</v>
      </c>
      <c r="K285" s="4" t="s">
        <v>2350</v>
      </c>
      <c r="L285" s="4" t="s">
        <v>2351</v>
      </c>
      <c r="M285" s="4" t="s">
        <v>2352</v>
      </c>
      <c r="N285" s="1">
        <v>5</v>
      </c>
      <c r="O285" s="1">
        <v>8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2353</v>
      </c>
      <c r="F286" s="1">
        <v>-2.74999701678753</v>
      </c>
      <c r="G286" s="4" t="s">
        <v>2354</v>
      </c>
      <c r="H286" s="4" t="s">
        <v>2355</v>
      </c>
      <c r="I286" s="4" t="s">
        <v>2356</v>
      </c>
      <c r="J286" s="4" t="s">
        <v>2357</v>
      </c>
      <c r="K286" s="4" t="s">
        <v>2358</v>
      </c>
      <c r="L286" s="4" t="s">
        <v>2359</v>
      </c>
      <c r="M286" s="4" t="s">
        <v>2360</v>
      </c>
      <c r="N286" s="1">
        <v>10</v>
      </c>
      <c r="O286" s="1">
        <v>1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2361</v>
      </c>
      <c r="F287" s="1">
        <v>-0.854992726445198</v>
      </c>
      <c r="G287" s="4" t="s">
        <v>2362</v>
      </c>
      <c r="H287" s="4" t="s">
        <v>2363</v>
      </c>
      <c r="I287" s="4" t="s">
        <v>2364</v>
      </c>
      <c r="J287" s="4" t="s">
        <v>2365</v>
      </c>
      <c r="K287" s="4" t="s">
        <v>2366</v>
      </c>
      <c r="L287" s="4" t="s">
        <v>2367</v>
      </c>
      <c r="M287" s="4" t="s">
        <v>2368</v>
      </c>
      <c r="N287" s="1">
        <v>4</v>
      </c>
      <c r="O287" s="1">
        <v>7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2369</v>
      </c>
      <c r="F288" s="4" t="s">
        <v>2370</v>
      </c>
      <c r="G288" s="4" t="s">
        <v>2371</v>
      </c>
      <c r="H288" s="4" t="s">
        <v>2372</v>
      </c>
      <c r="I288" s="4" t="s">
        <v>2373</v>
      </c>
      <c r="J288" s="4" t="s">
        <v>2374</v>
      </c>
      <c r="K288" s="4" t="s">
        <v>2375</v>
      </c>
      <c r="L288" s="4" t="s">
        <v>2376</v>
      </c>
      <c r="M288" s="4" t="s">
        <v>2377</v>
      </c>
      <c r="N288" s="1">
        <v>9</v>
      </c>
      <c r="O288" s="1">
        <v>11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2378</v>
      </c>
      <c r="F289" s="4" t="s">
        <v>2379</v>
      </c>
      <c r="G289" s="1">
        <v>-0.0274394949277242</v>
      </c>
      <c r="H289" s="4" t="s">
        <v>2380</v>
      </c>
      <c r="I289" s="4" t="s">
        <v>2381</v>
      </c>
      <c r="J289" s="4" t="s">
        <v>2382</v>
      </c>
      <c r="K289" s="4" t="s">
        <v>2383</v>
      </c>
      <c r="L289" s="4" t="s">
        <v>2384</v>
      </c>
      <c r="M289" s="4" t="s">
        <v>2385</v>
      </c>
      <c r="N289" s="1">
        <v>3</v>
      </c>
      <c r="O289" s="1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2386</v>
      </c>
      <c r="F290" s="4" t="s">
        <v>2387</v>
      </c>
      <c r="G290" s="1">
        <v>-0.0509019374847412</v>
      </c>
      <c r="H290" s="4" t="s">
        <v>2388</v>
      </c>
      <c r="I290" s="4" t="s">
        <v>2389</v>
      </c>
      <c r="J290" s="1">
        <v>4.399892837087</v>
      </c>
      <c r="K290" s="4" t="s">
        <v>2390</v>
      </c>
      <c r="L290" s="4" t="s">
        <v>2391</v>
      </c>
      <c r="M290" s="4" t="s">
        <v>2392</v>
      </c>
      <c r="N290" s="1">
        <v>4</v>
      </c>
      <c r="O290" s="1">
        <v>7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2393</v>
      </c>
      <c r="F291" s="1">
        <v>-1.33998873233795</v>
      </c>
      <c r="G291" s="4" t="s">
        <v>2394</v>
      </c>
      <c r="H291" s="4" t="s">
        <v>2395</v>
      </c>
      <c r="I291" s="4" t="s">
        <v>2396</v>
      </c>
      <c r="J291" s="4" t="s">
        <v>2397</v>
      </c>
      <c r="K291" s="1">
        <v>3.915899267124</v>
      </c>
      <c r="L291" s="4" t="s">
        <v>2398</v>
      </c>
      <c r="M291" s="4" t="s">
        <v>2399</v>
      </c>
      <c r="N291" s="1">
        <v>4</v>
      </c>
      <c r="O291" s="1">
        <v>9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2400</v>
      </c>
      <c r="F292" s="4" t="s">
        <v>2401</v>
      </c>
      <c r="G292" s="1">
        <v>-0.0168520450592041</v>
      </c>
      <c r="H292" s="4" t="s">
        <v>235</v>
      </c>
      <c r="I292" s="4" t="s">
        <v>2402</v>
      </c>
      <c r="J292" s="4" t="s">
        <v>2403</v>
      </c>
      <c r="K292" s="4" t="s">
        <v>2404</v>
      </c>
      <c r="L292" s="4" t="s">
        <v>2405</v>
      </c>
      <c r="M292" s="4" t="s">
        <v>2406</v>
      </c>
      <c r="N292" s="1">
        <v>3</v>
      </c>
      <c r="O292" s="1">
        <v>9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2407</v>
      </c>
      <c r="F293" s="4" t="s">
        <v>2408</v>
      </c>
      <c r="G293" s="1">
        <v>-0.0653145551681518</v>
      </c>
      <c r="H293" s="4" t="s">
        <v>2409</v>
      </c>
      <c r="I293" s="4" t="s">
        <v>2410</v>
      </c>
      <c r="J293" s="4" t="s">
        <v>2411</v>
      </c>
      <c r="K293" s="4" t="s">
        <v>2412</v>
      </c>
      <c r="L293" s="4" t="s">
        <v>2413</v>
      </c>
      <c r="M293" s="4" t="s">
        <v>2414</v>
      </c>
      <c r="N293" s="1">
        <v>2</v>
      </c>
      <c r="O293" s="1">
        <v>7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2415</v>
      </c>
      <c r="F294" s="1">
        <v>-2.36374517651275</v>
      </c>
      <c r="G294" s="4" t="s">
        <v>2416</v>
      </c>
      <c r="H294" s="4" t="s">
        <v>2417</v>
      </c>
      <c r="I294" s="4" t="s">
        <v>2418</v>
      </c>
      <c r="J294" s="4" t="s">
        <v>2419</v>
      </c>
      <c r="K294" s="4" t="s">
        <v>2420</v>
      </c>
      <c r="L294" s="4" t="s">
        <v>2421</v>
      </c>
      <c r="M294" s="4" t="s">
        <v>2422</v>
      </c>
      <c r="N294" s="1">
        <v>4</v>
      </c>
      <c r="O294" s="1">
        <v>7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2423</v>
      </c>
      <c r="F295" s="4" t="s">
        <v>2424</v>
      </c>
      <c r="G295" s="4" t="s">
        <v>2425</v>
      </c>
      <c r="H295" s="4" t="s">
        <v>2426</v>
      </c>
      <c r="I295" s="4" t="s">
        <v>2427</v>
      </c>
      <c r="J295" s="4" t="s">
        <v>2428</v>
      </c>
      <c r="K295" s="4" t="s">
        <v>2429</v>
      </c>
      <c r="L295" s="4" t="s">
        <v>2430</v>
      </c>
      <c r="M295" s="4" t="s">
        <v>2431</v>
      </c>
      <c r="N295" s="1">
        <v>3</v>
      </c>
      <c r="O295" s="1">
        <v>9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2432</v>
      </c>
      <c r="F296" s="4" t="s">
        <v>2433</v>
      </c>
      <c r="G296" s="1">
        <v>-0.023252010345459</v>
      </c>
      <c r="H296" s="4" t="s">
        <v>2434</v>
      </c>
      <c r="I296" s="4" t="s">
        <v>2435</v>
      </c>
      <c r="J296" s="4" t="s">
        <v>2436</v>
      </c>
      <c r="K296" s="4" t="s">
        <v>2437</v>
      </c>
      <c r="L296" s="4" t="s">
        <v>2438</v>
      </c>
      <c r="M296" s="4" t="s">
        <v>2439</v>
      </c>
      <c r="N296" s="1">
        <v>3</v>
      </c>
      <c r="O296" s="1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2440</v>
      </c>
      <c r="F297" s="4" t="s">
        <v>2441</v>
      </c>
      <c r="G297" s="4" t="s">
        <v>2442</v>
      </c>
      <c r="H297" s="4" t="s">
        <v>2443</v>
      </c>
      <c r="I297" s="4" t="s">
        <v>2444</v>
      </c>
      <c r="J297" s="4" t="s">
        <v>2445</v>
      </c>
      <c r="K297" s="4" t="s">
        <v>2446</v>
      </c>
      <c r="L297" s="1">
        <v>119.5270130827</v>
      </c>
      <c r="M297" s="4" t="s">
        <v>2447</v>
      </c>
      <c r="N297" s="1">
        <v>5</v>
      </c>
      <c r="O297" s="1">
        <v>9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2448</v>
      </c>
      <c r="F298" s="4" t="s">
        <v>2449</v>
      </c>
      <c r="G298" s="1">
        <v>-0.0337644815444946</v>
      </c>
      <c r="H298" s="4" t="s">
        <v>2450</v>
      </c>
      <c r="I298" s="4" t="s">
        <v>2451</v>
      </c>
      <c r="J298" s="4" t="s">
        <v>2452</v>
      </c>
      <c r="K298" s="4" t="s">
        <v>2453</v>
      </c>
      <c r="L298" s="4" t="s">
        <v>2454</v>
      </c>
      <c r="M298" s="4" t="s">
        <v>2455</v>
      </c>
      <c r="N298" s="1">
        <v>5</v>
      </c>
      <c r="O298" s="1">
        <v>9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2456</v>
      </c>
      <c r="F299" s="4" t="s">
        <v>2457</v>
      </c>
      <c r="G299" s="4" t="s">
        <v>2458</v>
      </c>
      <c r="H299" s="4" t="s">
        <v>2459</v>
      </c>
      <c r="I299" s="4" t="s">
        <v>2460</v>
      </c>
      <c r="J299" s="4" t="s">
        <v>2461</v>
      </c>
      <c r="K299" s="4" t="s">
        <v>2462</v>
      </c>
      <c r="L299" s="4" t="s">
        <v>2463</v>
      </c>
      <c r="M299" s="4" t="s">
        <v>2464</v>
      </c>
      <c r="N299" s="1">
        <v>2</v>
      </c>
      <c r="O299" s="1">
        <v>6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2465</v>
      </c>
      <c r="F300" s="4" t="s">
        <v>2466</v>
      </c>
      <c r="G300" s="1">
        <v>-0.00912702083587646</v>
      </c>
      <c r="H300" s="4" t="s">
        <v>2467</v>
      </c>
      <c r="I300" s="4" t="s">
        <v>1231</v>
      </c>
      <c r="J300" s="4" t="s">
        <v>2468</v>
      </c>
      <c r="K300" s="4" t="s">
        <v>2469</v>
      </c>
      <c r="L300" s="4" t="s">
        <v>2470</v>
      </c>
      <c r="M300" s="4" t="s">
        <v>2471</v>
      </c>
      <c r="N300" s="1">
        <v>3</v>
      </c>
      <c r="O300" s="1">
        <v>6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2472</v>
      </c>
      <c r="F301" s="4" t="s">
        <v>2473</v>
      </c>
      <c r="G301" s="1">
        <v>-0.00421035289764404</v>
      </c>
      <c r="H301" s="4" t="s">
        <v>2474</v>
      </c>
      <c r="I301" s="4" t="s">
        <v>2475</v>
      </c>
      <c r="J301" s="4" t="s">
        <v>2476</v>
      </c>
      <c r="K301" s="4" t="s">
        <v>2477</v>
      </c>
      <c r="L301" s="4" t="s">
        <v>2478</v>
      </c>
      <c r="M301" s="4" t="s">
        <v>2479</v>
      </c>
      <c r="N301" s="1">
        <v>4</v>
      </c>
      <c r="O301" s="1">
        <v>3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2480</v>
      </c>
      <c r="F302" s="4" t="s">
        <v>2481</v>
      </c>
      <c r="G302" s="4" t="s">
        <v>2482</v>
      </c>
      <c r="H302" s="4" t="s">
        <v>2483</v>
      </c>
      <c r="I302" s="4" t="s">
        <v>2484</v>
      </c>
      <c r="J302" s="4" t="s">
        <v>2485</v>
      </c>
      <c r="K302" s="4" t="s">
        <v>2486</v>
      </c>
      <c r="L302" s="4" t="s">
        <v>2487</v>
      </c>
      <c r="M302" s="4" t="s">
        <v>2488</v>
      </c>
      <c r="N302" s="1">
        <v>8</v>
      </c>
      <c r="O302" s="1">
        <v>8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2489</v>
      </c>
      <c r="F303" s="4" t="s">
        <v>2490</v>
      </c>
      <c r="G303" s="4" t="s">
        <v>2491</v>
      </c>
      <c r="H303" s="4" t="s">
        <v>2492</v>
      </c>
      <c r="I303" s="4" t="s">
        <v>2493</v>
      </c>
      <c r="J303" s="4" t="s">
        <v>2494</v>
      </c>
      <c r="K303" s="1">
        <v>3.04727824967</v>
      </c>
      <c r="L303" s="4" t="s">
        <v>2495</v>
      </c>
      <c r="M303" s="4" t="s">
        <v>2496</v>
      </c>
      <c r="N303" s="1">
        <v>4</v>
      </c>
      <c r="O303" s="1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2497</v>
      </c>
      <c r="F304" s="4" t="s">
        <v>2498</v>
      </c>
      <c r="G304" s="1">
        <v>-0.0246020793914795</v>
      </c>
      <c r="H304" s="4" t="s">
        <v>2499</v>
      </c>
      <c r="I304" s="4" t="s">
        <v>2500</v>
      </c>
      <c r="J304" s="4" t="s">
        <v>2501</v>
      </c>
      <c r="K304" s="4" t="s">
        <v>2502</v>
      </c>
      <c r="L304" s="4" t="s">
        <v>2503</v>
      </c>
      <c r="M304" s="4" t="s">
        <v>2504</v>
      </c>
      <c r="N304" s="1">
        <v>6</v>
      </c>
      <c r="O304" s="1">
        <v>8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2505</v>
      </c>
      <c r="F305" s="4" t="s">
        <v>2506</v>
      </c>
      <c r="G305" s="4" t="s">
        <v>2507</v>
      </c>
      <c r="H305" s="4" t="s">
        <v>2508</v>
      </c>
      <c r="I305" s="4" t="s">
        <v>2509</v>
      </c>
      <c r="J305" s="4" t="s">
        <v>2510</v>
      </c>
      <c r="K305" s="4" t="s">
        <v>2511</v>
      </c>
      <c r="L305" s="4" t="s">
        <v>2512</v>
      </c>
      <c r="M305" s="4" t="s">
        <v>2513</v>
      </c>
      <c r="N305" s="1">
        <v>7</v>
      </c>
      <c r="O305" s="1">
        <v>9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2514</v>
      </c>
      <c r="F306" s="4" t="s">
        <v>2515</v>
      </c>
      <c r="G306" s="1">
        <v>-0.00403940677642822</v>
      </c>
      <c r="H306" s="4" t="s">
        <v>2516</v>
      </c>
      <c r="I306" s="4" t="s">
        <v>2517</v>
      </c>
      <c r="J306" s="4" t="s">
        <v>2518</v>
      </c>
      <c r="K306" s="4" t="s">
        <v>2519</v>
      </c>
      <c r="L306" s="4" t="s">
        <v>2520</v>
      </c>
      <c r="M306" s="4" t="s">
        <v>2521</v>
      </c>
      <c r="N306" s="1">
        <v>3</v>
      </c>
      <c r="O306" s="1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2522</v>
      </c>
      <c r="F307" s="4" t="s">
        <v>2523</v>
      </c>
      <c r="G307" s="4" t="s">
        <v>2524</v>
      </c>
      <c r="H307" s="4" t="s">
        <v>2525</v>
      </c>
      <c r="I307" s="4" t="s">
        <v>2526</v>
      </c>
      <c r="J307" s="4" t="s">
        <v>2527</v>
      </c>
      <c r="K307" s="4" t="s">
        <v>2528</v>
      </c>
      <c r="L307" s="4" t="s">
        <v>2529</v>
      </c>
      <c r="M307" s="4" t="s">
        <v>2530</v>
      </c>
      <c r="N307" s="1">
        <v>6</v>
      </c>
      <c r="O307" s="1">
        <v>9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2531</v>
      </c>
      <c r="F308" s="4" t="s">
        <v>2532</v>
      </c>
      <c r="G308" s="1">
        <v>-0.0251144170761108</v>
      </c>
      <c r="H308" s="4" t="s">
        <v>740</v>
      </c>
      <c r="I308" s="4" t="s">
        <v>2533</v>
      </c>
      <c r="J308" s="4" t="s">
        <v>2534</v>
      </c>
      <c r="K308" s="4" t="s">
        <v>2535</v>
      </c>
      <c r="L308" s="4" t="s">
        <v>2536</v>
      </c>
      <c r="M308" s="4" t="s">
        <v>2537</v>
      </c>
      <c r="N308" s="1">
        <v>6</v>
      </c>
      <c r="O308" s="1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1">
        <v>18.71125831604</v>
      </c>
      <c r="F309" s="4" t="s">
        <v>2538</v>
      </c>
      <c r="G309" s="4" t="s">
        <v>2539</v>
      </c>
      <c r="H309" s="4" t="s">
        <v>2540</v>
      </c>
      <c r="I309" s="4" t="s">
        <v>2541</v>
      </c>
      <c r="J309" s="4" t="s">
        <v>2542</v>
      </c>
      <c r="K309" s="4" t="s">
        <v>2543</v>
      </c>
      <c r="L309" s="4" t="s">
        <v>2544</v>
      </c>
      <c r="M309" s="4" t="s">
        <v>2545</v>
      </c>
      <c r="N309" s="1">
        <v>9</v>
      </c>
      <c r="O309" s="1">
        <v>9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2546</v>
      </c>
      <c r="F310" s="4" t="s">
        <v>2547</v>
      </c>
      <c r="G310" s="1">
        <v>-0.0711770057678223</v>
      </c>
      <c r="H310" s="4" t="s">
        <v>2548</v>
      </c>
      <c r="I310" s="4" t="s">
        <v>2549</v>
      </c>
      <c r="J310" s="4" t="s">
        <v>2550</v>
      </c>
      <c r="K310" s="4" t="s">
        <v>2551</v>
      </c>
      <c r="L310" s="4" t="s">
        <v>2552</v>
      </c>
      <c r="M310" s="4" t="s">
        <v>2553</v>
      </c>
      <c r="N310" s="1">
        <v>5</v>
      </c>
      <c r="O310" s="1">
        <v>6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2554</v>
      </c>
      <c r="F311" s="4" t="s">
        <v>2555</v>
      </c>
      <c r="G311" s="4" t="s">
        <v>2556</v>
      </c>
      <c r="H311" s="4" t="s">
        <v>2557</v>
      </c>
      <c r="I311" s="4" t="s">
        <v>2558</v>
      </c>
      <c r="J311" s="4" t="s">
        <v>2559</v>
      </c>
      <c r="K311" s="4" t="s">
        <v>2560</v>
      </c>
      <c r="L311" s="4" t="s">
        <v>2561</v>
      </c>
      <c r="M311" s="4" t="s">
        <v>2562</v>
      </c>
      <c r="N311" s="1">
        <v>5</v>
      </c>
      <c r="O311" s="1">
        <v>8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2563</v>
      </c>
      <c r="F312" s="4" t="s">
        <v>2564</v>
      </c>
      <c r="G312" s="1">
        <v>-0.0298270463943481</v>
      </c>
      <c r="H312" s="4" t="s">
        <v>2565</v>
      </c>
      <c r="I312" s="4" t="s">
        <v>2566</v>
      </c>
      <c r="J312" s="4" t="s">
        <v>2567</v>
      </c>
      <c r="K312" s="4" t="s">
        <v>2568</v>
      </c>
      <c r="L312" s="4" t="s">
        <v>2569</v>
      </c>
      <c r="M312" s="4" t="s">
        <v>2570</v>
      </c>
      <c r="N312" s="1">
        <v>6</v>
      </c>
      <c r="O312" s="1">
        <v>9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2571</v>
      </c>
      <c r="F313" s="4" t="s">
        <v>2572</v>
      </c>
      <c r="G313" s="4" t="s">
        <v>2573</v>
      </c>
      <c r="H313" s="4" t="s">
        <v>2574</v>
      </c>
      <c r="I313" s="4" t="s">
        <v>2575</v>
      </c>
      <c r="J313" s="4" t="s">
        <v>2576</v>
      </c>
      <c r="K313" s="4" t="s">
        <v>2577</v>
      </c>
      <c r="L313" s="4" t="s">
        <v>2578</v>
      </c>
      <c r="M313" s="4" t="s">
        <v>2579</v>
      </c>
      <c r="N313" s="1">
        <v>8</v>
      </c>
      <c r="O313" s="1">
        <v>9</v>
      </c>
      <c r="P313">
        <v>0</v>
      </c>
      <c r="Q313">
        <v>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1">
        <v>22.66125831604</v>
      </c>
      <c r="F314" s="4" t="s">
        <v>2580</v>
      </c>
      <c r="G314" s="1">
        <v>-0.00155208110809326</v>
      </c>
      <c r="H314" s="4" t="s">
        <v>2581</v>
      </c>
      <c r="I314" s="4" t="s">
        <v>2582</v>
      </c>
      <c r="J314" s="4" t="s">
        <v>2583</v>
      </c>
      <c r="K314" s="4" t="s">
        <v>2584</v>
      </c>
      <c r="L314" s="4" t="s">
        <v>2585</v>
      </c>
      <c r="M314" s="4" t="s">
        <v>2586</v>
      </c>
      <c r="N314" s="1">
        <v>6</v>
      </c>
      <c r="O314" s="1">
        <v>7</v>
      </c>
      <c r="P314">
        <v>0</v>
      </c>
      <c r="Q314">
        <v>0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2587</v>
      </c>
      <c r="F315" s="4" t="s">
        <v>2588</v>
      </c>
      <c r="G315" s="1">
        <v>-0.0512270927429199</v>
      </c>
      <c r="H315" s="4" t="s">
        <v>2589</v>
      </c>
      <c r="I315" s="4" t="s">
        <v>2590</v>
      </c>
      <c r="J315" s="4" t="s">
        <v>2591</v>
      </c>
      <c r="K315" s="4" t="s">
        <v>2592</v>
      </c>
      <c r="L315" s="4" t="s">
        <v>2593</v>
      </c>
      <c r="M315" s="4" t="s">
        <v>2594</v>
      </c>
      <c r="N315" s="1">
        <v>6</v>
      </c>
      <c r="O315" s="1">
        <v>8</v>
      </c>
      <c r="P315">
        <v>0</v>
      </c>
      <c r="Q315">
        <v>0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2595</v>
      </c>
      <c r="F316" s="4" t="s">
        <v>2596</v>
      </c>
      <c r="G316" s="1">
        <v>-0.000989603996276855</v>
      </c>
      <c r="H316" s="4" t="s">
        <v>2597</v>
      </c>
      <c r="I316" s="4" t="s">
        <v>2598</v>
      </c>
      <c r="J316" s="4" t="s">
        <v>2599</v>
      </c>
      <c r="K316" s="4" t="s">
        <v>2600</v>
      </c>
      <c r="L316" s="4" t="s">
        <v>2601</v>
      </c>
      <c r="M316" s="4" t="s">
        <v>2602</v>
      </c>
      <c r="N316" s="1">
        <v>5</v>
      </c>
      <c r="O316" s="1">
        <v>6</v>
      </c>
      <c r="P316">
        <v>0</v>
      </c>
      <c r="Q316">
        <v>0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2603</v>
      </c>
      <c r="F317" s="4" t="s">
        <v>2604</v>
      </c>
      <c r="G317" s="4" t="s">
        <v>2605</v>
      </c>
      <c r="H317" s="4" t="s">
        <v>2606</v>
      </c>
      <c r="I317" s="4" t="s">
        <v>2607</v>
      </c>
      <c r="J317" s="4" t="s">
        <v>2608</v>
      </c>
      <c r="K317" s="4" t="s">
        <v>2609</v>
      </c>
      <c r="L317" s="4" t="s">
        <v>2610</v>
      </c>
      <c r="M317" s="4" t="s">
        <v>2611</v>
      </c>
      <c r="N317" s="1">
        <v>3</v>
      </c>
      <c r="O317" s="1">
        <v>4</v>
      </c>
      <c r="P317">
        <v>0</v>
      </c>
      <c r="Q317">
        <v>0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2612</v>
      </c>
      <c r="F318" s="4" t="s">
        <v>2613</v>
      </c>
      <c r="G318" s="1">
        <v>-0.0188520431518555</v>
      </c>
      <c r="H318" s="4" t="s">
        <v>2614</v>
      </c>
      <c r="I318" s="4" t="s">
        <v>2615</v>
      </c>
      <c r="J318" s="4" t="s">
        <v>2616</v>
      </c>
      <c r="K318" s="4" t="s">
        <v>2617</v>
      </c>
      <c r="L318" s="4" t="s">
        <v>2618</v>
      </c>
      <c r="M318" s="4" t="s">
        <v>2619</v>
      </c>
      <c r="N318" s="1">
        <v>7</v>
      </c>
      <c r="O318" s="1">
        <v>7</v>
      </c>
      <c r="P318">
        <v>0</v>
      </c>
      <c r="Q318">
        <v>0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4" t="s">
        <v>2620</v>
      </c>
      <c r="F319" s="4" t="s">
        <v>2621</v>
      </c>
      <c r="G319" s="1">
        <v>-0.00452289978663127</v>
      </c>
      <c r="H319" s="4" t="s">
        <v>2622</v>
      </c>
      <c r="I319" s="4" t="s">
        <v>2623</v>
      </c>
      <c r="J319" s="4" t="s">
        <v>2624</v>
      </c>
      <c r="K319" s="4" t="s">
        <v>2625</v>
      </c>
      <c r="L319" s="4" t="s">
        <v>2626</v>
      </c>
      <c r="M319" s="4" t="s">
        <v>2627</v>
      </c>
      <c r="N319" s="1">
        <v>7</v>
      </c>
      <c r="O319" s="1">
        <v>8</v>
      </c>
      <c r="P319">
        <v>0</v>
      </c>
      <c r="Q319">
        <v>0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2628</v>
      </c>
      <c r="F320" s="4" t="s">
        <v>2629</v>
      </c>
      <c r="G320" s="1">
        <v>-0.0242146253585815</v>
      </c>
      <c r="H320" s="4" t="s">
        <v>2630</v>
      </c>
      <c r="I320" s="4" t="s">
        <v>2631</v>
      </c>
      <c r="J320" s="4" t="s">
        <v>2632</v>
      </c>
      <c r="K320" s="4" t="s">
        <v>2633</v>
      </c>
      <c r="L320" s="4" t="s">
        <v>2634</v>
      </c>
      <c r="M320" s="4" t="s">
        <v>2635</v>
      </c>
      <c r="N320" s="1">
        <v>3</v>
      </c>
      <c r="O320" s="1">
        <v>8</v>
      </c>
      <c r="P320">
        <v>0</v>
      </c>
      <c r="Q320">
        <v>0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2636</v>
      </c>
      <c r="F321" s="4" t="s">
        <v>2637</v>
      </c>
      <c r="G321" s="1">
        <v>-0.0349895715713501</v>
      </c>
      <c r="H321" s="4" t="s">
        <v>2638</v>
      </c>
      <c r="I321" s="4" t="s">
        <v>2639</v>
      </c>
      <c r="J321" s="4" t="s">
        <v>2640</v>
      </c>
      <c r="K321" s="4" t="s">
        <v>2641</v>
      </c>
      <c r="L321" s="4" t="s">
        <v>2642</v>
      </c>
      <c r="M321" s="4" t="s">
        <v>2643</v>
      </c>
      <c r="N321" s="1">
        <v>7</v>
      </c>
      <c r="O321" s="1">
        <v>10</v>
      </c>
      <c r="P321">
        <v>15</v>
      </c>
      <c r="Q321">
        <v>0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2644</v>
      </c>
      <c r="F322" s="4" t="s">
        <v>2645</v>
      </c>
      <c r="G322" s="1">
        <v>-0.0268520832061768</v>
      </c>
      <c r="H322" s="4" t="s">
        <v>2646</v>
      </c>
      <c r="I322" s="4" t="s">
        <v>2647</v>
      </c>
      <c r="J322" s="4" t="s">
        <v>2648</v>
      </c>
      <c r="K322" s="4" t="s">
        <v>2649</v>
      </c>
      <c r="L322" s="1">
        <v>163.9432164638</v>
      </c>
      <c r="M322" s="4" t="s">
        <v>2650</v>
      </c>
      <c r="N322" s="1">
        <v>6</v>
      </c>
      <c r="O322" s="1">
        <v>8</v>
      </c>
      <c r="P322">
        <v>2</v>
      </c>
      <c r="Q322">
        <v>0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2651</v>
      </c>
      <c r="F323" s="4" t="s">
        <v>2652</v>
      </c>
      <c r="G323" s="1">
        <v>-0.00602700710296631</v>
      </c>
      <c r="H323" s="4" t="s">
        <v>1575</v>
      </c>
      <c r="I323" s="4" t="s">
        <v>2653</v>
      </c>
      <c r="J323" s="4" t="s">
        <v>2654</v>
      </c>
      <c r="K323" s="1">
        <v>3.377276166202</v>
      </c>
      <c r="L323" s="4" t="s">
        <v>2655</v>
      </c>
      <c r="M323" s="4" t="s">
        <v>2656</v>
      </c>
      <c r="N323" s="1">
        <v>7</v>
      </c>
      <c r="O323" s="1">
        <v>9</v>
      </c>
      <c r="P323">
        <v>72</v>
      </c>
      <c r="Q323">
        <v>0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2657</v>
      </c>
      <c r="F324" s="4" t="s">
        <v>2658</v>
      </c>
      <c r="G324" s="1">
        <v>-0.030689549446106</v>
      </c>
      <c r="H324" s="4" t="s">
        <v>2659</v>
      </c>
      <c r="I324" s="4" t="s">
        <v>2660</v>
      </c>
      <c r="J324" s="4" t="s">
        <v>2661</v>
      </c>
      <c r="K324" s="4" t="s">
        <v>2662</v>
      </c>
      <c r="L324" s="4" t="s">
        <v>2663</v>
      </c>
      <c r="M324" s="4" t="s">
        <v>2664</v>
      </c>
      <c r="N324" s="1">
        <v>8</v>
      </c>
      <c r="O324" s="1">
        <v>9</v>
      </c>
      <c r="P324">
        <v>30</v>
      </c>
      <c r="Q324">
        <v>0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2665</v>
      </c>
      <c r="F325" s="4" t="s">
        <v>2666</v>
      </c>
      <c r="G325" s="4" t="s">
        <v>2667</v>
      </c>
      <c r="H325" s="4" t="s">
        <v>2668</v>
      </c>
      <c r="I325" s="4" t="s">
        <v>2669</v>
      </c>
      <c r="J325" s="4" t="s">
        <v>2670</v>
      </c>
      <c r="K325" s="4" t="s">
        <v>2671</v>
      </c>
      <c r="L325" s="4" t="s">
        <v>2672</v>
      </c>
      <c r="M325" s="4" t="s">
        <v>2673</v>
      </c>
      <c r="N325" s="1">
        <v>8</v>
      </c>
      <c r="O325" s="1">
        <v>9</v>
      </c>
      <c r="P325">
        <v>52</v>
      </c>
      <c r="Q325">
        <v>4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2674</v>
      </c>
      <c r="F326" s="4" t="s">
        <v>2675</v>
      </c>
      <c r="G326" s="1">
        <v>-0.00438950061798096</v>
      </c>
      <c r="H326" s="4" t="s">
        <v>2676</v>
      </c>
      <c r="I326" s="4" t="s">
        <v>2677</v>
      </c>
      <c r="J326" s="4" t="s">
        <v>2678</v>
      </c>
      <c r="K326" s="4" t="s">
        <v>2679</v>
      </c>
      <c r="L326" s="4" t="s">
        <v>2680</v>
      </c>
      <c r="M326" s="4" t="s">
        <v>2681</v>
      </c>
      <c r="N326" s="1">
        <v>8</v>
      </c>
      <c r="O326" s="1">
        <v>9</v>
      </c>
      <c r="P326">
        <v>16</v>
      </c>
      <c r="Q326">
        <v>0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2682</v>
      </c>
      <c r="F327" s="4" t="s">
        <v>2683</v>
      </c>
      <c r="G327" s="1">
        <v>-0.0332144975662231</v>
      </c>
      <c r="H327" s="4" t="s">
        <v>2684</v>
      </c>
      <c r="I327" s="4" t="s">
        <v>2685</v>
      </c>
      <c r="J327" s="4" t="s">
        <v>2686</v>
      </c>
      <c r="K327" s="4" t="s">
        <v>2687</v>
      </c>
      <c r="L327" s="4" t="s">
        <v>2688</v>
      </c>
      <c r="M327" s="4" t="s">
        <v>2689</v>
      </c>
      <c r="N327" s="1">
        <v>5</v>
      </c>
      <c r="O327" s="1">
        <v>9</v>
      </c>
      <c r="P327">
        <v>16</v>
      </c>
      <c r="Q327">
        <v>0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2690</v>
      </c>
      <c r="F328" s="4" t="s">
        <v>2691</v>
      </c>
      <c r="G328" s="1">
        <v>-0.0622020483016968</v>
      </c>
      <c r="H328" s="4" t="s">
        <v>2692</v>
      </c>
      <c r="I328" s="4" t="s">
        <v>2693</v>
      </c>
      <c r="J328" s="4" t="s">
        <v>2694</v>
      </c>
      <c r="K328" s="4" t="s">
        <v>2695</v>
      </c>
      <c r="L328" s="4" t="s">
        <v>2696</v>
      </c>
      <c r="M328" s="4" t="s">
        <v>2697</v>
      </c>
      <c r="N328" s="1">
        <v>4</v>
      </c>
      <c r="O328" s="1">
        <v>5</v>
      </c>
      <c r="P328">
        <v>97</v>
      </c>
      <c r="Q328">
        <v>0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1">
        <v>28.76125831604</v>
      </c>
      <c r="F329" s="4" t="s">
        <v>2698</v>
      </c>
      <c r="G329" s="4" t="s">
        <v>2699</v>
      </c>
      <c r="H329" s="4" t="s">
        <v>2700</v>
      </c>
      <c r="I329" s="4" t="s">
        <v>2701</v>
      </c>
      <c r="J329" s="4" t="s">
        <v>2702</v>
      </c>
      <c r="K329" s="4" t="s">
        <v>2703</v>
      </c>
      <c r="L329" s="4" t="s">
        <v>2704</v>
      </c>
      <c r="M329" s="4" t="s">
        <v>2705</v>
      </c>
      <c r="N329" s="1">
        <v>8</v>
      </c>
      <c r="O329" s="1">
        <v>9</v>
      </c>
      <c r="P329">
        <v>13</v>
      </c>
      <c r="Q329">
        <v>0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2706</v>
      </c>
      <c r="F330" s="4" t="s">
        <v>2707</v>
      </c>
      <c r="G330" s="1">
        <v>-0.052914571762085</v>
      </c>
      <c r="H330" s="4" t="s">
        <v>2708</v>
      </c>
      <c r="I330" s="4" t="s">
        <v>2709</v>
      </c>
      <c r="J330" s="4" t="s">
        <v>2710</v>
      </c>
      <c r="K330" s="4" t="s">
        <v>2711</v>
      </c>
      <c r="L330" s="4" t="s">
        <v>2712</v>
      </c>
      <c r="M330" s="4" t="s">
        <v>2713</v>
      </c>
      <c r="N330" s="1">
        <v>5</v>
      </c>
      <c r="O330" s="1">
        <v>7</v>
      </c>
      <c r="P330">
        <v>0</v>
      </c>
      <c r="Q330">
        <v>0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2714</v>
      </c>
      <c r="F331" s="4" t="s">
        <v>2715</v>
      </c>
      <c r="G331" s="4" t="s">
        <v>2716</v>
      </c>
      <c r="H331" s="4" t="s">
        <v>1004</v>
      </c>
      <c r="I331" s="4" t="s">
        <v>2717</v>
      </c>
      <c r="J331" s="4" t="s">
        <v>2718</v>
      </c>
      <c r="K331" s="4" t="s">
        <v>2719</v>
      </c>
      <c r="L331" s="4" t="s">
        <v>2720</v>
      </c>
      <c r="M331" s="4" t="s">
        <v>2721</v>
      </c>
      <c r="N331" s="1">
        <v>6</v>
      </c>
      <c r="O331" s="1">
        <v>7</v>
      </c>
      <c r="P331">
        <v>175</v>
      </c>
      <c r="Q331">
        <v>26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2722</v>
      </c>
      <c r="F332" s="4" t="s">
        <v>2723</v>
      </c>
      <c r="G332" s="4" t="s">
        <v>2724</v>
      </c>
      <c r="H332" s="4" t="s">
        <v>2725</v>
      </c>
      <c r="I332" s="4" t="s">
        <v>2726</v>
      </c>
      <c r="J332" s="4" t="s">
        <v>2727</v>
      </c>
      <c r="K332" s="4" t="s">
        <v>2728</v>
      </c>
      <c r="L332" s="4" t="s">
        <v>2729</v>
      </c>
      <c r="M332" s="4" t="s">
        <v>2730</v>
      </c>
      <c r="N332" s="1">
        <v>5</v>
      </c>
      <c r="O332" s="1">
        <v>6</v>
      </c>
      <c r="P332">
        <v>24</v>
      </c>
      <c r="Q332">
        <v>3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2731</v>
      </c>
      <c r="F333" s="4" t="s">
        <v>2732</v>
      </c>
      <c r="G333" s="1">
        <v>-0.00453944206237793</v>
      </c>
      <c r="H333" s="4" t="s">
        <v>2733</v>
      </c>
      <c r="I333" s="4" t="s">
        <v>2734</v>
      </c>
      <c r="J333" s="4" t="s">
        <v>2735</v>
      </c>
      <c r="K333" s="4" t="s">
        <v>2736</v>
      </c>
      <c r="L333" s="4" t="s">
        <v>2737</v>
      </c>
      <c r="M333" s="4" t="s">
        <v>2738</v>
      </c>
      <c r="N333" s="1">
        <v>4</v>
      </c>
      <c r="O333" s="1">
        <v>4</v>
      </c>
      <c r="P333">
        <v>0</v>
      </c>
      <c r="Q333">
        <v>2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2739</v>
      </c>
      <c r="F334" s="4" t="s">
        <v>2740</v>
      </c>
      <c r="G334" s="4" t="s">
        <v>2741</v>
      </c>
      <c r="H334" s="4" t="s">
        <v>2742</v>
      </c>
      <c r="I334" s="4" t="s">
        <v>2743</v>
      </c>
      <c r="J334" s="4" t="s">
        <v>2744</v>
      </c>
      <c r="K334" s="4" t="s">
        <v>2745</v>
      </c>
      <c r="L334" s="4" t="s">
        <v>2746</v>
      </c>
      <c r="M334" s="1">
        <v>190.2551749588</v>
      </c>
      <c r="N334" s="1">
        <v>6</v>
      </c>
      <c r="O334" s="1">
        <v>7</v>
      </c>
      <c r="P334">
        <v>90</v>
      </c>
      <c r="Q334">
        <v>3503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2747</v>
      </c>
      <c r="F335" s="4" t="s">
        <v>2748</v>
      </c>
      <c r="G335" s="1">
        <v>-0.0271145105361938</v>
      </c>
      <c r="H335" s="4" t="s">
        <v>2749</v>
      </c>
      <c r="I335" s="4" t="s">
        <v>2750</v>
      </c>
      <c r="J335" s="4" t="s">
        <v>2751</v>
      </c>
      <c r="K335" s="4" t="s">
        <v>2752</v>
      </c>
      <c r="L335" s="4" t="s">
        <v>2753</v>
      </c>
      <c r="M335" s="4" t="s">
        <v>2754</v>
      </c>
      <c r="N335" s="1">
        <v>4</v>
      </c>
      <c r="O335" s="1">
        <v>4</v>
      </c>
      <c r="P335">
        <v>0</v>
      </c>
      <c r="Q335">
        <v>291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2755</v>
      </c>
      <c r="F336" s="4" t="s">
        <v>2756</v>
      </c>
      <c r="G336" s="1">
        <v>-0.0338520526885986</v>
      </c>
      <c r="H336" s="4" t="s">
        <v>2757</v>
      </c>
      <c r="I336" s="4" t="s">
        <v>2758</v>
      </c>
      <c r="J336" s="4" t="s">
        <v>2759</v>
      </c>
      <c r="K336" s="4" t="s">
        <v>2760</v>
      </c>
      <c r="L336" s="4" t="s">
        <v>2761</v>
      </c>
      <c r="M336" s="4" t="s">
        <v>2762</v>
      </c>
      <c r="N336" s="1">
        <v>3</v>
      </c>
      <c r="O336" s="1">
        <v>5</v>
      </c>
      <c r="P336">
        <v>0</v>
      </c>
      <c r="Q336">
        <v>18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2763</v>
      </c>
      <c r="F337" s="4" t="s">
        <v>2764</v>
      </c>
      <c r="G337" s="4" t="s">
        <v>2765</v>
      </c>
      <c r="H337" s="4" t="s">
        <v>2766</v>
      </c>
      <c r="I337" s="4" t="s">
        <v>2767</v>
      </c>
      <c r="J337" s="4" t="s">
        <v>2768</v>
      </c>
      <c r="K337" s="4" t="s">
        <v>2769</v>
      </c>
      <c r="L337" s="4" t="s">
        <v>2770</v>
      </c>
      <c r="M337" s="4" t="s">
        <v>2771</v>
      </c>
      <c r="N337" s="1">
        <v>8</v>
      </c>
      <c r="O337" s="1">
        <v>9</v>
      </c>
      <c r="P337">
        <v>2</v>
      </c>
      <c r="Q337">
        <v>8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2772</v>
      </c>
      <c r="F338" s="1">
        <v>20.81750831604</v>
      </c>
      <c r="G338" s="1">
        <v>-0.0329395771026611</v>
      </c>
      <c r="H338" s="4" t="s">
        <v>377</v>
      </c>
      <c r="I338" s="4" t="s">
        <v>2773</v>
      </c>
      <c r="J338" s="4" t="s">
        <v>2774</v>
      </c>
      <c r="K338" s="4" t="s">
        <v>2775</v>
      </c>
      <c r="L338" s="4" t="s">
        <v>2776</v>
      </c>
      <c r="M338" s="4" t="s">
        <v>2777</v>
      </c>
      <c r="N338" s="1">
        <v>3</v>
      </c>
      <c r="O338" s="1">
        <v>9</v>
      </c>
      <c r="P338">
        <v>0</v>
      </c>
      <c r="Q338">
        <v>140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2778</v>
      </c>
      <c r="F339" s="1">
        <v>15.02375831604</v>
      </c>
      <c r="G339" s="1">
        <v>-0.0469520092010498</v>
      </c>
      <c r="H339" s="4" t="s">
        <v>2779</v>
      </c>
      <c r="I339" s="4" t="s">
        <v>2780</v>
      </c>
      <c r="J339" s="4" t="s">
        <v>2781</v>
      </c>
      <c r="K339" s="4" t="s">
        <v>2782</v>
      </c>
      <c r="L339" s="4" t="s">
        <v>2783</v>
      </c>
      <c r="M339" s="4" t="s">
        <v>2784</v>
      </c>
      <c r="N339" s="1">
        <v>2</v>
      </c>
      <c r="O339" s="1">
        <v>4</v>
      </c>
      <c r="P339">
        <v>0</v>
      </c>
      <c r="Q339">
        <v>1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2785</v>
      </c>
      <c r="F340" s="4" t="s">
        <v>2786</v>
      </c>
      <c r="G340" s="1">
        <v>-0.0453395366668701</v>
      </c>
      <c r="H340" s="4" t="s">
        <v>2787</v>
      </c>
      <c r="I340" s="4" t="s">
        <v>2788</v>
      </c>
      <c r="J340" s="4" t="s">
        <v>2789</v>
      </c>
      <c r="K340" s="4" t="s">
        <v>2790</v>
      </c>
      <c r="L340" s="4" t="s">
        <v>2791</v>
      </c>
      <c r="M340" s="4" t="s">
        <v>2792</v>
      </c>
      <c r="N340" s="1">
        <v>2</v>
      </c>
      <c r="O340" s="1">
        <v>3</v>
      </c>
      <c r="P340">
        <v>0</v>
      </c>
      <c r="Q340">
        <v>3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2793</v>
      </c>
      <c r="F341" s="4" t="s">
        <v>2794</v>
      </c>
      <c r="G341" s="4" t="s">
        <v>2795</v>
      </c>
      <c r="H341" s="4" t="s">
        <v>2796</v>
      </c>
      <c r="I341" s="4" t="s">
        <v>2797</v>
      </c>
      <c r="J341" s="4" t="s">
        <v>2798</v>
      </c>
      <c r="K341" s="4" t="s">
        <v>2799</v>
      </c>
      <c r="L341" s="4" t="s">
        <v>2800</v>
      </c>
      <c r="M341" s="4" t="s">
        <v>2801</v>
      </c>
      <c r="N341" s="1">
        <v>7</v>
      </c>
      <c r="O341" s="1">
        <v>2</v>
      </c>
      <c r="P341">
        <v>0</v>
      </c>
      <c r="Q341">
        <v>0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2802</v>
      </c>
      <c r="F342" s="4" t="s">
        <v>2803</v>
      </c>
      <c r="G342" s="4" t="s">
        <v>2804</v>
      </c>
      <c r="H342" s="4" t="s">
        <v>2805</v>
      </c>
      <c r="I342" s="4" t="s">
        <v>2806</v>
      </c>
      <c r="J342" s="4" t="s">
        <v>2807</v>
      </c>
      <c r="K342" s="4" t="s">
        <v>2808</v>
      </c>
      <c r="L342" s="4" t="s">
        <v>2809</v>
      </c>
      <c r="M342" s="4" t="s">
        <v>2810</v>
      </c>
      <c r="N342" s="1">
        <v>3</v>
      </c>
      <c r="O342" s="1">
        <v>3</v>
      </c>
      <c r="P342">
        <v>0</v>
      </c>
      <c r="Q342">
        <v>0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2811</v>
      </c>
      <c r="F343" s="4" t="s">
        <v>2812</v>
      </c>
      <c r="G343" s="1">
        <v>-0.0080270528793335</v>
      </c>
      <c r="H343" s="4" t="s">
        <v>2508</v>
      </c>
      <c r="I343" s="4" t="s">
        <v>2813</v>
      </c>
      <c r="J343" s="4" t="s">
        <v>2814</v>
      </c>
      <c r="K343" s="4" t="s">
        <v>2815</v>
      </c>
      <c r="L343" s="4" t="s">
        <v>2816</v>
      </c>
      <c r="M343" s="4" t="s">
        <v>2817</v>
      </c>
      <c r="N343" s="1">
        <v>3</v>
      </c>
      <c r="O343" s="1">
        <v>4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2818</v>
      </c>
      <c r="F344" s="4" t="s">
        <v>2819</v>
      </c>
      <c r="G344" s="4" t="s">
        <v>2820</v>
      </c>
      <c r="H344" s="4" t="s">
        <v>2821</v>
      </c>
      <c r="I344" s="4" t="s">
        <v>2822</v>
      </c>
      <c r="J344" s="4" t="s">
        <v>2823</v>
      </c>
      <c r="K344" s="4" t="s">
        <v>2824</v>
      </c>
      <c r="L344" s="4" t="s">
        <v>2825</v>
      </c>
      <c r="M344" s="4" t="s">
        <v>2826</v>
      </c>
      <c r="N344" s="1">
        <v>2</v>
      </c>
      <c r="O344" s="1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2827</v>
      </c>
      <c r="F345" s="4" t="s">
        <v>2828</v>
      </c>
      <c r="G345" s="4" t="s">
        <v>2829</v>
      </c>
      <c r="H345" s="4" t="s">
        <v>2830</v>
      </c>
      <c r="I345" s="4" t="s">
        <v>2831</v>
      </c>
      <c r="J345" s="4" t="s">
        <v>2832</v>
      </c>
      <c r="K345" s="4" t="s">
        <v>2833</v>
      </c>
      <c r="L345" s="4" t="s">
        <v>2834</v>
      </c>
      <c r="M345" s="4" t="s">
        <v>2835</v>
      </c>
      <c r="N345" s="1">
        <v>3</v>
      </c>
      <c r="O345" s="1">
        <v>4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2836</v>
      </c>
      <c r="F346" s="4" t="s">
        <v>2837</v>
      </c>
      <c r="G346" s="1">
        <v>-0.00598957538604736</v>
      </c>
      <c r="H346" s="4" t="s">
        <v>2838</v>
      </c>
      <c r="I346" s="4" t="s">
        <v>2839</v>
      </c>
      <c r="J346" s="4" t="s">
        <v>2840</v>
      </c>
      <c r="K346" s="4" t="s">
        <v>2841</v>
      </c>
      <c r="L346" s="4" t="s">
        <v>2842</v>
      </c>
      <c r="M346" s="4" t="s">
        <v>2843</v>
      </c>
      <c r="N346" s="1">
        <v>4</v>
      </c>
      <c r="O346" s="1">
        <v>3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2844</v>
      </c>
      <c r="F347" s="4" t="s">
        <v>2845</v>
      </c>
      <c r="G347" s="1">
        <v>-0.0109145641326904</v>
      </c>
      <c r="H347" s="4" t="s">
        <v>2846</v>
      </c>
      <c r="I347" s="4" t="s">
        <v>2847</v>
      </c>
      <c r="J347" s="4" t="s">
        <v>2848</v>
      </c>
      <c r="K347" s="4" t="s">
        <v>2849</v>
      </c>
      <c r="L347" s="4" t="s">
        <v>2850</v>
      </c>
      <c r="M347" s="4" t="s">
        <v>2851</v>
      </c>
      <c r="N347" s="1">
        <v>5</v>
      </c>
      <c r="O347" s="1">
        <v>7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2852</v>
      </c>
      <c r="F348" s="4" t="s">
        <v>2853</v>
      </c>
      <c r="G348" s="1">
        <v>-0.0224520444869995</v>
      </c>
      <c r="H348" s="4" t="s">
        <v>2854</v>
      </c>
      <c r="I348" s="4" t="s">
        <v>2855</v>
      </c>
      <c r="J348" s="4" t="s">
        <v>2856</v>
      </c>
      <c r="K348" s="4" t="s">
        <v>2857</v>
      </c>
      <c r="L348" s="4" t="s">
        <v>2858</v>
      </c>
      <c r="M348" s="4" t="s">
        <v>2859</v>
      </c>
      <c r="N348" s="1">
        <v>4</v>
      </c>
      <c r="O348" s="1">
        <v>7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2860</v>
      </c>
      <c r="F349" s="4" t="s">
        <v>2861</v>
      </c>
      <c r="G349" s="1">
        <v>-0.0103041728337606</v>
      </c>
      <c r="H349" s="4" t="s">
        <v>2862</v>
      </c>
      <c r="I349" s="4" t="s">
        <v>2863</v>
      </c>
      <c r="J349" s="4" t="s">
        <v>2864</v>
      </c>
      <c r="K349" s="4" t="s">
        <v>2865</v>
      </c>
      <c r="L349" s="4" t="s">
        <v>2866</v>
      </c>
      <c r="M349" s="4" t="s">
        <v>2867</v>
      </c>
      <c r="N349" s="1">
        <v>2</v>
      </c>
      <c r="O349" s="1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2868</v>
      </c>
      <c r="F350" s="4" t="s">
        <v>2869</v>
      </c>
      <c r="G350" s="4" t="s">
        <v>2870</v>
      </c>
      <c r="H350" s="4" t="s">
        <v>2871</v>
      </c>
      <c r="I350" s="4" t="s">
        <v>2872</v>
      </c>
      <c r="J350" s="4" t="s">
        <v>2873</v>
      </c>
      <c r="K350" s="4" t="s">
        <v>2874</v>
      </c>
      <c r="L350" s="4" t="s">
        <v>2875</v>
      </c>
      <c r="M350" s="4" t="s">
        <v>2876</v>
      </c>
      <c r="N350" s="1">
        <v>4</v>
      </c>
      <c r="O350" s="1">
        <v>8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2877</v>
      </c>
      <c r="F351" s="4" t="s">
        <v>2878</v>
      </c>
      <c r="G351" s="4" t="s">
        <v>2879</v>
      </c>
      <c r="H351" s="4" t="s">
        <v>2880</v>
      </c>
      <c r="I351" s="4" t="s">
        <v>2881</v>
      </c>
      <c r="J351" s="4" t="s">
        <v>2882</v>
      </c>
      <c r="K351" s="4" t="s">
        <v>2883</v>
      </c>
      <c r="L351" s="4" t="s">
        <v>2884</v>
      </c>
      <c r="M351" s="4" t="s">
        <v>2885</v>
      </c>
      <c r="N351" s="1">
        <v>7</v>
      </c>
      <c r="O351" s="1">
        <v>11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2886</v>
      </c>
      <c r="F352" s="4" t="s">
        <v>2887</v>
      </c>
      <c r="G352" s="4" t="s">
        <v>2888</v>
      </c>
      <c r="H352" s="4" t="s">
        <v>2889</v>
      </c>
      <c r="I352" s="4" t="s">
        <v>2890</v>
      </c>
      <c r="J352" s="4" t="s">
        <v>2891</v>
      </c>
      <c r="K352" s="4" t="s">
        <v>2892</v>
      </c>
      <c r="L352" s="4" t="s">
        <v>2893</v>
      </c>
      <c r="M352" s="4" t="s">
        <v>2894</v>
      </c>
      <c r="N352" s="1">
        <v>4</v>
      </c>
      <c r="O352" s="1">
        <v>10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2895</v>
      </c>
      <c r="F353" s="4" t="s">
        <v>2896</v>
      </c>
      <c r="G353" s="1">
        <v>-0.0100144386291504</v>
      </c>
      <c r="H353" s="4" t="s">
        <v>2897</v>
      </c>
      <c r="I353" s="4" t="s">
        <v>2898</v>
      </c>
      <c r="J353" s="4" t="s">
        <v>2899</v>
      </c>
      <c r="K353" s="4" t="s">
        <v>2900</v>
      </c>
      <c r="L353" s="4" t="s">
        <v>2901</v>
      </c>
      <c r="M353" s="4" t="s">
        <v>2902</v>
      </c>
      <c r="N353" s="1">
        <v>5</v>
      </c>
      <c r="O353" s="1">
        <v>9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2903</v>
      </c>
      <c r="F354" s="4" t="s">
        <v>2904</v>
      </c>
      <c r="G354" s="1">
        <v>-0.0582645654678345</v>
      </c>
      <c r="H354" s="4" t="s">
        <v>2905</v>
      </c>
      <c r="I354" s="4" t="s">
        <v>2906</v>
      </c>
      <c r="J354" s="4" t="s">
        <v>2907</v>
      </c>
      <c r="K354" s="4" t="s">
        <v>2908</v>
      </c>
      <c r="L354" s="4" t="s">
        <v>2909</v>
      </c>
      <c r="M354" s="4" t="s">
        <v>2910</v>
      </c>
      <c r="N354" s="1">
        <v>5</v>
      </c>
      <c r="O354" s="1">
        <v>6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2911</v>
      </c>
      <c r="F355" s="4" t="s">
        <v>2912</v>
      </c>
      <c r="G355" s="4" t="s">
        <v>2913</v>
      </c>
      <c r="H355" s="4" t="s">
        <v>2914</v>
      </c>
      <c r="I355" s="4" t="s">
        <v>2915</v>
      </c>
      <c r="J355" s="4" t="s">
        <v>2916</v>
      </c>
      <c r="K355" s="4" t="s">
        <v>2917</v>
      </c>
      <c r="L355" s="4" t="s">
        <v>2918</v>
      </c>
      <c r="M355" s="4" t="s">
        <v>2919</v>
      </c>
      <c r="N355" s="1">
        <v>6</v>
      </c>
      <c r="O355" s="1">
        <v>9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2920</v>
      </c>
      <c r="F356" s="4" t="s">
        <v>2921</v>
      </c>
      <c r="G356" s="4" t="s">
        <v>2922</v>
      </c>
      <c r="H356" s="4" t="s">
        <v>2923</v>
      </c>
      <c r="I356" s="4" t="s">
        <v>2924</v>
      </c>
      <c r="J356" s="4" t="s">
        <v>2925</v>
      </c>
      <c r="K356" s="4" t="s">
        <v>2926</v>
      </c>
      <c r="L356" s="4" t="s">
        <v>2927</v>
      </c>
      <c r="M356" s="4" t="s">
        <v>2928</v>
      </c>
      <c r="N356" s="1">
        <v>4</v>
      </c>
      <c r="O356" s="1">
        <v>4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2929</v>
      </c>
      <c r="F357" s="4" t="s">
        <v>2930</v>
      </c>
      <c r="G357" s="4" t="s">
        <v>2931</v>
      </c>
      <c r="H357" s="4" t="s">
        <v>2932</v>
      </c>
      <c r="I357" s="4" t="s">
        <v>2933</v>
      </c>
      <c r="J357" s="4" t="s">
        <v>2934</v>
      </c>
      <c r="K357" s="4" t="s">
        <v>2935</v>
      </c>
      <c r="L357" s="4" t="s">
        <v>2936</v>
      </c>
      <c r="M357" s="4" t="s">
        <v>2937</v>
      </c>
      <c r="N357" s="1">
        <v>5</v>
      </c>
      <c r="O357" s="1">
        <v>10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2938</v>
      </c>
      <c r="F358" s="4" t="s">
        <v>2939</v>
      </c>
      <c r="G358" s="4" t="s">
        <v>2940</v>
      </c>
      <c r="H358" s="4" t="s">
        <v>2941</v>
      </c>
      <c r="I358" s="4" t="s">
        <v>2942</v>
      </c>
      <c r="J358" s="4" t="s">
        <v>2943</v>
      </c>
      <c r="K358" s="4" t="s">
        <v>2944</v>
      </c>
      <c r="L358" s="4" t="s">
        <v>2945</v>
      </c>
      <c r="M358" s="4" t="s">
        <v>2946</v>
      </c>
      <c r="N358" s="1">
        <v>6</v>
      </c>
      <c r="O358" s="1">
        <v>11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2947</v>
      </c>
      <c r="F359" s="4" t="s">
        <v>2948</v>
      </c>
      <c r="G359" s="4" t="s">
        <v>2949</v>
      </c>
      <c r="H359" s="4" t="s">
        <v>2950</v>
      </c>
      <c r="I359" s="4" t="s">
        <v>2951</v>
      </c>
      <c r="J359" s="4" t="s">
        <v>2952</v>
      </c>
      <c r="K359" s="4" t="s">
        <v>2953</v>
      </c>
      <c r="L359" s="4" t="s">
        <v>2954</v>
      </c>
      <c r="M359" s="4" t="s">
        <v>2955</v>
      </c>
      <c r="N359" s="1">
        <v>4</v>
      </c>
      <c r="O359" s="1">
        <v>4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2956</v>
      </c>
      <c r="F360" s="4" t="s">
        <v>2957</v>
      </c>
      <c r="G360" s="4" t="s">
        <v>2958</v>
      </c>
      <c r="H360" s="4" t="s">
        <v>2959</v>
      </c>
      <c r="I360" s="4" t="s">
        <v>2960</v>
      </c>
      <c r="J360" s="4" t="s">
        <v>2961</v>
      </c>
      <c r="K360" s="4" t="s">
        <v>2962</v>
      </c>
      <c r="L360" s="4" t="s">
        <v>2963</v>
      </c>
      <c r="M360" s="4" t="s">
        <v>2964</v>
      </c>
      <c r="N360" s="1">
        <v>3</v>
      </c>
      <c r="O360" s="1">
        <v>4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2965</v>
      </c>
      <c r="F361" s="4" t="s">
        <v>2966</v>
      </c>
      <c r="G361" s="4" t="s">
        <v>2967</v>
      </c>
      <c r="H361" s="1">
        <v>74.22918065389</v>
      </c>
      <c r="I361" s="4" t="s">
        <v>2968</v>
      </c>
      <c r="J361" s="4" t="s">
        <v>2969</v>
      </c>
      <c r="K361" s="4" t="s">
        <v>2970</v>
      </c>
      <c r="L361" s="4" t="s">
        <v>2971</v>
      </c>
      <c r="M361" s="4" t="s">
        <v>2972</v>
      </c>
      <c r="N361" s="1">
        <v>3</v>
      </c>
      <c r="O361" s="1">
        <v>6</v>
      </c>
      <c r="P361">
        <v>0</v>
      </c>
      <c r="Q361">
        <v>0</v>
      </c>
    </row>
    <row r="362" spans="1:17">
      <c r="A362" s="2">
        <f t="shared" ref="A362:A418" si="6">DATE(B362,C362,D362*5)</f>
        <v>39818</v>
      </c>
      <c r="B362" s="1">
        <v>2009</v>
      </c>
      <c r="C362" s="1">
        <v>1</v>
      </c>
      <c r="D362" s="1">
        <v>1</v>
      </c>
      <c r="E362" s="4" t="s">
        <v>2973</v>
      </c>
      <c r="F362" s="4" t="s">
        <v>2974</v>
      </c>
      <c r="G362" s="4" t="s">
        <v>2975</v>
      </c>
      <c r="H362" s="4" t="s">
        <v>2976</v>
      </c>
      <c r="I362" s="4" t="s">
        <v>2977</v>
      </c>
      <c r="J362" s="4" t="s">
        <v>2978</v>
      </c>
      <c r="K362" s="4" t="s">
        <v>2979</v>
      </c>
      <c r="L362" s="4" t="s">
        <v>2980</v>
      </c>
      <c r="M362" s="4" t="s">
        <v>2981</v>
      </c>
      <c r="N362" s="1">
        <v>2</v>
      </c>
      <c r="O362" s="1">
        <v>8</v>
      </c>
      <c r="P362">
        <v>0</v>
      </c>
      <c r="Q362">
        <v>0</v>
      </c>
    </row>
    <row r="363" spans="1:17">
      <c r="A363" s="2">
        <f t="shared" si="6"/>
        <v>39823</v>
      </c>
      <c r="B363" s="1">
        <v>2009</v>
      </c>
      <c r="C363" s="1">
        <v>1</v>
      </c>
      <c r="D363" s="1">
        <v>2</v>
      </c>
      <c r="E363" s="4" t="s">
        <v>2982</v>
      </c>
      <c r="F363" s="1">
        <v>-2.06749729216099</v>
      </c>
      <c r="G363" s="4" t="s">
        <v>2983</v>
      </c>
      <c r="H363" s="4" t="s">
        <v>2984</v>
      </c>
      <c r="I363" s="4" t="s">
        <v>2985</v>
      </c>
      <c r="J363" s="4" t="s">
        <v>2986</v>
      </c>
      <c r="K363" s="4" t="s">
        <v>2987</v>
      </c>
      <c r="L363" s="4" t="s">
        <v>2988</v>
      </c>
      <c r="M363" s="4" t="s">
        <v>2989</v>
      </c>
      <c r="N363" s="1">
        <v>8</v>
      </c>
      <c r="O363" s="1">
        <v>12</v>
      </c>
      <c r="P363">
        <v>0</v>
      </c>
      <c r="Q363">
        <v>0</v>
      </c>
    </row>
    <row r="364" spans="1:17">
      <c r="A364" s="2">
        <f t="shared" si="6"/>
        <v>39828</v>
      </c>
      <c r="B364" s="1">
        <v>2009</v>
      </c>
      <c r="C364" s="1">
        <v>1</v>
      </c>
      <c r="D364" s="1">
        <v>3</v>
      </c>
      <c r="E364" s="4" t="s">
        <v>2990</v>
      </c>
      <c r="F364" s="1">
        <v>-2.38874818906188</v>
      </c>
      <c r="G364" s="4" t="s">
        <v>2991</v>
      </c>
      <c r="H364" s="4" t="s">
        <v>2992</v>
      </c>
      <c r="I364" s="4" t="s">
        <v>2993</v>
      </c>
      <c r="J364" s="4" t="s">
        <v>2994</v>
      </c>
      <c r="K364" s="4" t="s">
        <v>2995</v>
      </c>
      <c r="L364" s="4" t="s">
        <v>2996</v>
      </c>
      <c r="M364" s="4" t="s">
        <v>2997</v>
      </c>
      <c r="N364" s="1">
        <v>7</v>
      </c>
      <c r="O364" s="1">
        <v>9</v>
      </c>
      <c r="P364">
        <v>0</v>
      </c>
      <c r="Q364">
        <v>0</v>
      </c>
    </row>
    <row r="365" spans="1:17">
      <c r="A365" s="2">
        <f t="shared" si="6"/>
        <v>39833</v>
      </c>
      <c r="B365" s="1">
        <v>2009</v>
      </c>
      <c r="C365" s="1">
        <v>1</v>
      </c>
      <c r="D365" s="1">
        <v>4</v>
      </c>
      <c r="E365" s="4" t="s">
        <v>2998</v>
      </c>
      <c r="F365" s="4" t="s">
        <v>2999</v>
      </c>
      <c r="G365" s="4" t="s">
        <v>3000</v>
      </c>
      <c r="H365" s="4" t="s">
        <v>3001</v>
      </c>
      <c r="I365" s="4" t="s">
        <v>3002</v>
      </c>
      <c r="J365" s="4" t="s">
        <v>3003</v>
      </c>
      <c r="K365" s="4" t="s">
        <v>3004</v>
      </c>
      <c r="L365" s="4" t="s">
        <v>3005</v>
      </c>
      <c r="M365" s="4" t="s">
        <v>3006</v>
      </c>
      <c r="N365" s="1">
        <v>4</v>
      </c>
      <c r="O365" s="1">
        <v>10</v>
      </c>
      <c r="P365">
        <v>0</v>
      </c>
      <c r="Q365">
        <v>0</v>
      </c>
    </row>
    <row r="366" spans="1:17">
      <c r="A366" s="2">
        <f t="shared" si="6"/>
        <v>39838</v>
      </c>
      <c r="B366" s="1">
        <v>2009</v>
      </c>
      <c r="C366" s="1">
        <v>1</v>
      </c>
      <c r="D366" s="1">
        <v>5</v>
      </c>
      <c r="E366" s="4" t="s">
        <v>3007</v>
      </c>
      <c r="F366" s="1">
        <v>-1.12499695420265</v>
      </c>
      <c r="G366" s="4" t="s">
        <v>3008</v>
      </c>
      <c r="H366" s="4" t="s">
        <v>3009</v>
      </c>
      <c r="I366" s="4" t="s">
        <v>3010</v>
      </c>
      <c r="J366" s="4" t="s">
        <v>3011</v>
      </c>
      <c r="K366" s="4" t="s">
        <v>3012</v>
      </c>
      <c r="L366" s="4" t="s">
        <v>3013</v>
      </c>
      <c r="M366" s="4" t="s">
        <v>3014</v>
      </c>
      <c r="N366" s="1">
        <v>9</v>
      </c>
      <c r="O366" s="1">
        <v>11</v>
      </c>
      <c r="P366">
        <v>0</v>
      </c>
      <c r="Q366">
        <v>0</v>
      </c>
    </row>
    <row r="367" spans="1:17">
      <c r="A367" s="2">
        <f t="shared" si="6"/>
        <v>39843</v>
      </c>
      <c r="B367" s="1">
        <v>2009</v>
      </c>
      <c r="C367" s="1">
        <v>1</v>
      </c>
      <c r="D367" s="1">
        <v>6</v>
      </c>
      <c r="E367" s="4" t="s">
        <v>3015</v>
      </c>
      <c r="F367" s="4" t="s">
        <v>3016</v>
      </c>
      <c r="G367" s="4" t="s">
        <v>3017</v>
      </c>
      <c r="H367" s="4" t="s">
        <v>3018</v>
      </c>
      <c r="I367" s="4" t="s">
        <v>3019</v>
      </c>
      <c r="J367" s="4" t="s">
        <v>3020</v>
      </c>
      <c r="K367" s="4" t="s">
        <v>3021</v>
      </c>
      <c r="L367" s="4" t="s">
        <v>3022</v>
      </c>
      <c r="M367" s="4" t="s">
        <v>3023</v>
      </c>
      <c r="N367" s="1">
        <v>4</v>
      </c>
      <c r="O367" s="1">
        <v>7</v>
      </c>
      <c r="P367">
        <v>0</v>
      </c>
      <c r="Q367">
        <v>0</v>
      </c>
    </row>
    <row r="368" spans="1:17">
      <c r="A368" s="2">
        <f t="shared" si="6"/>
        <v>39849</v>
      </c>
      <c r="B368" s="1">
        <v>2009</v>
      </c>
      <c r="C368" s="1">
        <v>2</v>
      </c>
      <c r="D368" s="1">
        <v>1</v>
      </c>
      <c r="E368" s="1">
        <v>11.48625831604</v>
      </c>
      <c r="F368" s="4" t="s">
        <v>3024</v>
      </c>
      <c r="G368" s="1">
        <v>-0.00875203609466553</v>
      </c>
      <c r="H368" s="4" t="s">
        <v>733</v>
      </c>
      <c r="I368" s="4" t="s">
        <v>3025</v>
      </c>
      <c r="J368" s="4" t="s">
        <v>3026</v>
      </c>
      <c r="K368" s="4" t="s">
        <v>3027</v>
      </c>
      <c r="L368" s="4" t="s">
        <v>3028</v>
      </c>
      <c r="M368" s="4" t="s">
        <v>3029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39854</v>
      </c>
      <c r="B369" s="1">
        <v>2009</v>
      </c>
      <c r="C369" s="1">
        <v>2</v>
      </c>
      <c r="D369" s="1">
        <v>2</v>
      </c>
      <c r="E369" s="4" t="s">
        <v>3030</v>
      </c>
      <c r="F369" s="4" t="s">
        <v>3031</v>
      </c>
      <c r="G369" s="4" t="s">
        <v>3032</v>
      </c>
      <c r="H369" s="4" t="s">
        <v>3033</v>
      </c>
      <c r="I369" s="4" t="s">
        <v>3034</v>
      </c>
      <c r="J369" s="4" t="s">
        <v>3035</v>
      </c>
      <c r="K369" s="4" t="s">
        <v>3036</v>
      </c>
      <c r="L369" s="4" t="s">
        <v>3037</v>
      </c>
      <c r="M369" s="4" t="s">
        <v>3038</v>
      </c>
      <c r="N369" s="1">
        <v>6</v>
      </c>
      <c r="O369" s="1">
        <v>11</v>
      </c>
      <c r="P369">
        <v>0</v>
      </c>
      <c r="Q369">
        <v>0</v>
      </c>
    </row>
    <row r="370" spans="1:17">
      <c r="A370" s="2">
        <f t="shared" si="6"/>
        <v>39859</v>
      </c>
      <c r="B370" s="1">
        <v>2009</v>
      </c>
      <c r="C370" s="1">
        <v>2</v>
      </c>
      <c r="D370" s="1">
        <v>3</v>
      </c>
      <c r="E370" s="4" t="s">
        <v>3039</v>
      </c>
      <c r="F370" s="4" t="s">
        <v>3040</v>
      </c>
      <c r="G370" s="4" t="s">
        <v>3041</v>
      </c>
      <c r="H370" s="4" t="s">
        <v>3042</v>
      </c>
      <c r="I370" s="4" t="s">
        <v>3043</v>
      </c>
      <c r="J370" s="4" t="s">
        <v>3044</v>
      </c>
      <c r="K370" s="4" t="s">
        <v>3045</v>
      </c>
      <c r="L370" s="4" t="s">
        <v>3046</v>
      </c>
      <c r="M370" s="4" t="s">
        <v>3047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39864</v>
      </c>
      <c r="B371" s="1">
        <v>2009</v>
      </c>
      <c r="C371" s="1">
        <v>2</v>
      </c>
      <c r="D371" s="1">
        <v>4</v>
      </c>
      <c r="E371" s="4" t="s">
        <v>3048</v>
      </c>
      <c r="F371" s="4" t="s">
        <v>3049</v>
      </c>
      <c r="G371" s="1">
        <v>-0.00145204067230225</v>
      </c>
      <c r="H371" s="4" t="s">
        <v>3050</v>
      </c>
      <c r="I371" s="4" t="s">
        <v>3051</v>
      </c>
      <c r="J371" s="4" t="s">
        <v>3052</v>
      </c>
      <c r="K371" s="4" t="s">
        <v>3053</v>
      </c>
      <c r="L371" s="4" t="s">
        <v>3054</v>
      </c>
      <c r="M371" s="4" t="s">
        <v>3055</v>
      </c>
      <c r="N371" s="1">
        <v>5</v>
      </c>
      <c r="O371" s="1">
        <v>8</v>
      </c>
      <c r="P371">
        <v>0</v>
      </c>
      <c r="Q371">
        <v>0</v>
      </c>
    </row>
    <row r="372" spans="1:17">
      <c r="A372" s="2">
        <f t="shared" si="6"/>
        <v>39869</v>
      </c>
      <c r="B372" s="1">
        <v>2009</v>
      </c>
      <c r="C372" s="1">
        <v>2</v>
      </c>
      <c r="D372" s="1">
        <v>5</v>
      </c>
      <c r="E372" s="4" t="s">
        <v>3056</v>
      </c>
      <c r="F372" s="4" t="s">
        <v>3057</v>
      </c>
      <c r="G372" s="1">
        <v>-0.0481146335601807</v>
      </c>
      <c r="H372" s="4" t="s">
        <v>3058</v>
      </c>
      <c r="I372" s="4" t="s">
        <v>3059</v>
      </c>
      <c r="J372" s="4" t="s">
        <v>3060</v>
      </c>
      <c r="K372" s="4" t="s">
        <v>3061</v>
      </c>
      <c r="L372" s="4" t="s">
        <v>3062</v>
      </c>
      <c r="M372" s="4" t="s">
        <v>3063</v>
      </c>
      <c r="N372" s="1">
        <v>4</v>
      </c>
      <c r="O372" s="1">
        <v>9</v>
      </c>
      <c r="P372">
        <v>0</v>
      </c>
      <c r="Q372">
        <v>0</v>
      </c>
    </row>
    <row r="373" spans="1:17">
      <c r="A373" s="2">
        <f t="shared" si="6"/>
        <v>39874</v>
      </c>
      <c r="B373" s="1">
        <v>2009</v>
      </c>
      <c r="C373" s="1">
        <v>2</v>
      </c>
      <c r="D373" s="1">
        <v>6</v>
      </c>
      <c r="E373" s="4" t="s">
        <v>3064</v>
      </c>
      <c r="F373" s="4" t="s">
        <v>3065</v>
      </c>
      <c r="G373" s="4" t="s">
        <v>3066</v>
      </c>
      <c r="H373" s="4" t="s">
        <v>3067</v>
      </c>
      <c r="I373" s="4" t="s">
        <v>3068</v>
      </c>
      <c r="J373" s="4" t="s">
        <v>3069</v>
      </c>
      <c r="K373" s="4" t="s">
        <v>3070</v>
      </c>
      <c r="L373" s="4" t="s">
        <v>3071</v>
      </c>
      <c r="M373" s="4" t="s">
        <v>3072</v>
      </c>
      <c r="N373" s="1">
        <v>2</v>
      </c>
      <c r="O373" s="1">
        <v>8</v>
      </c>
      <c r="P373">
        <v>0</v>
      </c>
      <c r="Q373">
        <v>0</v>
      </c>
    </row>
    <row r="374" spans="1:17">
      <c r="A374" s="2">
        <f t="shared" si="6"/>
        <v>39877</v>
      </c>
      <c r="B374" s="1">
        <v>2009</v>
      </c>
      <c r="C374" s="1">
        <v>3</v>
      </c>
      <c r="D374" s="1">
        <v>1</v>
      </c>
      <c r="E374" s="4" t="s">
        <v>3073</v>
      </c>
      <c r="F374" s="4" t="s">
        <v>3074</v>
      </c>
      <c r="G374" s="1">
        <v>-0.000276970863342285</v>
      </c>
      <c r="H374" s="4" t="s">
        <v>3075</v>
      </c>
      <c r="I374" s="4" t="s">
        <v>3076</v>
      </c>
      <c r="J374" s="4" t="s">
        <v>3077</v>
      </c>
      <c r="K374" s="4" t="s">
        <v>3078</v>
      </c>
      <c r="L374" s="4" t="s">
        <v>3079</v>
      </c>
      <c r="M374" s="4" t="s">
        <v>3080</v>
      </c>
      <c r="N374" s="1">
        <v>3</v>
      </c>
      <c r="O374" s="1">
        <v>8</v>
      </c>
      <c r="P374">
        <v>0</v>
      </c>
      <c r="Q374">
        <v>0</v>
      </c>
    </row>
    <row r="375" spans="1:17">
      <c r="A375" s="2">
        <f t="shared" si="6"/>
        <v>39882</v>
      </c>
      <c r="B375" s="1">
        <v>2009</v>
      </c>
      <c r="C375" s="1">
        <v>3</v>
      </c>
      <c r="D375" s="1">
        <v>2</v>
      </c>
      <c r="E375" s="4" t="s">
        <v>3081</v>
      </c>
      <c r="F375" s="4" t="s">
        <v>3082</v>
      </c>
      <c r="G375" s="4" t="s">
        <v>3083</v>
      </c>
      <c r="H375" s="4" t="s">
        <v>3084</v>
      </c>
      <c r="I375" s="4" t="s">
        <v>3085</v>
      </c>
      <c r="J375" s="4" t="s">
        <v>3086</v>
      </c>
      <c r="K375" s="4" t="s">
        <v>3087</v>
      </c>
      <c r="L375" s="4" t="s">
        <v>3088</v>
      </c>
      <c r="M375" s="4" t="s">
        <v>3089</v>
      </c>
      <c r="N375" s="1">
        <v>3</v>
      </c>
      <c r="O375" s="1">
        <v>6</v>
      </c>
      <c r="P375">
        <v>0</v>
      </c>
      <c r="Q375">
        <v>0</v>
      </c>
    </row>
    <row r="376" spans="1:17">
      <c r="A376" s="2">
        <f t="shared" si="6"/>
        <v>39887</v>
      </c>
      <c r="B376" s="1">
        <v>2009</v>
      </c>
      <c r="C376" s="1">
        <v>3</v>
      </c>
      <c r="D376" s="1">
        <v>3</v>
      </c>
      <c r="E376" s="4" t="s">
        <v>3090</v>
      </c>
      <c r="F376" s="4" t="s">
        <v>3091</v>
      </c>
      <c r="G376" s="4" t="s">
        <v>3092</v>
      </c>
      <c r="H376" s="4" t="s">
        <v>3093</v>
      </c>
      <c r="I376" s="4" t="s">
        <v>3094</v>
      </c>
      <c r="J376" s="4" t="s">
        <v>3095</v>
      </c>
      <c r="K376" s="4" t="s">
        <v>3096</v>
      </c>
      <c r="L376" s="4" t="s">
        <v>3097</v>
      </c>
      <c r="M376" s="4" t="s">
        <v>3098</v>
      </c>
      <c r="N376" s="1">
        <v>8</v>
      </c>
      <c r="O376" s="1">
        <v>10</v>
      </c>
      <c r="P376">
        <v>0</v>
      </c>
      <c r="Q376">
        <v>0</v>
      </c>
    </row>
    <row r="377" spans="1:17">
      <c r="A377" s="2">
        <f t="shared" si="6"/>
        <v>39892</v>
      </c>
      <c r="B377" s="1">
        <v>2009</v>
      </c>
      <c r="C377" s="1">
        <v>3</v>
      </c>
      <c r="D377" s="1">
        <v>4</v>
      </c>
      <c r="E377" s="4" t="s">
        <v>3099</v>
      </c>
      <c r="F377" s="4" t="s">
        <v>3100</v>
      </c>
      <c r="G377" s="4" t="s">
        <v>3101</v>
      </c>
      <c r="H377" s="4" t="s">
        <v>3102</v>
      </c>
      <c r="I377" s="4" t="s">
        <v>3103</v>
      </c>
      <c r="J377" s="4" t="s">
        <v>3104</v>
      </c>
      <c r="K377" s="4" t="s">
        <v>3105</v>
      </c>
      <c r="L377" s="4" t="s">
        <v>3106</v>
      </c>
      <c r="M377" s="4" t="s">
        <v>3107</v>
      </c>
      <c r="N377" s="1">
        <v>6</v>
      </c>
      <c r="O377" s="1">
        <v>9</v>
      </c>
      <c r="P377">
        <v>0</v>
      </c>
      <c r="Q377">
        <v>0</v>
      </c>
    </row>
    <row r="378" spans="1:17">
      <c r="A378" s="2">
        <f t="shared" si="6"/>
        <v>39897</v>
      </c>
      <c r="B378" s="1">
        <v>2009</v>
      </c>
      <c r="C378" s="1">
        <v>3</v>
      </c>
      <c r="D378" s="1">
        <v>5</v>
      </c>
      <c r="E378" s="4" t="s">
        <v>3108</v>
      </c>
      <c r="F378" s="4" t="s">
        <v>3109</v>
      </c>
      <c r="G378" s="4" t="s">
        <v>3110</v>
      </c>
      <c r="H378" s="4" t="s">
        <v>3111</v>
      </c>
      <c r="I378" s="4" t="s">
        <v>3112</v>
      </c>
      <c r="J378" s="4" t="s">
        <v>3113</v>
      </c>
      <c r="K378" s="4" t="s">
        <v>3114</v>
      </c>
      <c r="L378" s="4" t="s">
        <v>3115</v>
      </c>
      <c r="M378" s="4" t="s">
        <v>3116</v>
      </c>
      <c r="N378" s="1">
        <v>6</v>
      </c>
      <c r="O378" s="1">
        <v>11</v>
      </c>
      <c r="P378">
        <v>0</v>
      </c>
      <c r="Q378">
        <v>0</v>
      </c>
    </row>
    <row r="379" spans="1:17">
      <c r="A379" s="2">
        <f t="shared" si="6"/>
        <v>39902</v>
      </c>
      <c r="B379" s="1">
        <v>2009</v>
      </c>
      <c r="C379" s="1">
        <v>3</v>
      </c>
      <c r="D379" s="1">
        <v>6</v>
      </c>
      <c r="E379" s="4" t="s">
        <v>3117</v>
      </c>
      <c r="F379" s="4" t="s">
        <v>3118</v>
      </c>
      <c r="G379" s="1">
        <v>-0.0373250246047974</v>
      </c>
      <c r="H379" s="4" t="s">
        <v>3119</v>
      </c>
      <c r="I379" s="4" t="s">
        <v>3120</v>
      </c>
      <c r="J379" s="4" t="s">
        <v>3121</v>
      </c>
      <c r="K379" s="4" t="s">
        <v>3122</v>
      </c>
      <c r="L379" s="4" t="s">
        <v>3123</v>
      </c>
      <c r="M379" s="1">
        <v>123.610332833</v>
      </c>
      <c r="N379" s="1">
        <v>3</v>
      </c>
      <c r="O379" s="1">
        <v>5</v>
      </c>
      <c r="P379">
        <v>0</v>
      </c>
      <c r="Q379">
        <v>0</v>
      </c>
    </row>
    <row r="380" spans="1:17">
      <c r="A380" s="2">
        <f t="shared" si="6"/>
        <v>39908</v>
      </c>
      <c r="B380" s="1">
        <v>2009</v>
      </c>
      <c r="C380" s="1">
        <v>4</v>
      </c>
      <c r="D380" s="1">
        <v>1</v>
      </c>
      <c r="E380" s="4" t="s">
        <v>3124</v>
      </c>
      <c r="F380" s="4" t="s">
        <v>3125</v>
      </c>
      <c r="G380" s="4" t="s">
        <v>3126</v>
      </c>
      <c r="H380" s="4" t="s">
        <v>3127</v>
      </c>
      <c r="I380" s="4" t="s">
        <v>3128</v>
      </c>
      <c r="J380" s="4" t="s">
        <v>3129</v>
      </c>
      <c r="K380" s="4" t="s">
        <v>3130</v>
      </c>
      <c r="L380" s="4" t="s">
        <v>3131</v>
      </c>
      <c r="M380" s="4" t="s">
        <v>3132</v>
      </c>
      <c r="N380" s="1">
        <v>4</v>
      </c>
      <c r="O380" s="1">
        <v>6</v>
      </c>
      <c r="P380">
        <v>0</v>
      </c>
      <c r="Q380">
        <v>0</v>
      </c>
    </row>
    <row r="381" spans="1:17">
      <c r="A381" s="2">
        <f t="shared" si="6"/>
        <v>39913</v>
      </c>
      <c r="B381" s="1">
        <v>2009</v>
      </c>
      <c r="C381" s="1">
        <v>4</v>
      </c>
      <c r="D381" s="1">
        <v>2</v>
      </c>
      <c r="E381" s="4" t="s">
        <v>3133</v>
      </c>
      <c r="F381" s="4" t="s">
        <v>3134</v>
      </c>
      <c r="G381" s="4" t="s">
        <v>3135</v>
      </c>
      <c r="H381" s="4" t="s">
        <v>3136</v>
      </c>
      <c r="I381" s="4" t="s">
        <v>3137</v>
      </c>
      <c r="J381" s="4" t="s">
        <v>3138</v>
      </c>
      <c r="K381" s="4" t="s">
        <v>3139</v>
      </c>
      <c r="L381" s="4" t="s">
        <v>3140</v>
      </c>
      <c r="M381" s="4" t="s">
        <v>3141</v>
      </c>
      <c r="N381" s="1">
        <v>4</v>
      </c>
      <c r="O381" s="1">
        <v>4</v>
      </c>
      <c r="P381">
        <v>0</v>
      </c>
      <c r="Q381">
        <v>0</v>
      </c>
    </row>
    <row r="382" spans="1:17">
      <c r="A382" s="2">
        <f t="shared" si="6"/>
        <v>39918</v>
      </c>
      <c r="B382" s="1">
        <v>2009</v>
      </c>
      <c r="C382" s="1">
        <v>4</v>
      </c>
      <c r="D382" s="1">
        <v>3</v>
      </c>
      <c r="E382" s="4" t="s">
        <v>3142</v>
      </c>
      <c r="F382" s="4" t="s">
        <v>3143</v>
      </c>
      <c r="G382" s="4" t="s">
        <v>3144</v>
      </c>
      <c r="H382" s="4" t="s">
        <v>1614</v>
      </c>
      <c r="I382" s="4" t="s">
        <v>3145</v>
      </c>
      <c r="J382" s="4" t="s">
        <v>3146</v>
      </c>
      <c r="K382" s="4" t="s">
        <v>3147</v>
      </c>
      <c r="L382" s="4" t="s">
        <v>3148</v>
      </c>
      <c r="M382" s="4" t="s">
        <v>3149</v>
      </c>
      <c r="N382" s="1">
        <v>7</v>
      </c>
      <c r="O382" s="1">
        <v>8</v>
      </c>
      <c r="P382">
        <v>0</v>
      </c>
      <c r="Q382">
        <v>0</v>
      </c>
    </row>
    <row r="383" spans="1:17">
      <c r="A383" s="2">
        <f t="shared" si="6"/>
        <v>39923</v>
      </c>
      <c r="B383" s="1">
        <v>2009</v>
      </c>
      <c r="C383" s="1">
        <v>4</v>
      </c>
      <c r="D383" s="1">
        <v>4</v>
      </c>
      <c r="E383" s="4" t="s">
        <v>3150</v>
      </c>
      <c r="F383" s="4" t="s">
        <v>3151</v>
      </c>
      <c r="G383" s="1">
        <v>-0.0061145544052124</v>
      </c>
      <c r="H383" s="4" t="s">
        <v>3152</v>
      </c>
      <c r="I383" s="4" t="s">
        <v>3153</v>
      </c>
      <c r="J383" s="4" t="s">
        <v>3154</v>
      </c>
      <c r="K383" s="4" t="s">
        <v>3155</v>
      </c>
      <c r="L383" s="4" t="s">
        <v>3156</v>
      </c>
      <c r="M383" s="4" t="s">
        <v>3157</v>
      </c>
      <c r="N383" s="1">
        <v>6</v>
      </c>
      <c r="O383" s="1">
        <v>7</v>
      </c>
      <c r="P383">
        <v>0</v>
      </c>
      <c r="Q383">
        <v>0</v>
      </c>
    </row>
    <row r="384" spans="1:17">
      <c r="A384" s="2">
        <f t="shared" si="6"/>
        <v>39928</v>
      </c>
      <c r="B384" s="1">
        <v>2009</v>
      </c>
      <c r="C384" s="1">
        <v>4</v>
      </c>
      <c r="D384" s="1">
        <v>5</v>
      </c>
      <c r="E384" s="4" t="s">
        <v>3158</v>
      </c>
      <c r="F384" s="4" t="s">
        <v>3159</v>
      </c>
      <c r="G384" s="4" t="s">
        <v>3160</v>
      </c>
      <c r="H384" s="4" t="s">
        <v>3161</v>
      </c>
      <c r="I384" s="4" t="s">
        <v>3162</v>
      </c>
      <c r="J384" s="4" t="s">
        <v>3163</v>
      </c>
      <c r="K384" s="4" t="s">
        <v>3164</v>
      </c>
      <c r="L384" s="4" t="s">
        <v>3165</v>
      </c>
      <c r="M384" s="4" t="s">
        <v>3166</v>
      </c>
      <c r="N384" s="1">
        <v>3</v>
      </c>
      <c r="O384" s="1">
        <v>6</v>
      </c>
      <c r="P384">
        <v>0</v>
      </c>
      <c r="Q384">
        <v>0</v>
      </c>
    </row>
    <row r="385" spans="1:17">
      <c r="A385" s="2">
        <f t="shared" si="6"/>
        <v>39933</v>
      </c>
      <c r="B385" s="1">
        <v>2009</v>
      </c>
      <c r="C385" s="1">
        <v>4</v>
      </c>
      <c r="D385" s="1">
        <v>6</v>
      </c>
      <c r="E385" s="4" t="s">
        <v>3167</v>
      </c>
      <c r="F385" s="4" t="s">
        <v>3168</v>
      </c>
      <c r="G385" s="4" t="s">
        <v>3169</v>
      </c>
      <c r="H385" s="4" t="s">
        <v>3170</v>
      </c>
      <c r="I385" s="4" t="s">
        <v>3171</v>
      </c>
      <c r="J385" s="4" t="s">
        <v>3172</v>
      </c>
      <c r="K385" s="4" t="s">
        <v>3173</v>
      </c>
      <c r="L385" s="4" t="s">
        <v>3174</v>
      </c>
      <c r="M385" s="4" t="s">
        <v>3175</v>
      </c>
      <c r="N385" s="1">
        <v>5</v>
      </c>
      <c r="O385" s="1">
        <v>5</v>
      </c>
      <c r="P385">
        <v>0</v>
      </c>
      <c r="Q385">
        <v>0</v>
      </c>
    </row>
    <row r="386" spans="1:17">
      <c r="A386" s="2">
        <f t="shared" si="6"/>
        <v>39938</v>
      </c>
      <c r="B386" s="1">
        <v>2009</v>
      </c>
      <c r="C386" s="1">
        <v>5</v>
      </c>
      <c r="D386" s="1">
        <v>1</v>
      </c>
      <c r="E386" s="4" t="s">
        <v>3176</v>
      </c>
      <c r="F386" s="4" t="s">
        <v>3177</v>
      </c>
      <c r="G386" s="4" t="s">
        <v>3178</v>
      </c>
      <c r="H386" s="4" t="s">
        <v>3179</v>
      </c>
      <c r="I386" s="4" t="s">
        <v>3180</v>
      </c>
      <c r="J386" s="4" t="s">
        <v>3181</v>
      </c>
      <c r="K386" s="4" t="s">
        <v>3182</v>
      </c>
      <c r="L386" s="4" t="s">
        <v>3183</v>
      </c>
      <c r="M386" s="4" t="s">
        <v>3184</v>
      </c>
      <c r="N386" s="1">
        <v>4</v>
      </c>
      <c r="O386" s="1">
        <v>4</v>
      </c>
      <c r="P386">
        <v>0</v>
      </c>
      <c r="Q386">
        <v>0</v>
      </c>
    </row>
    <row r="387" spans="1:17">
      <c r="A387" s="2">
        <f t="shared" si="6"/>
        <v>39943</v>
      </c>
      <c r="B387" s="1">
        <v>2009</v>
      </c>
      <c r="C387" s="1">
        <v>5</v>
      </c>
      <c r="D387" s="1">
        <v>2</v>
      </c>
      <c r="E387" s="4" t="s">
        <v>3185</v>
      </c>
      <c r="F387" s="4" t="s">
        <v>3186</v>
      </c>
      <c r="G387" s="4" t="s">
        <v>3187</v>
      </c>
      <c r="H387" s="4" t="s">
        <v>3188</v>
      </c>
      <c r="I387" s="4" t="s">
        <v>3189</v>
      </c>
      <c r="J387" s="4" t="s">
        <v>3190</v>
      </c>
      <c r="K387" s="4" t="s">
        <v>3191</v>
      </c>
      <c r="L387" s="4" t="s">
        <v>3192</v>
      </c>
      <c r="M387" s="4" t="s">
        <v>3193</v>
      </c>
      <c r="N387" s="1">
        <v>6</v>
      </c>
      <c r="O387" s="1">
        <v>7</v>
      </c>
      <c r="P387">
        <v>0</v>
      </c>
      <c r="Q387">
        <v>0</v>
      </c>
    </row>
    <row r="388" spans="1:17">
      <c r="A388" s="2">
        <f t="shared" si="6"/>
        <v>39948</v>
      </c>
      <c r="B388" s="1">
        <v>2009</v>
      </c>
      <c r="C388" s="1">
        <v>5</v>
      </c>
      <c r="D388" s="1">
        <v>3</v>
      </c>
      <c r="E388" s="4" t="s">
        <v>3194</v>
      </c>
      <c r="F388" s="4" t="s">
        <v>3195</v>
      </c>
      <c r="G388" s="1">
        <v>-0.0383520126342773</v>
      </c>
      <c r="H388" s="4" t="s">
        <v>3196</v>
      </c>
      <c r="I388" s="4" t="s">
        <v>3197</v>
      </c>
      <c r="J388" s="4" t="s">
        <v>3198</v>
      </c>
      <c r="K388" s="4" t="s">
        <v>3199</v>
      </c>
      <c r="L388" s="4" t="s">
        <v>3200</v>
      </c>
      <c r="M388" s="4" t="s">
        <v>3201</v>
      </c>
      <c r="N388" s="1">
        <v>5</v>
      </c>
      <c r="O388" s="1">
        <v>9</v>
      </c>
      <c r="P388">
        <v>0</v>
      </c>
      <c r="Q388">
        <v>0</v>
      </c>
    </row>
    <row r="389" spans="1:17">
      <c r="A389" s="2">
        <f t="shared" si="6"/>
        <v>39953</v>
      </c>
      <c r="B389" s="1">
        <v>2009</v>
      </c>
      <c r="C389" s="1">
        <v>5</v>
      </c>
      <c r="D389" s="1">
        <v>4</v>
      </c>
      <c r="E389" s="4" t="s">
        <v>3202</v>
      </c>
      <c r="F389" s="4" t="s">
        <v>3203</v>
      </c>
      <c r="G389" s="1">
        <v>-0.0477020978927612</v>
      </c>
      <c r="H389" s="4" t="s">
        <v>3204</v>
      </c>
      <c r="I389" s="4" t="s">
        <v>3205</v>
      </c>
      <c r="J389" s="4" t="s">
        <v>3206</v>
      </c>
      <c r="K389" s="4" t="s">
        <v>3207</v>
      </c>
      <c r="L389" s="4" t="s">
        <v>3208</v>
      </c>
      <c r="M389" s="4" t="s">
        <v>3209</v>
      </c>
      <c r="N389" s="1">
        <v>5</v>
      </c>
      <c r="O389" s="1">
        <v>7</v>
      </c>
      <c r="P389">
        <v>0</v>
      </c>
      <c r="Q389">
        <v>0</v>
      </c>
    </row>
    <row r="390" spans="1:17">
      <c r="A390" s="2">
        <f t="shared" si="6"/>
        <v>39958</v>
      </c>
      <c r="B390" s="1">
        <v>2009</v>
      </c>
      <c r="C390" s="1">
        <v>5</v>
      </c>
      <c r="D390" s="1">
        <v>5</v>
      </c>
      <c r="E390" s="4" t="s">
        <v>3210</v>
      </c>
      <c r="F390" s="4" t="s">
        <v>3211</v>
      </c>
      <c r="G390" s="1">
        <v>-0.0262270927429199</v>
      </c>
      <c r="H390" s="4" t="s">
        <v>3212</v>
      </c>
      <c r="I390" s="4" t="s">
        <v>3213</v>
      </c>
      <c r="J390" s="4" t="s">
        <v>3214</v>
      </c>
      <c r="K390" s="4" t="s">
        <v>3215</v>
      </c>
      <c r="L390" s="4" t="s">
        <v>3216</v>
      </c>
      <c r="M390" s="4" t="s">
        <v>3217</v>
      </c>
      <c r="N390" s="1">
        <v>3</v>
      </c>
      <c r="O390" s="1">
        <v>9</v>
      </c>
      <c r="P390">
        <v>0</v>
      </c>
      <c r="Q390">
        <v>0</v>
      </c>
    </row>
    <row r="391" spans="1:17">
      <c r="A391" s="2">
        <f t="shared" si="6"/>
        <v>39963</v>
      </c>
      <c r="B391" s="1">
        <v>2009</v>
      </c>
      <c r="C391" s="1">
        <v>5</v>
      </c>
      <c r="D391" s="1">
        <v>6</v>
      </c>
      <c r="E391" s="4" t="s">
        <v>3218</v>
      </c>
      <c r="F391" s="4" t="s">
        <v>3219</v>
      </c>
      <c r="G391" s="4" t="s">
        <v>3220</v>
      </c>
      <c r="H391" s="4" t="s">
        <v>3221</v>
      </c>
      <c r="I391" s="4" t="s">
        <v>3222</v>
      </c>
      <c r="J391" s="4" t="s">
        <v>3223</v>
      </c>
      <c r="K391" s="4" t="s">
        <v>3224</v>
      </c>
      <c r="L391" s="4" t="s">
        <v>3225</v>
      </c>
      <c r="M391" s="4" t="s">
        <v>3226</v>
      </c>
      <c r="N391" s="1">
        <v>7</v>
      </c>
      <c r="O391" s="1">
        <v>4</v>
      </c>
      <c r="P391">
        <v>0</v>
      </c>
      <c r="Q391">
        <v>0</v>
      </c>
    </row>
    <row r="392" spans="1:17">
      <c r="A392" s="2">
        <f t="shared" si="6"/>
        <v>39969</v>
      </c>
      <c r="B392" s="1">
        <v>2009</v>
      </c>
      <c r="C392" s="1">
        <v>6</v>
      </c>
      <c r="D392" s="1">
        <v>1</v>
      </c>
      <c r="E392" s="4" t="s">
        <v>3227</v>
      </c>
      <c r="F392" s="4" t="s">
        <v>3228</v>
      </c>
      <c r="G392" s="1">
        <v>-0.0231143474578857</v>
      </c>
      <c r="H392" s="4" t="s">
        <v>3229</v>
      </c>
      <c r="I392" s="4" t="s">
        <v>3230</v>
      </c>
      <c r="J392" s="4" t="s">
        <v>3231</v>
      </c>
      <c r="K392" s="4" t="s">
        <v>3232</v>
      </c>
      <c r="L392" s="4" t="s">
        <v>3233</v>
      </c>
      <c r="M392" s="4" t="s">
        <v>3234</v>
      </c>
      <c r="N392" s="1">
        <v>6</v>
      </c>
      <c r="O392" s="1">
        <v>7</v>
      </c>
      <c r="P392">
        <v>0</v>
      </c>
      <c r="Q392">
        <v>0</v>
      </c>
    </row>
    <row r="393" spans="1:17">
      <c r="A393" s="2">
        <f t="shared" si="6"/>
        <v>39974</v>
      </c>
      <c r="B393" s="1">
        <v>2009</v>
      </c>
      <c r="C393" s="1">
        <v>6</v>
      </c>
      <c r="D393" s="1">
        <v>2</v>
      </c>
      <c r="E393" s="4" t="s">
        <v>3235</v>
      </c>
      <c r="F393" s="4" t="s">
        <v>3236</v>
      </c>
      <c r="G393" s="1">
        <v>-0.0236521005630493</v>
      </c>
      <c r="H393" s="4" t="s">
        <v>3237</v>
      </c>
      <c r="I393" s="4" t="s">
        <v>3238</v>
      </c>
      <c r="J393" s="4" t="s">
        <v>3239</v>
      </c>
      <c r="K393" s="4" t="s">
        <v>3240</v>
      </c>
      <c r="L393" s="4" t="s">
        <v>3241</v>
      </c>
      <c r="M393" s="4" t="s">
        <v>3242</v>
      </c>
      <c r="N393" s="1">
        <v>7</v>
      </c>
      <c r="O393" s="1">
        <v>9</v>
      </c>
      <c r="P393">
        <v>0</v>
      </c>
      <c r="Q393">
        <v>0</v>
      </c>
    </row>
    <row r="394" spans="1:17">
      <c r="A394" s="2">
        <f t="shared" si="6"/>
        <v>39979</v>
      </c>
      <c r="B394" s="1">
        <v>2009</v>
      </c>
      <c r="C394" s="1">
        <v>6</v>
      </c>
      <c r="D394" s="1">
        <v>3</v>
      </c>
      <c r="E394" s="4" t="s">
        <v>3243</v>
      </c>
      <c r="F394" s="4" t="s">
        <v>3244</v>
      </c>
      <c r="G394" s="1">
        <v>-0.0109769821166992</v>
      </c>
      <c r="H394" s="4" t="s">
        <v>3245</v>
      </c>
      <c r="I394" s="4" t="s">
        <v>3246</v>
      </c>
      <c r="J394" s="4" t="s">
        <v>3247</v>
      </c>
      <c r="K394" s="4" t="s">
        <v>3248</v>
      </c>
      <c r="L394" s="4" t="s">
        <v>3249</v>
      </c>
      <c r="M394" s="4" t="s">
        <v>3250</v>
      </c>
      <c r="N394" s="1">
        <v>5</v>
      </c>
      <c r="O394" s="1">
        <v>8</v>
      </c>
      <c r="P394">
        <v>0</v>
      </c>
      <c r="Q394">
        <v>0</v>
      </c>
    </row>
    <row r="395" spans="1:17">
      <c r="A395" s="2">
        <f t="shared" si="6"/>
        <v>39984</v>
      </c>
      <c r="B395" s="1">
        <v>2009</v>
      </c>
      <c r="C395" s="1">
        <v>6</v>
      </c>
      <c r="D395" s="1">
        <v>4</v>
      </c>
      <c r="E395" s="1">
        <v>27.25500831604</v>
      </c>
      <c r="F395" s="4" t="s">
        <v>3251</v>
      </c>
      <c r="G395" s="1">
        <v>-0.00316457748413086</v>
      </c>
      <c r="H395" s="4" t="s">
        <v>3252</v>
      </c>
      <c r="I395" s="4" t="s">
        <v>3253</v>
      </c>
      <c r="J395" s="4" t="s">
        <v>3254</v>
      </c>
      <c r="K395" s="4" t="s">
        <v>3255</v>
      </c>
      <c r="L395" s="4" t="s">
        <v>3256</v>
      </c>
      <c r="M395" s="4" t="s">
        <v>3257</v>
      </c>
      <c r="N395" s="1">
        <v>6</v>
      </c>
      <c r="O395" s="1">
        <v>7</v>
      </c>
      <c r="P395">
        <v>0</v>
      </c>
      <c r="Q395">
        <v>0</v>
      </c>
    </row>
    <row r="396" spans="1:17">
      <c r="A396" s="2">
        <f t="shared" si="6"/>
        <v>39989</v>
      </c>
      <c r="B396" s="1">
        <v>2009</v>
      </c>
      <c r="C396" s="1">
        <v>6</v>
      </c>
      <c r="D396" s="1">
        <v>5</v>
      </c>
      <c r="E396" s="4" t="s">
        <v>3258</v>
      </c>
      <c r="F396" s="4" t="s">
        <v>3259</v>
      </c>
      <c r="G396" s="1">
        <v>-0.0396020174026489</v>
      </c>
      <c r="H396" s="4" t="s">
        <v>3260</v>
      </c>
      <c r="I396" s="4" t="s">
        <v>3261</v>
      </c>
      <c r="J396" s="4" t="s">
        <v>3262</v>
      </c>
      <c r="K396" s="4" t="s">
        <v>3263</v>
      </c>
      <c r="L396" s="4" t="s">
        <v>3264</v>
      </c>
      <c r="M396" s="4" t="s">
        <v>3265</v>
      </c>
      <c r="N396" s="1">
        <v>8</v>
      </c>
      <c r="O396" s="1">
        <v>9</v>
      </c>
      <c r="P396">
        <v>0</v>
      </c>
      <c r="Q396">
        <v>0</v>
      </c>
    </row>
    <row r="397" spans="1:17">
      <c r="A397" s="2">
        <f t="shared" si="6"/>
        <v>39994</v>
      </c>
      <c r="B397" s="1">
        <v>2009</v>
      </c>
      <c r="C397" s="1">
        <v>6</v>
      </c>
      <c r="D397" s="1">
        <v>6</v>
      </c>
      <c r="E397" s="4" t="s">
        <v>3266</v>
      </c>
      <c r="F397" s="4" t="s">
        <v>3267</v>
      </c>
      <c r="G397" s="4" t="s">
        <v>3268</v>
      </c>
      <c r="H397" s="4" t="s">
        <v>3269</v>
      </c>
      <c r="I397" s="4" t="s">
        <v>3270</v>
      </c>
      <c r="J397" s="4" t="s">
        <v>3271</v>
      </c>
      <c r="K397" s="4" t="s">
        <v>3272</v>
      </c>
      <c r="L397" s="4" t="s">
        <v>3273</v>
      </c>
      <c r="M397" s="4" t="s">
        <v>3274</v>
      </c>
      <c r="N397" s="1">
        <v>7</v>
      </c>
      <c r="O397" s="1">
        <v>9</v>
      </c>
      <c r="P397">
        <v>0</v>
      </c>
      <c r="Q397">
        <v>0</v>
      </c>
    </row>
    <row r="398" spans="1:17">
      <c r="A398" s="2">
        <f t="shared" si="6"/>
        <v>39999</v>
      </c>
      <c r="B398" s="1">
        <v>2009</v>
      </c>
      <c r="C398" s="1">
        <v>7</v>
      </c>
      <c r="D398" s="1">
        <v>1</v>
      </c>
      <c r="E398" s="4" t="s">
        <v>3275</v>
      </c>
      <c r="F398" s="4" t="s">
        <v>3276</v>
      </c>
      <c r="G398" s="1">
        <v>-0.00563952922821045</v>
      </c>
      <c r="H398" s="4" t="s">
        <v>1346</v>
      </c>
      <c r="I398" s="4" t="s">
        <v>3277</v>
      </c>
      <c r="J398" s="4" t="s">
        <v>3278</v>
      </c>
      <c r="K398" s="4" t="s">
        <v>3279</v>
      </c>
      <c r="L398" s="4" t="s">
        <v>3280</v>
      </c>
      <c r="M398" s="4" t="s">
        <v>3281</v>
      </c>
      <c r="N398" s="1">
        <v>6</v>
      </c>
      <c r="O398" s="1">
        <v>8</v>
      </c>
      <c r="P398">
        <v>0</v>
      </c>
      <c r="Q398">
        <v>0</v>
      </c>
    </row>
    <row r="399" spans="1:17">
      <c r="A399" s="2">
        <f t="shared" si="6"/>
        <v>40004</v>
      </c>
      <c r="B399" s="1">
        <v>2009</v>
      </c>
      <c r="C399" s="1">
        <v>7</v>
      </c>
      <c r="D399" s="1">
        <v>2</v>
      </c>
      <c r="E399" s="4" t="s">
        <v>3282</v>
      </c>
      <c r="F399" s="4" t="s">
        <v>3283</v>
      </c>
      <c r="G399" s="4" t="s">
        <v>3284</v>
      </c>
      <c r="H399" s="4" t="s">
        <v>2417</v>
      </c>
      <c r="I399" s="4" t="s">
        <v>3285</v>
      </c>
      <c r="J399" s="4" t="s">
        <v>3286</v>
      </c>
      <c r="K399" s="4" t="s">
        <v>3287</v>
      </c>
      <c r="L399" s="4" t="s">
        <v>3288</v>
      </c>
      <c r="M399" s="4" t="s">
        <v>3289</v>
      </c>
      <c r="N399" s="1">
        <v>7</v>
      </c>
      <c r="O399" s="1">
        <v>8</v>
      </c>
      <c r="P399">
        <v>0</v>
      </c>
      <c r="Q399">
        <v>0</v>
      </c>
    </row>
    <row r="400" spans="1:17">
      <c r="A400" s="2">
        <f t="shared" si="6"/>
        <v>40009</v>
      </c>
      <c r="B400" s="1">
        <v>2009</v>
      </c>
      <c r="C400" s="1">
        <v>7</v>
      </c>
      <c r="D400" s="1">
        <v>3</v>
      </c>
      <c r="E400" s="4" t="s">
        <v>3290</v>
      </c>
      <c r="F400" s="4" t="s">
        <v>3291</v>
      </c>
      <c r="G400" s="1">
        <v>-0.0490395545959473</v>
      </c>
      <c r="H400" s="4" t="s">
        <v>3292</v>
      </c>
      <c r="I400" s="4" t="s">
        <v>3293</v>
      </c>
      <c r="J400" s="4" t="s">
        <v>3294</v>
      </c>
      <c r="K400" s="4" t="s">
        <v>3295</v>
      </c>
      <c r="L400" s="4" t="s">
        <v>3296</v>
      </c>
      <c r="M400" s="4" t="s">
        <v>3297</v>
      </c>
      <c r="N400" s="1">
        <v>7</v>
      </c>
      <c r="O400" s="1">
        <v>7</v>
      </c>
      <c r="P400">
        <v>0</v>
      </c>
      <c r="Q400">
        <v>0</v>
      </c>
    </row>
    <row r="401" spans="1:17">
      <c r="A401" s="2">
        <f t="shared" si="6"/>
        <v>40014</v>
      </c>
      <c r="B401" s="1">
        <v>2009</v>
      </c>
      <c r="C401" s="1">
        <v>7</v>
      </c>
      <c r="D401" s="1">
        <v>4</v>
      </c>
      <c r="E401" s="4" t="s">
        <v>3298</v>
      </c>
      <c r="F401" s="4" t="s">
        <v>3299</v>
      </c>
      <c r="G401" s="4" t="s">
        <v>3300</v>
      </c>
      <c r="H401" s="4" t="s">
        <v>3301</v>
      </c>
      <c r="I401" s="4" t="s">
        <v>3302</v>
      </c>
      <c r="J401" s="4" t="s">
        <v>3303</v>
      </c>
      <c r="K401" s="4" t="s">
        <v>3304</v>
      </c>
      <c r="L401" s="4" t="s">
        <v>3305</v>
      </c>
      <c r="M401" s="4" t="s">
        <v>3306</v>
      </c>
      <c r="N401" s="1">
        <v>7</v>
      </c>
      <c r="O401" s="1">
        <v>7</v>
      </c>
      <c r="P401">
        <v>0</v>
      </c>
      <c r="Q401">
        <v>0</v>
      </c>
    </row>
    <row r="402" spans="1:17">
      <c r="A402" s="2">
        <f t="shared" si="6"/>
        <v>40019</v>
      </c>
      <c r="B402" s="1">
        <v>2009</v>
      </c>
      <c r="C402" s="1">
        <v>7</v>
      </c>
      <c r="D402" s="1">
        <v>5</v>
      </c>
      <c r="E402" s="4" t="s">
        <v>3307</v>
      </c>
      <c r="F402" s="4" t="s">
        <v>3308</v>
      </c>
      <c r="G402" s="1">
        <v>-0.0373020887374878</v>
      </c>
      <c r="H402" s="4" t="s">
        <v>3309</v>
      </c>
      <c r="I402" s="4" t="s">
        <v>3310</v>
      </c>
      <c r="J402" s="4" t="s">
        <v>3311</v>
      </c>
      <c r="K402" s="4" t="s">
        <v>3312</v>
      </c>
      <c r="L402" s="4" t="s">
        <v>3313</v>
      </c>
      <c r="M402" s="4" t="s">
        <v>3314</v>
      </c>
      <c r="N402" s="1">
        <v>7</v>
      </c>
      <c r="O402" s="1">
        <v>9</v>
      </c>
      <c r="P402">
        <v>0</v>
      </c>
      <c r="Q402">
        <v>0</v>
      </c>
    </row>
    <row r="403" spans="1:17">
      <c r="A403" s="2">
        <f t="shared" si="6"/>
        <v>40024</v>
      </c>
      <c r="B403" s="1">
        <v>2009</v>
      </c>
      <c r="C403" s="1">
        <v>7</v>
      </c>
      <c r="D403" s="1">
        <v>6</v>
      </c>
      <c r="E403" s="4" t="s">
        <v>3315</v>
      </c>
      <c r="F403" s="4" t="s">
        <v>3316</v>
      </c>
      <c r="G403" s="1">
        <v>-0.050179123878479</v>
      </c>
      <c r="H403" s="4" t="s">
        <v>3317</v>
      </c>
      <c r="I403" s="4" t="s">
        <v>3318</v>
      </c>
      <c r="J403" s="4" t="s">
        <v>3319</v>
      </c>
      <c r="K403" s="4" t="s">
        <v>3320</v>
      </c>
      <c r="L403" s="4" t="s">
        <v>3321</v>
      </c>
      <c r="M403" s="4" t="s">
        <v>3322</v>
      </c>
      <c r="N403" s="1">
        <v>5</v>
      </c>
      <c r="O403" s="1">
        <v>8</v>
      </c>
      <c r="P403">
        <v>0</v>
      </c>
      <c r="Q403">
        <v>0</v>
      </c>
    </row>
    <row r="404" spans="1:17">
      <c r="A404" s="2">
        <f t="shared" si="6"/>
        <v>40030</v>
      </c>
      <c r="B404" s="1">
        <v>2009</v>
      </c>
      <c r="C404" s="1">
        <v>8</v>
      </c>
      <c r="D404" s="1">
        <v>1</v>
      </c>
      <c r="E404" s="4" t="s">
        <v>3323</v>
      </c>
      <c r="F404" s="4" t="s">
        <v>3324</v>
      </c>
      <c r="G404" s="1">
        <v>-0.0361146688461304</v>
      </c>
      <c r="H404" s="4" t="s">
        <v>3325</v>
      </c>
      <c r="I404" s="4" t="s">
        <v>3326</v>
      </c>
      <c r="J404" s="4" t="s">
        <v>3327</v>
      </c>
      <c r="K404" s="4" t="s">
        <v>3328</v>
      </c>
      <c r="L404" s="4" t="s">
        <v>3329</v>
      </c>
      <c r="M404" s="4" t="s">
        <v>3330</v>
      </c>
      <c r="N404" s="1">
        <v>3</v>
      </c>
      <c r="O404" s="1">
        <v>5</v>
      </c>
      <c r="P404">
        <v>0</v>
      </c>
      <c r="Q404">
        <v>0</v>
      </c>
    </row>
    <row r="405" spans="1:17">
      <c r="A405" s="2">
        <f t="shared" si="6"/>
        <v>40035</v>
      </c>
      <c r="B405" s="1">
        <v>2009</v>
      </c>
      <c r="C405" s="1">
        <v>8</v>
      </c>
      <c r="D405" s="1">
        <v>2</v>
      </c>
      <c r="E405" s="4" t="s">
        <v>3331</v>
      </c>
      <c r="F405" s="4" t="s">
        <v>3332</v>
      </c>
      <c r="G405" s="1">
        <v>-0.159864449501038</v>
      </c>
      <c r="H405" s="4" t="s">
        <v>3333</v>
      </c>
      <c r="I405" s="4" t="s">
        <v>3334</v>
      </c>
      <c r="J405" s="4" t="s">
        <v>3335</v>
      </c>
      <c r="K405" s="4" t="s">
        <v>3336</v>
      </c>
      <c r="L405" s="4" t="s">
        <v>3337</v>
      </c>
      <c r="M405" s="4" t="s">
        <v>3338</v>
      </c>
      <c r="N405" s="1">
        <v>4</v>
      </c>
      <c r="O405" s="1">
        <v>3</v>
      </c>
      <c r="P405">
        <v>0</v>
      </c>
      <c r="Q405">
        <v>0</v>
      </c>
    </row>
    <row r="406" spans="1:17">
      <c r="A406" s="2">
        <f t="shared" si="6"/>
        <v>40040</v>
      </c>
      <c r="B406" s="1">
        <v>2009</v>
      </c>
      <c r="C406" s="1">
        <v>8</v>
      </c>
      <c r="D406" s="1">
        <v>3</v>
      </c>
      <c r="E406" s="4" t="s">
        <v>3339</v>
      </c>
      <c r="F406" s="4" t="s">
        <v>3340</v>
      </c>
      <c r="G406" s="1">
        <v>-0.0188520431518555</v>
      </c>
      <c r="H406" s="4" t="s">
        <v>3341</v>
      </c>
      <c r="I406" s="4" t="s">
        <v>3342</v>
      </c>
      <c r="J406" s="4" t="s">
        <v>3343</v>
      </c>
      <c r="K406" s="4" t="s">
        <v>3344</v>
      </c>
      <c r="L406" s="4" t="s">
        <v>3345</v>
      </c>
      <c r="M406" s="4" t="s">
        <v>3346</v>
      </c>
      <c r="N406" s="1">
        <v>7</v>
      </c>
      <c r="O406" s="1">
        <v>9</v>
      </c>
      <c r="P406">
        <v>0</v>
      </c>
      <c r="Q406">
        <v>0</v>
      </c>
    </row>
    <row r="407" spans="1:17">
      <c r="A407" s="2">
        <f t="shared" si="6"/>
        <v>40045</v>
      </c>
      <c r="B407" s="1">
        <v>2009</v>
      </c>
      <c r="C407" s="1">
        <v>8</v>
      </c>
      <c r="D407" s="1">
        <v>4</v>
      </c>
      <c r="E407" s="4" t="s">
        <v>3347</v>
      </c>
      <c r="F407" s="4" t="s">
        <v>3348</v>
      </c>
      <c r="G407" s="1">
        <v>-0.00115199089050293</v>
      </c>
      <c r="H407" s="4" t="s">
        <v>3349</v>
      </c>
      <c r="I407" s="4" t="s">
        <v>3350</v>
      </c>
      <c r="J407" s="4" t="s">
        <v>3351</v>
      </c>
      <c r="K407" s="4" t="s">
        <v>3352</v>
      </c>
      <c r="L407" s="4" t="s">
        <v>3353</v>
      </c>
      <c r="M407" s="4" t="s">
        <v>3354</v>
      </c>
      <c r="N407" s="1">
        <v>7</v>
      </c>
      <c r="O407" s="1">
        <v>9</v>
      </c>
      <c r="P407">
        <v>0</v>
      </c>
      <c r="Q407">
        <v>0</v>
      </c>
    </row>
    <row r="408" spans="1:17">
      <c r="A408" s="2">
        <f t="shared" si="6"/>
        <v>40050</v>
      </c>
      <c r="B408" s="1">
        <v>2009</v>
      </c>
      <c r="C408" s="1">
        <v>8</v>
      </c>
      <c r="D408" s="1">
        <v>5</v>
      </c>
      <c r="E408" s="4" t="s">
        <v>3355</v>
      </c>
      <c r="F408" s="4" t="s">
        <v>3356</v>
      </c>
      <c r="G408" s="1">
        <v>-0.0172644376754761</v>
      </c>
      <c r="H408" s="4" t="s">
        <v>3357</v>
      </c>
      <c r="I408" s="4" t="s">
        <v>3358</v>
      </c>
      <c r="J408" s="4" t="s">
        <v>3359</v>
      </c>
      <c r="K408" s="4" t="s">
        <v>3360</v>
      </c>
      <c r="L408" s="4" t="s">
        <v>3361</v>
      </c>
      <c r="M408" s="4" t="s">
        <v>3362</v>
      </c>
      <c r="N408" s="1">
        <v>5</v>
      </c>
      <c r="O408" s="1">
        <v>5</v>
      </c>
      <c r="P408">
        <v>0</v>
      </c>
      <c r="Q408">
        <v>0</v>
      </c>
    </row>
    <row r="409" spans="1:17">
      <c r="A409" s="2">
        <f t="shared" si="6"/>
        <v>40055</v>
      </c>
      <c r="B409" s="1">
        <v>2009</v>
      </c>
      <c r="C409" s="1">
        <v>8</v>
      </c>
      <c r="D409" s="1">
        <v>6</v>
      </c>
      <c r="E409" s="4" t="s">
        <v>3363</v>
      </c>
      <c r="F409" s="4" t="s">
        <v>3364</v>
      </c>
      <c r="G409" s="1">
        <v>-0.0480540792147318</v>
      </c>
      <c r="H409" s="4" t="s">
        <v>3365</v>
      </c>
      <c r="I409" s="4" t="s">
        <v>3366</v>
      </c>
      <c r="J409" s="4" t="s">
        <v>3367</v>
      </c>
      <c r="K409" s="4" t="s">
        <v>3368</v>
      </c>
      <c r="L409" s="4" t="s">
        <v>3369</v>
      </c>
      <c r="M409" s="4" t="s">
        <v>3370</v>
      </c>
      <c r="N409" s="1">
        <v>4</v>
      </c>
      <c r="O409" s="1">
        <v>6</v>
      </c>
      <c r="P409">
        <v>0</v>
      </c>
      <c r="Q409">
        <v>0</v>
      </c>
    </row>
    <row r="410" spans="1:17">
      <c r="A410" s="2">
        <f t="shared" si="6"/>
        <v>40061</v>
      </c>
      <c r="B410" s="1">
        <v>2009</v>
      </c>
      <c r="C410" s="1">
        <v>9</v>
      </c>
      <c r="D410" s="1">
        <v>1</v>
      </c>
      <c r="E410" s="4" t="s">
        <v>3371</v>
      </c>
      <c r="F410" s="4" t="s">
        <v>3372</v>
      </c>
      <c r="G410" s="1">
        <v>-0.00461444854736328</v>
      </c>
      <c r="H410" s="4" t="s">
        <v>1575</v>
      </c>
      <c r="I410" s="4" t="s">
        <v>3373</v>
      </c>
      <c r="J410" s="4" t="s">
        <v>3374</v>
      </c>
      <c r="K410" s="4" t="s">
        <v>3375</v>
      </c>
      <c r="L410" s="4" t="s">
        <v>3376</v>
      </c>
      <c r="M410" s="4" t="s">
        <v>3377</v>
      </c>
      <c r="N410" s="1">
        <v>3</v>
      </c>
      <c r="O410" s="1">
        <v>4</v>
      </c>
      <c r="P410">
        <v>0</v>
      </c>
      <c r="Q410">
        <v>0</v>
      </c>
    </row>
    <row r="411" spans="1:17">
      <c r="A411" s="2">
        <f t="shared" si="6"/>
        <v>40066</v>
      </c>
      <c r="B411" s="1">
        <v>2009</v>
      </c>
      <c r="C411" s="1">
        <v>9</v>
      </c>
      <c r="D411" s="1">
        <v>2</v>
      </c>
      <c r="E411" s="4" t="s">
        <v>3378</v>
      </c>
      <c r="F411" s="1">
        <v>18.59875831604</v>
      </c>
      <c r="G411" s="4" t="s">
        <v>3379</v>
      </c>
      <c r="H411" s="4" t="s">
        <v>3380</v>
      </c>
      <c r="I411" s="4" t="s">
        <v>3381</v>
      </c>
      <c r="J411" s="4" t="s">
        <v>3382</v>
      </c>
      <c r="K411" s="4" t="s">
        <v>3383</v>
      </c>
      <c r="L411" s="4" t="s">
        <v>3384</v>
      </c>
      <c r="M411" s="4" t="s">
        <v>3385</v>
      </c>
      <c r="N411" s="1">
        <v>3</v>
      </c>
      <c r="O411" s="1">
        <v>4</v>
      </c>
      <c r="P411">
        <v>0</v>
      </c>
      <c r="Q411">
        <v>0</v>
      </c>
    </row>
    <row r="412" spans="1:17">
      <c r="A412" s="2">
        <f t="shared" si="6"/>
        <v>40071</v>
      </c>
      <c r="B412" s="1">
        <v>2009</v>
      </c>
      <c r="C412" s="1">
        <v>9</v>
      </c>
      <c r="D412" s="1">
        <v>3</v>
      </c>
      <c r="E412" s="4" t="s">
        <v>3386</v>
      </c>
      <c r="F412" s="4" t="s">
        <v>3387</v>
      </c>
      <c r="G412" s="1">
        <v>-0.0213894844055176</v>
      </c>
      <c r="H412" s="4" t="s">
        <v>3388</v>
      </c>
      <c r="I412" s="4" t="s">
        <v>3389</v>
      </c>
      <c r="J412" s="4" t="s">
        <v>3390</v>
      </c>
      <c r="K412" s="4" t="s">
        <v>3391</v>
      </c>
      <c r="L412" s="4" t="s">
        <v>3392</v>
      </c>
      <c r="M412" s="4" t="s">
        <v>3393</v>
      </c>
      <c r="N412" s="1">
        <v>3</v>
      </c>
      <c r="O412" s="1">
        <v>6</v>
      </c>
      <c r="P412">
        <v>0</v>
      </c>
      <c r="Q412">
        <v>0</v>
      </c>
    </row>
    <row r="413" spans="1:17">
      <c r="A413" s="2">
        <f t="shared" si="6"/>
        <v>40076</v>
      </c>
      <c r="B413" s="1">
        <v>2009</v>
      </c>
      <c r="C413" s="1">
        <v>9</v>
      </c>
      <c r="D413" s="1">
        <v>4</v>
      </c>
      <c r="E413" s="4" t="s">
        <v>3394</v>
      </c>
      <c r="F413" s="4" t="s">
        <v>3395</v>
      </c>
      <c r="G413" s="1">
        <v>-0.0491520881652832</v>
      </c>
      <c r="H413" s="4" t="s">
        <v>3396</v>
      </c>
      <c r="I413" s="4" t="s">
        <v>3397</v>
      </c>
      <c r="J413" s="4" t="s">
        <v>3398</v>
      </c>
      <c r="K413" s="4" t="s">
        <v>3399</v>
      </c>
      <c r="L413" s="4" t="s">
        <v>3400</v>
      </c>
      <c r="M413" s="4" t="s">
        <v>3401</v>
      </c>
      <c r="N413" s="1">
        <v>4</v>
      </c>
      <c r="O413" s="1">
        <v>7</v>
      </c>
      <c r="P413">
        <v>0</v>
      </c>
      <c r="Q413">
        <v>0</v>
      </c>
    </row>
    <row r="414" spans="1:17">
      <c r="A414" s="2">
        <f t="shared" si="6"/>
        <v>40081</v>
      </c>
      <c r="B414" s="1">
        <v>2009</v>
      </c>
      <c r="C414" s="1">
        <v>9</v>
      </c>
      <c r="D414" s="1">
        <v>5</v>
      </c>
      <c r="E414" s="4" t="s">
        <v>3402</v>
      </c>
      <c r="F414" s="4" t="s">
        <v>3403</v>
      </c>
      <c r="G414" s="1">
        <v>-0.0545270204544067</v>
      </c>
      <c r="H414" s="4" t="s">
        <v>3404</v>
      </c>
      <c r="I414" s="4" t="s">
        <v>3405</v>
      </c>
      <c r="J414" s="4" t="s">
        <v>3406</v>
      </c>
      <c r="K414" s="4" t="s">
        <v>3407</v>
      </c>
      <c r="L414" s="4" t="s">
        <v>3408</v>
      </c>
      <c r="M414" s="4" t="s">
        <v>3409</v>
      </c>
      <c r="N414" s="1">
        <v>2</v>
      </c>
      <c r="O414" s="1">
        <v>4</v>
      </c>
      <c r="P414">
        <v>0</v>
      </c>
      <c r="Q414">
        <v>0</v>
      </c>
    </row>
    <row r="415" spans="1:17">
      <c r="A415" s="2">
        <f t="shared" si="6"/>
        <v>40086</v>
      </c>
      <c r="B415" s="1">
        <v>2009</v>
      </c>
      <c r="C415" s="1">
        <v>9</v>
      </c>
      <c r="D415" s="1">
        <v>6</v>
      </c>
      <c r="E415" s="4" t="s">
        <v>3410</v>
      </c>
      <c r="F415" s="4" t="s">
        <v>3411</v>
      </c>
      <c r="G415" s="1">
        <v>-0.0552145004272461</v>
      </c>
      <c r="H415" s="4" t="s">
        <v>3412</v>
      </c>
      <c r="I415" s="4" t="s">
        <v>3413</v>
      </c>
      <c r="J415" s="4" t="s">
        <v>3414</v>
      </c>
      <c r="K415" s="4" t="s">
        <v>3415</v>
      </c>
      <c r="L415" s="4" t="s">
        <v>3416</v>
      </c>
      <c r="M415" s="4" t="s">
        <v>3417</v>
      </c>
      <c r="N415" s="1">
        <v>2</v>
      </c>
      <c r="O415" s="1">
        <v>4</v>
      </c>
      <c r="P415">
        <v>0</v>
      </c>
      <c r="Q415">
        <v>0</v>
      </c>
    </row>
    <row r="416" spans="1:17">
      <c r="A416" s="2">
        <f t="shared" si="6"/>
        <v>40091</v>
      </c>
      <c r="B416" s="1">
        <v>2009</v>
      </c>
      <c r="C416" s="1">
        <v>10</v>
      </c>
      <c r="D416" s="1">
        <v>1</v>
      </c>
      <c r="E416" s="4" t="s">
        <v>3418</v>
      </c>
      <c r="F416" s="4" t="s">
        <v>3419</v>
      </c>
      <c r="G416" s="4" t="s">
        <v>3420</v>
      </c>
      <c r="H416" s="4" t="s">
        <v>3421</v>
      </c>
      <c r="I416" s="4" t="s">
        <v>3422</v>
      </c>
      <c r="J416" s="4" t="s">
        <v>3423</v>
      </c>
      <c r="K416" s="4" t="s">
        <v>3424</v>
      </c>
      <c r="L416" s="4" t="s">
        <v>3425</v>
      </c>
      <c r="M416" s="4" t="s">
        <v>3426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6"/>
        <v>40096</v>
      </c>
      <c r="B417" s="1">
        <v>2009</v>
      </c>
      <c r="C417" s="1">
        <v>10</v>
      </c>
      <c r="D417" s="1">
        <v>2</v>
      </c>
      <c r="E417" s="4" t="s">
        <v>3427</v>
      </c>
      <c r="F417" s="4" t="s">
        <v>3428</v>
      </c>
      <c r="G417" s="4" t="s">
        <v>3429</v>
      </c>
      <c r="H417" s="4" t="s">
        <v>3430</v>
      </c>
      <c r="I417" s="4" t="s">
        <v>3431</v>
      </c>
      <c r="J417" s="4" t="s">
        <v>3432</v>
      </c>
      <c r="K417" s="4" t="s">
        <v>3433</v>
      </c>
      <c r="L417" s="4" t="s">
        <v>3434</v>
      </c>
      <c r="M417" s="4" t="s">
        <v>3435</v>
      </c>
      <c r="N417" s="1">
        <v>2</v>
      </c>
      <c r="O417" s="1">
        <v>3</v>
      </c>
      <c r="P417">
        <v>0</v>
      </c>
      <c r="Q417">
        <v>0</v>
      </c>
    </row>
    <row r="418" spans="1:17">
      <c r="A418" s="2">
        <f t="shared" si="6"/>
        <v>40101</v>
      </c>
      <c r="B418" s="1">
        <v>2009</v>
      </c>
      <c r="C418" s="1">
        <v>10</v>
      </c>
      <c r="D418" s="1">
        <v>3</v>
      </c>
      <c r="E418" s="4" t="s">
        <v>3436</v>
      </c>
      <c r="F418" s="4" t="s">
        <v>3437</v>
      </c>
      <c r="G418" s="1">
        <v>-0.00118958950042725</v>
      </c>
      <c r="H418" s="4" t="s">
        <v>3438</v>
      </c>
      <c r="I418" s="4" t="s">
        <v>3439</v>
      </c>
      <c r="J418" s="4" t="s">
        <v>3440</v>
      </c>
      <c r="K418" s="4" t="s">
        <v>3441</v>
      </c>
      <c r="L418" s="4" t="s">
        <v>3442</v>
      </c>
      <c r="M418" s="4" t="s">
        <v>3443</v>
      </c>
      <c r="N418" s="1">
        <v>3</v>
      </c>
      <c r="O418" s="1">
        <v>4</v>
      </c>
      <c r="P418">
        <v>0</v>
      </c>
      <c r="Q418">
        <v>0</v>
      </c>
    </row>
    <row r="419" spans="1:17">
      <c r="A419" s="2">
        <f t="shared" ref="A419:A482" si="7">DATE(B419,C419,D419*5)</f>
        <v>40106</v>
      </c>
      <c r="B419" s="1">
        <v>2009</v>
      </c>
      <c r="C419" s="1">
        <v>10</v>
      </c>
      <c r="D419" s="1">
        <v>4</v>
      </c>
      <c r="E419" s="4" t="s">
        <v>3444</v>
      </c>
      <c r="F419" s="4" t="s">
        <v>3445</v>
      </c>
      <c r="G419" s="4" t="s">
        <v>3446</v>
      </c>
      <c r="H419" s="4" t="s">
        <v>3447</v>
      </c>
      <c r="I419" s="4" t="s">
        <v>3448</v>
      </c>
      <c r="J419" s="4" t="s">
        <v>3449</v>
      </c>
      <c r="K419" s="4" t="s">
        <v>3450</v>
      </c>
      <c r="L419" s="4" t="s">
        <v>3451</v>
      </c>
      <c r="M419" s="4" t="s">
        <v>3452</v>
      </c>
      <c r="N419" s="1">
        <v>5</v>
      </c>
      <c r="O419" s="1">
        <v>8</v>
      </c>
      <c r="P419">
        <v>0</v>
      </c>
      <c r="Q419">
        <v>0</v>
      </c>
    </row>
    <row r="420" spans="1:17">
      <c r="A420" s="2">
        <f t="shared" si="7"/>
        <v>40111</v>
      </c>
      <c r="B420" s="1">
        <v>2009</v>
      </c>
      <c r="C420" s="1">
        <v>10</v>
      </c>
      <c r="D420" s="1">
        <v>5</v>
      </c>
      <c r="E420" s="4" t="s">
        <v>3453</v>
      </c>
      <c r="F420" s="4" t="s">
        <v>3454</v>
      </c>
      <c r="G420" s="4" t="s">
        <v>3455</v>
      </c>
      <c r="H420" s="4" t="s">
        <v>3456</v>
      </c>
      <c r="I420" s="4" t="s">
        <v>3457</v>
      </c>
      <c r="J420" s="4" t="s">
        <v>3458</v>
      </c>
      <c r="K420" s="4" t="s">
        <v>3459</v>
      </c>
      <c r="L420" s="4" t="s">
        <v>3460</v>
      </c>
      <c r="M420" s="4" t="s">
        <v>3461</v>
      </c>
      <c r="N420" s="1">
        <v>3</v>
      </c>
      <c r="O420" s="1">
        <v>3</v>
      </c>
      <c r="P420">
        <v>0</v>
      </c>
      <c r="Q420">
        <v>0</v>
      </c>
    </row>
    <row r="421" spans="1:17">
      <c r="A421" s="2">
        <f t="shared" si="7"/>
        <v>40116</v>
      </c>
      <c r="B421" s="1">
        <v>2009</v>
      </c>
      <c r="C421" s="1">
        <v>10</v>
      </c>
      <c r="D421" s="1">
        <v>6</v>
      </c>
      <c r="E421" s="4" t="s">
        <v>3462</v>
      </c>
      <c r="F421" s="4" t="s">
        <v>3463</v>
      </c>
      <c r="G421" s="1">
        <v>-0.00282494227091471</v>
      </c>
      <c r="H421" s="4" t="s">
        <v>3464</v>
      </c>
      <c r="I421" s="4" t="s">
        <v>3465</v>
      </c>
      <c r="J421" s="4" t="s">
        <v>3466</v>
      </c>
      <c r="K421" s="4" t="s">
        <v>3467</v>
      </c>
      <c r="L421" s="4" t="s">
        <v>3468</v>
      </c>
      <c r="M421" s="4" t="s">
        <v>3469</v>
      </c>
      <c r="N421" s="1">
        <v>4</v>
      </c>
      <c r="O421" s="1">
        <v>5</v>
      </c>
      <c r="P421">
        <v>0</v>
      </c>
      <c r="Q421">
        <v>0</v>
      </c>
    </row>
    <row r="422" spans="1:17">
      <c r="A422" s="2">
        <f t="shared" si="7"/>
        <v>40122</v>
      </c>
      <c r="B422" s="1">
        <v>2009</v>
      </c>
      <c r="C422" s="1">
        <v>11</v>
      </c>
      <c r="D422" s="1">
        <v>1</v>
      </c>
      <c r="E422" s="4" t="s">
        <v>3470</v>
      </c>
      <c r="F422" s="4" t="s">
        <v>3471</v>
      </c>
      <c r="G422" s="4" t="s">
        <v>3472</v>
      </c>
      <c r="H422" s="4" t="s">
        <v>3473</v>
      </c>
      <c r="I422" s="4" t="s">
        <v>3474</v>
      </c>
      <c r="J422" s="4" t="s">
        <v>3475</v>
      </c>
      <c r="K422" s="4" t="s">
        <v>3476</v>
      </c>
      <c r="L422" s="4" t="s">
        <v>3477</v>
      </c>
      <c r="M422" s="4" t="s">
        <v>3478</v>
      </c>
      <c r="N422" s="1">
        <v>4</v>
      </c>
      <c r="O422" s="1">
        <v>5</v>
      </c>
      <c r="P422">
        <v>0</v>
      </c>
      <c r="Q422">
        <v>0</v>
      </c>
    </row>
    <row r="423" spans="1:17">
      <c r="A423" s="2">
        <f t="shared" si="7"/>
        <v>40127</v>
      </c>
      <c r="B423" s="1">
        <v>2009</v>
      </c>
      <c r="C423" s="1">
        <v>11</v>
      </c>
      <c r="D423" s="1">
        <v>2</v>
      </c>
      <c r="E423" s="4" t="s">
        <v>3479</v>
      </c>
      <c r="F423" s="4" t="s">
        <v>3480</v>
      </c>
      <c r="G423" s="1">
        <v>-0.0913768529891968</v>
      </c>
      <c r="H423" s="4" t="s">
        <v>3481</v>
      </c>
      <c r="I423" s="4" t="s">
        <v>3482</v>
      </c>
      <c r="J423" s="4" t="s">
        <v>3483</v>
      </c>
      <c r="K423" s="4" t="s">
        <v>3484</v>
      </c>
      <c r="L423" s="4" t="s">
        <v>3485</v>
      </c>
      <c r="M423" s="4" t="s">
        <v>3486</v>
      </c>
      <c r="N423" s="1">
        <v>9</v>
      </c>
      <c r="O423" s="1">
        <v>8</v>
      </c>
      <c r="P423">
        <v>0</v>
      </c>
      <c r="Q423">
        <v>0</v>
      </c>
    </row>
    <row r="424" spans="1:17">
      <c r="A424" s="2">
        <f t="shared" si="7"/>
        <v>40132</v>
      </c>
      <c r="B424" s="1">
        <v>2009</v>
      </c>
      <c r="C424" s="1">
        <v>11</v>
      </c>
      <c r="D424" s="1">
        <v>3</v>
      </c>
      <c r="E424" s="4" t="s">
        <v>3487</v>
      </c>
      <c r="F424" s="4" t="s">
        <v>3488</v>
      </c>
      <c r="G424" s="1">
        <v>-0.0880146265029907</v>
      </c>
      <c r="H424" s="4" t="s">
        <v>3489</v>
      </c>
      <c r="I424" s="4" t="s">
        <v>3490</v>
      </c>
      <c r="J424" s="4" t="s">
        <v>3491</v>
      </c>
      <c r="K424" s="4" t="s">
        <v>3492</v>
      </c>
      <c r="L424" s="4" t="s">
        <v>3493</v>
      </c>
      <c r="M424" s="4" t="s">
        <v>3494</v>
      </c>
      <c r="N424" s="1">
        <v>4</v>
      </c>
      <c r="O424" s="1">
        <v>4</v>
      </c>
      <c r="P424">
        <v>0</v>
      </c>
      <c r="Q424">
        <v>0</v>
      </c>
    </row>
    <row r="425" spans="1:17">
      <c r="A425" s="2">
        <f t="shared" si="7"/>
        <v>40137</v>
      </c>
      <c r="B425" s="1">
        <v>2009</v>
      </c>
      <c r="C425" s="1">
        <v>11</v>
      </c>
      <c r="D425" s="1">
        <v>4</v>
      </c>
      <c r="E425" s="4" t="s">
        <v>3495</v>
      </c>
      <c r="F425" s="1">
        <v>-0.233740277588367</v>
      </c>
      <c r="G425" s="1">
        <v>-0.0793769598007202</v>
      </c>
      <c r="H425" s="4" t="s">
        <v>2581</v>
      </c>
      <c r="I425" s="4" t="s">
        <v>3496</v>
      </c>
      <c r="J425" s="4" t="s">
        <v>3497</v>
      </c>
      <c r="K425" s="4" t="s">
        <v>3498</v>
      </c>
      <c r="L425" s="4" t="s">
        <v>3499</v>
      </c>
      <c r="M425" s="4" t="s">
        <v>3500</v>
      </c>
      <c r="N425" s="1">
        <v>6</v>
      </c>
      <c r="O425" s="1">
        <v>4</v>
      </c>
      <c r="P425">
        <v>0</v>
      </c>
      <c r="Q425">
        <v>0</v>
      </c>
    </row>
    <row r="426" spans="1:17">
      <c r="A426" s="2">
        <f t="shared" si="7"/>
        <v>40142</v>
      </c>
      <c r="B426" s="1">
        <v>2009</v>
      </c>
      <c r="C426" s="1">
        <v>11</v>
      </c>
      <c r="D426" s="1">
        <v>5</v>
      </c>
      <c r="E426" s="4" t="s">
        <v>3501</v>
      </c>
      <c r="F426" s="4" t="s">
        <v>3502</v>
      </c>
      <c r="G426" s="4" t="s">
        <v>3503</v>
      </c>
      <c r="H426" s="4" t="s">
        <v>3504</v>
      </c>
      <c r="I426" s="4" t="s">
        <v>3505</v>
      </c>
      <c r="J426" s="4" t="s">
        <v>3506</v>
      </c>
      <c r="K426" s="4" t="s">
        <v>3507</v>
      </c>
      <c r="L426" s="4" t="s">
        <v>3508</v>
      </c>
      <c r="M426" s="4" t="s">
        <v>3509</v>
      </c>
      <c r="N426" s="1">
        <v>7</v>
      </c>
      <c r="O426" s="1">
        <v>8</v>
      </c>
      <c r="P426">
        <v>0</v>
      </c>
      <c r="Q426">
        <v>0</v>
      </c>
    </row>
    <row r="427" spans="1:17">
      <c r="A427" s="2">
        <f t="shared" si="7"/>
        <v>40147</v>
      </c>
      <c r="B427" s="1">
        <v>2009</v>
      </c>
      <c r="C427" s="1">
        <v>11</v>
      </c>
      <c r="D427" s="1">
        <v>6</v>
      </c>
      <c r="E427" s="4" t="s">
        <v>3510</v>
      </c>
      <c r="F427" s="4" t="s">
        <v>3511</v>
      </c>
      <c r="G427" s="4" t="s">
        <v>3512</v>
      </c>
      <c r="H427" s="4" t="s">
        <v>3513</v>
      </c>
      <c r="I427" s="4" t="s">
        <v>3514</v>
      </c>
      <c r="J427" s="4" t="s">
        <v>3515</v>
      </c>
      <c r="K427" s="4" t="s">
        <v>3516</v>
      </c>
      <c r="L427" s="4" t="s">
        <v>3517</v>
      </c>
      <c r="M427" s="4" t="s">
        <v>3518</v>
      </c>
      <c r="N427" s="1">
        <v>2</v>
      </c>
      <c r="O427" s="1">
        <v>8</v>
      </c>
      <c r="P427">
        <v>0</v>
      </c>
      <c r="Q427">
        <v>0</v>
      </c>
    </row>
    <row r="428" spans="1:17">
      <c r="A428" s="2">
        <f t="shared" si="7"/>
        <v>40152</v>
      </c>
      <c r="B428" s="1">
        <v>2009</v>
      </c>
      <c r="C428" s="1">
        <v>12</v>
      </c>
      <c r="D428" s="1">
        <v>1</v>
      </c>
      <c r="E428" s="4" t="s">
        <v>3519</v>
      </c>
      <c r="F428" s="4" t="s">
        <v>3520</v>
      </c>
      <c r="G428" s="4" t="s">
        <v>3521</v>
      </c>
      <c r="H428" s="4" t="s">
        <v>3522</v>
      </c>
      <c r="I428" s="4" t="s">
        <v>3523</v>
      </c>
      <c r="J428" s="4" t="s">
        <v>3524</v>
      </c>
      <c r="K428" s="4" t="s">
        <v>3525</v>
      </c>
      <c r="L428" s="4" t="s">
        <v>3526</v>
      </c>
      <c r="M428" s="4" t="s">
        <v>3527</v>
      </c>
      <c r="N428" s="1">
        <v>6</v>
      </c>
      <c r="O428" s="1">
        <v>8</v>
      </c>
      <c r="P428">
        <v>0</v>
      </c>
      <c r="Q428">
        <v>0</v>
      </c>
    </row>
    <row r="429" spans="1:17">
      <c r="A429" s="2">
        <f t="shared" si="7"/>
        <v>40157</v>
      </c>
      <c r="B429" s="1">
        <v>2009</v>
      </c>
      <c r="C429" s="1">
        <v>12</v>
      </c>
      <c r="D429" s="1">
        <v>2</v>
      </c>
      <c r="E429" s="4" t="s">
        <v>3528</v>
      </c>
      <c r="F429" s="4" t="s">
        <v>3529</v>
      </c>
      <c r="G429" s="4" t="s">
        <v>3530</v>
      </c>
      <c r="H429" s="4" t="s">
        <v>3531</v>
      </c>
      <c r="I429" s="4" t="s">
        <v>3532</v>
      </c>
      <c r="J429" s="4" t="s">
        <v>3533</v>
      </c>
      <c r="K429" s="4" t="s">
        <v>3534</v>
      </c>
      <c r="L429" s="4" t="s">
        <v>3535</v>
      </c>
      <c r="M429" s="4" t="s">
        <v>3536</v>
      </c>
      <c r="N429" s="1">
        <v>7</v>
      </c>
      <c r="O429" s="1">
        <v>8</v>
      </c>
      <c r="P429">
        <v>0</v>
      </c>
      <c r="Q429">
        <v>0</v>
      </c>
    </row>
    <row r="430" spans="1:17">
      <c r="A430" s="2">
        <f t="shared" si="7"/>
        <v>40162</v>
      </c>
      <c r="B430" s="1">
        <v>2009</v>
      </c>
      <c r="C430" s="1">
        <v>12</v>
      </c>
      <c r="D430" s="1">
        <v>3</v>
      </c>
      <c r="E430" s="4" t="s">
        <v>3537</v>
      </c>
      <c r="F430" s="4" t="s">
        <v>3538</v>
      </c>
      <c r="G430" s="1">
        <v>-0.0364269971847534</v>
      </c>
      <c r="H430" s="4" t="s">
        <v>377</v>
      </c>
      <c r="I430" s="4" t="s">
        <v>3539</v>
      </c>
      <c r="J430" s="4" t="s">
        <v>3540</v>
      </c>
      <c r="K430" s="4" t="s">
        <v>3541</v>
      </c>
      <c r="L430" s="4" t="s">
        <v>3542</v>
      </c>
      <c r="M430" s="4" t="s">
        <v>3543</v>
      </c>
      <c r="N430" s="1">
        <v>2</v>
      </c>
      <c r="O430" s="1">
        <v>8</v>
      </c>
      <c r="P430">
        <v>0</v>
      </c>
      <c r="Q430">
        <v>0</v>
      </c>
    </row>
    <row r="431" spans="1:17">
      <c r="A431" s="2">
        <f t="shared" si="7"/>
        <v>40167</v>
      </c>
      <c r="B431" s="1">
        <v>2009</v>
      </c>
      <c r="C431" s="1">
        <v>12</v>
      </c>
      <c r="D431" s="1">
        <v>4</v>
      </c>
      <c r="E431" s="4" t="s">
        <v>3544</v>
      </c>
      <c r="F431" s="1">
        <v>-4.58624733686447</v>
      </c>
      <c r="G431" s="4" t="s">
        <v>3545</v>
      </c>
      <c r="H431" s="4" t="s">
        <v>3546</v>
      </c>
      <c r="I431" s="4" t="s">
        <v>3547</v>
      </c>
      <c r="J431" s="4" t="s">
        <v>3548</v>
      </c>
      <c r="K431" s="4" t="s">
        <v>3549</v>
      </c>
      <c r="L431" s="4" t="s">
        <v>3550</v>
      </c>
      <c r="M431" s="4" t="s">
        <v>3551</v>
      </c>
      <c r="N431" s="1">
        <v>8</v>
      </c>
      <c r="O431" s="1">
        <v>10</v>
      </c>
      <c r="P431">
        <v>0</v>
      </c>
      <c r="Q431">
        <v>0</v>
      </c>
    </row>
    <row r="432" spans="1:17">
      <c r="A432" s="2">
        <f t="shared" si="7"/>
        <v>40172</v>
      </c>
      <c r="B432" s="1">
        <v>2009</v>
      </c>
      <c r="C432" s="1">
        <v>12</v>
      </c>
      <c r="D432" s="1">
        <v>5</v>
      </c>
      <c r="E432" s="4" t="s">
        <v>3552</v>
      </c>
      <c r="F432" s="4" t="s">
        <v>3553</v>
      </c>
      <c r="G432" s="4" t="s">
        <v>3554</v>
      </c>
      <c r="H432" s="4" t="s">
        <v>3555</v>
      </c>
      <c r="I432" s="4" t="s">
        <v>3556</v>
      </c>
      <c r="J432" s="4" t="s">
        <v>3557</v>
      </c>
      <c r="K432" s="4" t="s">
        <v>3558</v>
      </c>
      <c r="L432" s="4" t="s">
        <v>3559</v>
      </c>
      <c r="M432" s="4" t="s">
        <v>3560</v>
      </c>
      <c r="N432" s="1">
        <v>7</v>
      </c>
      <c r="O432" s="1">
        <v>10</v>
      </c>
      <c r="P432">
        <v>0</v>
      </c>
      <c r="Q432">
        <v>0</v>
      </c>
    </row>
    <row r="433" spans="1:17">
      <c r="A433" s="2">
        <f t="shared" si="7"/>
        <v>40177</v>
      </c>
      <c r="B433" s="1">
        <v>2009</v>
      </c>
      <c r="C433" s="1">
        <v>12</v>
      </c>
      <c r="D433" s="1">
        <v>6</v>
      </c>
      <c r="E433" s="4" t="s">
        <v>3561</v>
      </c>
      <c r="F433" s="4" t="s">
        <v>3562</v>
      </c>
      <c r="G433" s="4" t="s">
        <v>3563</v>
      </c>
      <c r="H433" s="4" t="s">
        <v>3564</v>
      </c>
      <c r="I433" s="4" t="s">
        <v>3565</v>
      </c>
      <c r="J433" s="4" t="s">
        <v>3566</v>
      </c>
      <c r="K433" s="4" t="s">
        <v>3567</v>
      </c>
      <c r="L433" s="4" t="s">
        <v>3568</v>
      </c>
      <c r="M433" s="4" t="s">
        <v>3569</v>
      </c>
      <c r="N433" s="1">
        <v>6</v>
      </c>
      <c r="O433" s="1">
        <v>11</v>
      </c>
      <c r="P433">
        <v>0</v>
      </c>
      <c r="Q433">
        <v>0</v>
      </c>
    </row>
    <row r="434" spans="1:17">
      <c r="A434" s="2">
        <f t="shared" si="7"/>
        <v>40183</v>
      </c>
      <c r="B434" s="1">
        <v>2010</v>
      </c>
      <c r="C434" s="1">
        <v>1</v>
      </c>
      <c r="D434" s="1">
        <v>1</v>
      </c>
      <c r="E434" s="4" t="s">
        <v>3570</v>
      </c>
      <c r="F434" s="4" t="s">
        <v>3571</v>
      </c>
      <c r="G434" s="4" t="s">
        <v>3572</v>
      </c>
      <c r="H434" s="4" t="s">
        <v>3573</v>
      </c>
      <c r="I434" s="4" t="s">
        <v>3574</v>
      </c>
      <c r="J434" s="4" t="s">
        <v>3575</v>
      </c>
      <c r="K434" s="4" t="s">
        <v>3576</v>
      </c>
      <c r="L434" s="4" t="s">
        <v>3577</v>
      </c>
      <c r="M434" s="4" t="s">
        <v>3578</v>
      </c>
      <c r="N434" s="1">
        <v>6</v>
      </c>
      <c r="O434" s="1">
        <v>10</v>
      </c>
      <c r="P434">
        <v>0</v>
      </c>
      <c r="Q434">
        <v>0</v>
      </c>
    </row>
    <row r="435" spans="1:17">
      <c r="A435" s="2">
        <f t="shared" si="7"/>
        <v>40188</v>
      </c>
      <c r="B435" s="1">
        <v>2010</v>
      </c>
      <c r="C435" s="1">
        <v>1</v>
      </c>
      <c r="D435" s="1">
        <v>2</v>
      </c>
      <c r="E435" s="4" t="s">
        <v>3579</v>
      </c>
      <c r="F435" s="4" t="s">
        <v>3580</v>
      </c>
      <c r="G435" s="1">
        <v>-0.0176270961761475</v>
      </c>
      <c r="H435" s="4" t="s">
        <v>1223</v>
      </c>
      <c r="I435" s="4" t="s">
        <v>3581</v>
      </c>
      <c r="J435" s="4" t="s">
        <v>3582</v>
      </c>
      <c r="K435" s="4" t="s">
        <v>3583</v>
      </c>
      <c r="L435" s="4" t="s">
        <v>3584</v>
      </c>
      <c r="M435" s="4" t="s">
        <v>3585</v>
      </c>
      <c r="N435" s="1">
        <v>3</v>
      </c>
      <c r="O435" s="1">
        <v>7</v>
      </c>
      <c r="P435">
        <v>0</v>
      </c>
      <c r="Q435">
        <v>0</v>
      </c>
    </row>
    <row r="436" spans="1:17">
      <c r="A436" s="2">
        <f t="shared" si="7"/>
        <v>40193</v>
      </c>
      <c r="B436" s="1">
        <v>2010</v>
      </c>
      <c r="C436" s="1">
        <v>1</v>
      </c>
      <c r="D436" s="1">
        <v>3</v>
      </c>
      <c r="E436" s="4" t="s">
        <v>3586</v>
      </c>
      <c r="F436" s="1">
        <v>-0.174997016787529</v>
      </c>
      <c r="G436" s="4" t="s">
        <v>3587</v>
      </c>
      <c r="H436" s="4" t="s">
        <v>3588</v>
      </c>
      <c r="I436" s="4" t="s">
        <v>3589</v>
      </c>
      <c r="J436" s="4" t="s">
        <v>3590</v>
      </c>
      <c r="K436" s="4" t="s">
        <v>3591</v>
      </c>
      <c r="L436" s="4" t="s">
        <v>3592</v>
      </c>
      <c r="M436" s="4" t="s">
        <v>3593</v>
      </c>
      <c r="N436" s="1">
        <v>7</v>
      </c>
      <c r="O436" s="1">
        <v>9</v>
      </c>
      <c r="P436">
        <v>0</v>
      </c>
      <c r="Q436">
        <v>0</v>
      </c>
    </row>
    <row r="437" spans="1:17">
      <c r="A437" s="2">
        <f t="shared" si="7"/>
        <v>40198</v>
      </c>
      <c r="B437" s="1">
        <v>2010</v>
      </c>
      <c r="C437" s="1">
        <v>1</v>
      </c>
      <c r="D437" s="1">
        <v>4</v>
      </c>
      <c r="E437" s="4" t="s">
        <v>3594</v>
      </c>
      <c r="F437" s="4" t="s">
        <v>3595</v>
      </c>
      <c r="G437" s="4" t="s">
        <v>3596</v>
      </c>
      <c r="H437" s="4" t="s">
        <v>2096</v>
      </c>
      <c r="I437" s="4" t="s">
        <v>3597</v>
      </c>
      <c r="J437" s="4" t="s">
        <v>3598</v>
      </c>
      <c r="K437" s="4" t="s">
        <v>3599</v>
      </c>
      <c r="L437" s="4" t="s">
        <v>3600</v>
      </c>
      <c r="M437" s="4" t="s">
        <v>3601</v>
      </c>
      <c r="N437" s="1">
        <v>6</v>
      </c>
      <c r="O437" s="1">
        <v>8</v>
      </c>
      <c r="P437">
        <v>0</v>
      </c>
      <c r="Q437">
        <v>0</v>
      </c>
    </row>
    <row r="438" spans="1:17">
      <c r="A438" s="2">
        <f t="shared" si="7"/>
        <v>40203</v>
      </c>
      <c r="B438" s="1">
        <v>2010</v>
      </c>
      <c r="C438" s="1">
        <v>1</v>
      </c>
      <c r="D438" s="1">
        <v>5</v>
      </c>
      <c r="E438" s="4" t="s">
        <v>3602</v>
      </c>
      <c r="F438" s="4" t="s">
        <v>3603</v>
      </c>
      <c r="G438" s="1">
        <v>-0.0199644088745117</v>
      </c>
      <c r="H438" s="4" t="s">
        <v>3604</v>
      </c>
      <c r="I438" s="4" t="s">
        <v>3605</v>
      </c>
      <c r="J438" s="4" t="s">
        <v>3606</v>
      </c>
      <c r="K438" s="4" t="s">
        <v>3607</v>
      </c>
      <c r="L438" s="4" t="s">
        <v>3608</v>
      </c>
      <c r="M438" s="4" t="s">
        <v>3609</v>
      </c>
      <c r="N438" s="1">
        <v>3</v>
      </c>
      <c r="O438" s="1">
        <v>8</v>
      </c>
      <c r="P438">
        <v>0</v>
      </c>
      <c r="Q438">
        <v>0</v>
      </c>
    </row>
    <row r="439" spans="1:17">
      <c r="A439" s="2">
        <f t="shared" si="7"/>
        <v>40208</v>
      </c>
      <c r="B439" s="1">
        <v>2010</v>
      </c>
      <c r="C439" s="1">
        <v>1</v>
      </c>
      <c r="D439" s="1">
        <v>6</v>
      </c>
      <c r="E439" s="4" t="s">
        <v>3610</v>
      </c>
      <c r="F439" s="4" t="s">
        <v>3611</v>
      </c>
      <c r="G439" s="1">
        <v>-0.0154395898183187</v>
      </c>
      <c r="H439" s="4" t="s">
        <v>3612</v>
      </c>
      <c r="I439" s="4" t="s">
        <v>3613</v>
      </c>
      <c r="J439" s="4" t="s">
        <v>3614</v>
      </c>
      <c r="K439" s="4" t="s">
        <v>3615</v>
      </c>
      <c r="L439" s="4" t="s">
        <v>3616</v>
      </c>
      <c r="M439" s="4" t="s">
        <v>3617</v>
      </c>
      <c r="N439" s="1">
        <v>5</v>
      </c>
      <c r="O439" s="1">
        <v>9</v>
      </c>
      <c r="P439">
        <v>0</v>
      </c>
      <c r="Q439">
        <v>0</v>
      </c>
    </row>
    <row r="440" spans="1:17">
      <c r="A440" s="2">
        <f t="shared" si="7"/>
        <v>40214</v>
      </c>
      <c r="B440" s="1">
        <v>2010</v>
      </c>
      <c r="C440" s="1">
        <v>2</v>
      </c>
      <c r="D440" s="1">
        <v>1</v>
      </c>
      <c r="E440" s="4" t="s">
        <v>3618</v>
      </c>
      <c r="F440" s="4" t="s">
        <v>3619</v>
      </c>
      <c r="G440" s="1">
        <v>-0.0150145769119263</v>
      </c>
      <c r="H440" s="4" t="s">
        <v>3620</v>
      </c>
      <c r="I440" s="4" t="s">
        <v>1028</v>
      </c>
      <c r="J440" s="4" t="s">
        <v>3621</v>
      </c>
      <c r="K440" s="4" t="s">
        <v>3622</v>
      </c>
      <c r="L440" s="4" t="s">
        <v>3623</v>
      </c>
      <c r="M440" s="4" t="s">
        <v>3624</v>
      </c>
      <c r="N440" s="1">
        <v>3</v>
      </c>
      <c r="O440" s="1">
        <v>8</v>
      </c>
      <c r="P440">
        <v>0</v>
      </c>
      <c r="Q440">
        <v>0</v>
      </c>
    </row>
    <row r="441" spans="1:17">
      <c r="A441" s="2">
        <f t="shared" si="7"/>
        <v>40219</v>
      </c>
      <c r="B441" s="1">
        <v>2010</v>
      </c>
      <c r="C441" s="1">
        <v>2</v>
      </c>
      <c r="D441" s="1">
        <v>2</v>
      </c>
      <c r="E441" s="4" t="s">
        <v>3625</v>
      </c>
      <c r="F441" s="4" t="s">
        <v>3626</v>
      </c>
      <c r="G441" s="1">
        <v>-0.0127020835876465</v>
      </c>
      <c r="H441" s="4" t="s">
        <v>3627</v>
      </c>
      <c r="I441" s="4" t="s">
        <v>1330</v>
      </c>
      <c r="J441" s="4" t="s">
        <v>3628</v>
      </c>
      <c r="K441" s="4" t="s">
        <v>3629</v>
      </c>
      <c r="L441" s="4" t="s">
        <v>3630</v>
      </c>
      <c r="M441" s="4" t="s">
        <v>3631</v>
      </c>
      <c r="N441" s="1">
        <v>4</v>
      </c>
      <c r="O441" s="1">
        <v>9</v>
      </c>
      <c r="P441">
        <v>0</v>
      </c>
      <c r="Q441">
        <v>0</v>
      </c>
    </row>
    <row r="442" spans="1:17">
      <c r="A442" s="2">
        <f t="shared" si="7"/>
        <v>40224</v>
      </c>
      <c r="B442" s="1">
        <v>2010</v>
      </c>
      <c r="C442" s="1">
        <v>2</v>
      </c>
      <c r="D442" s="1">
        <v>3</v>
      </c>
      <c r="E442" s="4" t="s">
        <v>3632</v>
      </c>
      <c r="F442" s="1">
        <v>-0.776239069625717</v>
      </c>
      <c r="G442" s="1">
        <v>-0.0220770597457886</v>
      </c>
      <c r="H442" s="4" t="s">
        <v>3633</v>
      </c>
      <c r="I442" s="4" t="s">
        <v>3634</v>
      </c>
      <c r="J442" s="4" t="s">
        <v>3635</v>
      </c>
      <c r="K442" s="4" t="s">
        <v>3636</v>
      </c>
      <c r="L442" s="4" t="s">
        <v>3637</v>
      </c>
      <c r="M442" s="4" t="s">
        <v>3638</v>
      </c>
      <c r="N442" s="1">
        <v>6</v>
      </c>
      <c r="O442" s="1">
        <v>8</v>
      </c>
      <c r="P442">
        <v>0</v>
      </c>
      <c r="Q442">
        <v>0</v>
      </c>
    </row>
    <row r="443" spans="1:17">
      <c r="A443" s="2">
        <f t="shared" si="7"/>
        <v>40229</v>
      </c>
      <c r="B443" s="1">
        <v>2010</v>
      </c>
      <c r="C443" s="1">
        <v>2</v>
      </c>
      <c r="D443" s="1">
        <v>4</v>
      </c>
      <c r="E443" s="4" t="s">
        <v>3639</v>
      </c>
      <c r="F443" s="1">
        <v>-2.56124885082245</v>
      </c>
      <c r="G443" s="4" t="s">
        <v>3640</v>
      </c>
      <c r="H443" s="4" t="s">
        <v>3641</v>
      </c>
      <c r="I443" s="4" t="s">
        <v>3642</v>
      </c>
      <c r="J443" s="4" t="s">
        <v>3643</v>
      </c>
      <c r="K443" s="4" t="s">
        <v>3644</v>
      </c>
      <c r="L443" s="4" t="s">
        <v>3645</v>
      </c>
      <c r="M443" s="4" t="s">
        <v>3646</v>
      </c>
      <c r="N443" s="1">
        <v>9</v>
      </c>
      <c r="O443" s="1">
        <v>10</v>
      </c>
      <c r="P443">
        <v>0</v>
      </c>
      <c r="Q443">
        <v>0</v>
      </c>
    </row>
    <row r="444" spans="1:17">
      <c r="A444" s="2">
        <f t="shared" si="7"/>
        <v>40234</v>
      </c>
      <c r="B444" s="1">
        <v>2010</v>
      </c>
      <c r="C444" s="1">
        <v>2</v>
      </c>
      <c r="D444" s="1">
        <v>5</v>
      </c>
      <c r="E444" s="4" t="s">
        <v>3647</v>
      </c>
      <c r="F444" s="4" t="s">
        <v>3648</v>
      </c>
      <c r="G444" s="4" t="s">
        <v>3649</v>
      </c>
      <c r="H444" s="4" t="s">
        <v>3650</v>
      </c>
      <c r="I444" s="4" t="s">
        <v>3651</v>
      </c>
      <c r="J444" s="4" t="s">
        <v>3652</v>
      </c>
      <c r="K444" s="4" t="s">
        <v>3653</v>
      </c>
      <c r="L444" s="4" t="s">
        <v>3654</v>
      </c>
      <c r="M444" s="4" t="s">
        <v>3655</v>
      </c>
      <c r="N444" s="1">
        <v>7</v>
      </c>
      <c r="O444" s="1">
        <v>9</v>
      </c>
      <c r="P444">
        <v>0</v>
      </c>
      <c r="Q444">
        <v>0</v>
      </c>
    </row>
    <row r="445" spans="1:17">
      <c r="A445" s="2">
        <f t="shared" si="7"/>
        <v>40239</v>
      </c>
      <c r="B445" s="1">
        <v>2010</v>
      </c>
      <c r="C445" s="1">
        <v>2</v>
      </c>
      <c r="D445" s="1">
        <v>6</v>
      </c>
      <c r="E445" s="4" t="s">
        <v>3656</v>
      </c>
      <c r="F445" s="4" t="s">
        <v>3657</v>
      </c>
      <c r="G445" s="4" t="s">
        <v>3658</v>
      </c>
      <c r="H445" s="4" t="s">
        <v>3659</v>
      </c>
      <c r="I445" s="4" t="s">
        <v>3660</v>
      </c>
      <c r="J445" s="4" t="s">
        <v>3661</v>
      </c>
      <c r="K445" s="4" t="s">
        <v>3662</v>
      </c>
      <c r="L445" s="4" t="s">
        <v>3663</v>
      </c>
      <c r="M445" s="4" t="s">
        <v>3664</v>
      </c>
      <c r="N445" s="1">
        <v>3</v>
      </c>
      <c r="O445" s="1">
        <v>9</v>
      </c>
      <c r="P445">
        <v>0</v>
      </c>
      <c r="Q445">
        <v>0</v>
      </c>
    </row>
    <row r="446" spans="1:17">
      <c r="A446" s="2">
        <f t="shared" si="7"/>
        <v>40242</v>
      </c>
      <c r="B446" s="1">
        <v>2010</v>
      </c>
      <c r="C446" s="1">
        <v>3</v>
      </c>
      <c r="D446" s="1">
        <v>1</v>
      </c>
      <c r="E446" s="4" t="s">
        <v>3665</v>
      </c>
      <c r="F446" s="4" t="s">
        <v>3666</v>
      </c>
      <c r="G446" s="1">
        <v>-0.0612770318984985</v>
      </c>
      <c r="H446" s="4" t="s">
        <v>3667</v>
      </c>
      <c r="I446" s="4" t="s">
        <v>3668</v>
      </c>
      <c r="J446" s="4" t="s">
        <v>3669</v>
      </c>
      <c r="K446" s="4" t="s">
        <v>3670</v>
      </c>
      <c r="L446" s="4" t="s">
        <v>3671</v>
      </c>
      <c r="M446" s="4" t="s">
        <v>3672</v>
      </c>
      <c r="N446" s="1">
        <v>2</v>
      </c>
      <c r="O446" s="1">
        <v>9</v>
      </c>
      <c r="P446">
        <v>0</v>
      </c>
      <c r="Q446">
        <v>0</v>
      </c>
    </row>
    <row r="447" spans="1:17">
      <c r="A447" s="2">
        <f t="shared" si="7"/>
        <v>40247</v>
      </c>
      <c r="B447" s="1">
        <v>2010</v>
      </c>
      <c r="C447" s="1">
        <v>3</v>
      </c>
      <c r="D447" s="1">
        <v>2</v>
      </c>
      <c r="E447" s="4" t="s">
        <v>3673</v>
      </c>
      <c r="F447" s="1">
        <v>-1.34123839437962</v>
      </c>
      <c r="G447" s="4" t="s">
        <v>3674</v>
      </c>
      <c r="H447" s="4" t="s">
        <v>3675</v>
      </c>
      <c r="I447" s="4" t="s">
        <v>3676</v>
      </c>
      <c r="J447" s="4" t="s">
        <v>3677</v>
      </c>
      <c r="K447" s="4" t="s">
        <v>3678</v>
      </c>
      <c r="L447" s="4" t="s">
        <v>3679</v>
      </c>
      <c r="M447" s="4" t="s">
        <v>3680</v>
      </c>
      <c r="N447" s="1">
        <v>5</v>
      </c>
      <c r="O447" s="1">
        <v>8</v>
      </c>
      <c r="P447">
        <v>0</v>
      </c>
      <c r="Q447">
        <v>0</v>
      </c>
    </row>
    <row r="448" spans="1:17">
      <c r="A448" s="2">
        <f t="shared" si="7"/>
        <v>40252</v>
      </c>
      <c r="B448" s="1">
        <v>2010</v>
      </c>
      <c r="C448" s="1">
        <v>3</v>
      </c>
      <c r="D448" s="1">
        <v>3</v>
      </c>
      <c r="E448" s="4" t="s">
        <v>3681</v>
      </c>
      <c r="F448" s="4" t="s">
        <v>3682</v>
      </c>
      <c r="G448" s="1">
        <v>-0.00280210971832275</v>
      </c>
      <c r="H448" s="4" t="s">
        <v>3683</v>
      </c>
      <c r="I448" s="4" t="s">
        <v>3684</v>
      </c>
      <c r="J448" s="4" t="s">
        <v>3685</v>
      </c>
      <c r="K448" s="4" t="s">
        <v>3686</v>
      </c>
      <c r="L448" s="4" t="s">
        <v>3687</v>
      </c>
      <c r="M448" s="4" t="s">
        <v>3688</v>
      </c>
      <c r="N448" s="1">
        <v>8</v>
      </c>
      <c r="O448" s="1">
        <v>9</v>
      </c>
      <c r="P448">
        <v>0</v>
      </c>
      <c r="Q448">
        <v>0</v>
      </c>
    </row>
    <row r="449" spans="1:17">
      <c r="A449" s="2">
        <f t="shared" si="7"/>
        <v>40257</v>
      </c>
      <c r="B449" s="1">
        <v>2010</v>
      </c>
      <c r="C449" s="1">
        <v>3</v>
      </c>
      <c r="D449" s="1">
        <v>4</v>
      </c>
      <c r="E449" s="4" t="s">
        <v>3689</v>
      </c>
      <c r="F449" s="4" t="s">
        <v>3690</v>
      </c>
      <c r="G449" s="4" t="s">
        <v>3691</v>
      </c>
      <c r="H449" s="4" t="s">
        <v>3692</v>
      </c>
      <c r="I449" s="4" t="s">
        <v>3693</v>
      </c>
      <c r="J449" s="4" t="s">
        <v>3694</v>
      </c>
      <c r="K449" s="4" t="s">
        <v>3695</v>
      </c>
      <c r="L449" s="4" t="s">
        <v>3696</v>
      </c>
      <c r="M449" s="4" t="s">
        <v>3697</v>
      </c>
      <c r="N449" s="1">
        <v>8</v>
      </c>
      <c r="O449" s="1">
        <v>10</v>
      </c>
      <c r="P449">
        <v>0</v>
      </c>
      <c r="Q449">
        <v>0</v>
      </c>
    </row>
    <row r="450" spans="1:17">
      <c r="A450" s="2">
        <f t="shared" si="7"/>
        <v>40262</v>
      </c>
      <c r="B450" s="1">
        <v>2010</v>
      </c>
      <c r="C450" s="1">
        <v>3</v>
      </c>
      <c r="D450" s="1">
        <v>5</v>
      </c>
      <c r="E450" s="4" t="s">
        <v>3698</v>
      </c>
      <c r="F450" s="4" t="s">
        <v>3699</v>
      </c>
      <c r="G450" s="1">
        <v>-0.0205019235610962</v>
      </c>
      <c r="H450" s="4" t="s">
        <v>1379</v>
      </c>
      <c r="I450" s="4" t="s">
        <v>3700</v>
      </c>
      <c r="J450" s="4" t="s">
        <v>3701</v>
      </c>
      <c r="K450" s="4" t="s">
        <v>3702</v>
      </c>
      <c r="L450" s="4" t="s">
        <v>3703</v>
      </c>
      <c r="M450" s="4" t="s">
        <v>3704</v>
      </c>
      <c r="N450" s="1">
        <v>6</v>
      </c>
      <c r="O450" s="1">
        <v>10</v>
      </c>
      <c r="P450">
        <v>0</v>
      </c>
      <c r="Q450">
        <v>0</v>
      </c>
    </row>
    <row r="451" spans="1:17">
      <c r="A451" s="2">
        <f t="shared" si="7"/>
        <v>40267</v>
      </c>
      <c r="B451" s="1">
        <v>2010</v>
      </c>
      <c r="C451" s="1">
        <v>3</v>
      </c>
      <c r="D451" s="1">
        <v>6</v>
      </c>
      <c r="E451" s="4" t="s">
        <v>3705</v>
      </c>
      <c r="F451" s="4" t="s">
        <v>3706</v>
      </c>
      <c r="G451" s="4" t="s">
        <v>3707</v>
      </c>
      <c r="H451" s="4" t="s">
        <v>3708</v>
      </c>
      <c r="I451" s="4" t="s">
        <v>3709</v>
      </c>
      <c r="J451" s="1">
        <v>3.132837743822</v>
      </c>
      <c r="K451" s="4" t="s">
        <v>3710</v>
      </c>
      <c r="L451" s="4" t="s">
        <v>3711</v>
      </c>
      <c r="M451" s="4" t="s">
        <v>3712</v>
      </c>
      <c r="N451" s="1">
        <v>5</v>
      </c>
      <c r="O451" s="1">
        <v>7</v>
      </c>
      <c r="P451">
        <v>0</v>
      </c>
      <c r="Q451">
        <v>0</v>
      </c>
    </row>
    <row r="452" spans="1:17">
      <c r="A452" s="2">
        <f t="shared" si="7"/>
        <v>40273</v>
      </c>
      <c r="B452" s="1">
        <v>2010</v>
      </c>
      <c r="C452" s="1">
        <v>4</v>
      </c>
      <c r="D452" s="1">
        <v>1</v>
      </c>
      <c r="E452" s="4" t="s">
        <v>3713</v>
      </c>
      <c r="F452" s="4" t="s">
        <v>3714</v>
      </c>
      <c r="G452" s="4" t="s">
        <v>3715</v>
      </c>
      <c r="H452" s="4" t="s">
        <v>3716</v>
      </c>
      <c r="I452" s="4" t="s">
        <v>3717</v>
      </c>
      <c r="J452" s="4" t="s">
        <v>3718</v>
      </c>
      <c r="K452" s="4" t="s">
        <v>3719</v>
      </c>
      <c r="L452" s="4" t="s">
        <v>3720</v>
      </c>
      <c r="M452" s="4" t="s">
        <v>3721</v>
      </c>
      <c r="N452" s="1">
        <v>6</v>
      </c>
      <c r="O452" s="1">
        <v>8</v>
      </c>
      <c r="P452">
        <v>0</v>
      </c>
      <c r="Q452">
        <v>0</v>
      </c>
    </row>
    <row r="453" spans="1:17">
      <c r="A453" s="2">
        <f t="shared" si="7"/>
        <v>40278</v>
      </c>
      <c r="B453" s="1">
        <v>2010</v>
      </c>
      <c r="C453" s="1">
        <v>4</v>
      </c>
      <c r="D453" s="1">
        <v>2</v>
      </c>
      <c r="E453" s="4" t="s">
        <v>2538</v>
      </c>
      <c r="F453" s="4" t="s">
        <v>3722</v>
      </c>
      <c r="G453" s="4" t="s">
        <v>3723</v>
      </c>
      <c r="H453" s="4" t="s">
        <v>3724</v>
      </c>
      <c r="I453" s="4" t="s">
        <v>3725</v>
      </c>
      <c r="J453" s="4" t="s">
        <v>3726</v>
      </c>
      <c r="K453" s="4" t="s">
        <v>3727</v>
      </c>
      <c r="L453" s="4" t="s">
        <v>3728</v>
      </c>
      <c r="M453" s="4" t="s">
        <v>3729</v>
      </c>
      <c r="N453" s="1">
        <v>4</v>
      </c>
      <c r="O453" s="1">
        <v>7</v>
      </c>
      <c r="P453">
        <v>0</v>
      </c>
      <c r="Q453">
        <v>0</v>
      </c>
    </row>
    <row r="454" spans="1:17">
      <c r="A454" s="2">
        <f t="shared" si="7"/>
        <v>40283</v>
      </c>
      <c r="B454" s="1">
        <v>2010</v>
      </c>
      <c r="C454" s="1">
        <v>4</v>
      </c>
      <c r="D454" s="1">
        <v>3</v>
      </c>
      <c r="E454" s="4" t="s">
        <v>3730</v>
      </c>
      <c r="F454" s="4" t="s">
        <v>3731</v>
      </c>
      <c r="G454" s="1">
        <v>-0.0237020015716553</v>
      </c>
      <c r="H454" s="4" t="s">
        <v>3732</v>
      </c>
      <c r="I454" s="4" t="s">
        <v>3733</v>
      </c>
      <c r="J454" s="4" t="s">
        <v>3734</v>
      </c>
      <c r="K454" s="4" t="s">
        <v>3735</v>
      </c>
      <c r="L454" s="4" t="s">
        <v>3736</v>
      </c>
      <c r="M454" s="4" t="s">
        <v>3737</v>
      </c>
      <c r="N454" s="1">
        <v>2</v>
      </c>
      <c r="O454" s="1">
        <v>9</v>
      </c>
      <c r="P454">
        <v>0</v>
      </c>
      <c r="Q454">
        <v>0</v>
      </c>
    </row>
    <row r="455" spans="1:17">
      <c r="A455" s="2">
        <f t="shared" si="7"/>
        <v>40288</v>
      </c>
      <c r="B455" s="1">
        <v>2010</v>
      </c>
      <c r="C455" s="1">
        <v>4</v>
      </c>
      <c r="D455" s="1">
        <v>4</v>
      </c>
      <c r="E455" s="4" t="s">
        <v>3738</v>
      </c>
      <c r="F455" s="4" t="s">
        <v>3739</v>
      </c>
      <c r="G455" s="4" t="s">
        <v>3740</v>
      </c>
      <c r="H455" s="4" t="s">
        <v>3269</v>
      </c>
      <c r="I455" s="4" t="s">
        <v>3741</v>
      </c>
      <c r="J455" s="4" t="s">
        <v>3742</v>
      </c>
      <c r="K455" s="4" t="s">
        <v>3743</v>
      </c>
      <c r="L455" s="4" t="s">
        <v>3744</v>
      </c>
      <c r="M455" s="4" t="s">
        <v>3745</v>
      </c>
      <c r="N455" s="1">
        <v>6</v>
      </c>
      <c r="O455" s="1">
        <v>7</v>
      </c>
      <c r="P455">
        <v>0</v>
      </c>
      <c r="Q455">
        <v>0</v>
      </c>
    </row>
    <row r="456" spans="1:17">
      <c r="A456" s="2">
        <f t="shared" si="7"/>
        <v>40293</v>
      </c>
      <c r="B456" s="1">
        <v>2010</v>
      </c>
      <c r="C456" s="1">
        <v>4</v>
      </c>
      <c r="D456" s="1">
        <v>5</v>
      </c>
      <c r="E456" s="4" t="s">
        <v>3746</v>
      </c>
      <c r="F456" s="4" t="s">
        <v>3747</v>
      </c>
      <c r="G456" s="1">
        <v>-0.000614523887634277</v>
      </c>
      <c r="H456" s="4" t="s">
        <v>3748</v>
      </c>
      <c r="I456" s="4" t="s">
        <v>3749</v>
      </c>
      <c r="J456" s="4" t="s">
        <v>3750</v>
      </c>
      <c r="K456" s="4" t="s">
        <v>3751</v>
      </c>
      <c r="L456" s="4" t="s">
        <v>3752</v>
      </c>
      <c r="M456" s="4" t="s">
        <v>3753</v>
      </c>
      <c r="N456" s="1">
        <v>4</v>
      </c>
      <c r="O456" s="1">
        <v>5</v>
      </c>
      <c r="P456">
        <v>0</v>
      </c>
      <c r="Q456">
        <v>0</v>
      </c>
    </row>
    <row r="457" spans="1:17">
      <c r="A457" s="2">
        <f t="shared" si="7"/>
        <v>40298</v>
      </c>
      <c r="B457" s="1">
        <v>2010</v>
      </c>
      <c r="C457" s="1">
        <v>4</v>
      </c>
      <c r="D457" s="1">
        <v>6</v>
      </c>
      <c r="E457" s="4" t="s">
        <v>3754</v>
      </c>
      <c r="F457" s="4" t="s">
        <v>3755</v>
      </c>
      <c r="G457" s="4" t="s">
        <v>3756</v>
      </c>
      <c r="H457" s="4" t="s">
        <v>3757</v>
      </c>
      <c r="I457" s="4" t="s">
        <v>3758</v>
      </c>
      <c r="J457" s="4" t="s">
        <v>3759</v>
      </c>
      <c r="K457" s="4" t="s">
        <v>3760</v>
      </c>
      <c r="L457" s="4" t="s">
        <v>3761</v>
      </c>
      <c r="M457" s="4" t="s">
        <v>3762</v>
      </c>
      <c r="N457" s="1">
        <v>9</v>
      </c>
      <c r="O457" s="1">
        <v>10</v>
      </c>
      <c r="P457">
        <v>0</v>
      </c>
      <c r="Q457">
        <v>0</v>
      </c>
    </row>
    <row r="458" spans="1:17">
      <c r="A458" s="2">
        <f t="shared" si="7"/>
        <v>40303</v>
      </c>
      <c r="B458" s="1">
        <v>2010</v>
      </c>
      <c r="C458" s="1">
        <v>5</v>
      </c>
      <c r="D458" s="1">
        <v>1</v>
      </c>
      <c r="E458" s="4" t="s">
        <v>3763</v>
      </c>
      <c r="F458" s="4" t="s">
        <v>3764</v>
      </c>
      <c r="G458" s="4" t="s">
        <v>3765</v>
      </c>
      <c r="H458" s="4" t="s">
        <v>3766</v>
      </c>
      <c r="I458" s="4" t="s">
        <v>3767</v>
      </c>
      <c r="J458" s="4" t="s">
        <v>3768</v>
      </c>
      <c r="K458" s="4" t="s">
        <v>3769</v>
      </c>
      <c r="L458" s="4" t="s">
        <v>3770</v>
      </c>
      <c r="M458" s="4" t="s">
        <v>3771</v>
      </c>
      <c r="N458" s="1">
        <v>7</v>
      </c>
      <c r="O458" s="1">
        <v>8</v>
      </c>
      <c r="P458">
        <v>0</v>
      </c>
      <c r="Q458">
        <v>0</v>
      </c>
    </row>
    <row r="459" spans="1:17">
      <c r="A459" s="2">
        <f t="shared" si="7"/>
        <v>40308</v>
      </c>
      <c r="B459" s="1">
        <v>2010</v>
      </c>
      <c r="C459" s="1">
        <v>5</v>
      </c>
      <c r="D459" s="1">
        <v>2</v>
      </c>
      <c r="E459" s="4" t="s">
        <v>3772</v>
      </c>
      <c r="F459" s="4" t="s">
        <v>3773</v>
      </c>
      <c r="G459" s="1">
        <v>-0.0257896423339844</v>
      </c>
      <c r="H459" s="4" t="s">
        <v>3774</v>
      </c>
      <c r="I459" s="4" t="s">
        <v>3775</v>
      </c>
      <c r="J459" s="4" t="s">
        <v>3776</v>
      </c>
      <c r="K459" s="4" t="s">
        <v>3777</v>
      </c>
      <c r="L459" s="4" t="s">
        <v>3778</v>
      </c>
      <c r="M459" s="4" t="s">
        <v>3779</v>
      </c>
      <c r="N459" s="1">
        <v>3</v>
      </c>
      <c r="O459" s="1">
        <v>7</v>
      </c>
      <c r="P459">
        <v>0</v>
      </c>
      <c r="Q459">
        <v>0</v>
      </c>
    </row>
    <row r="460" spans="1:17">
      <c r="A460" s="2">
        <f t="shared" si="7"/>
        <v>40313</v>
      </c>
      <c r="B460" s="1">
        <v>2010</v>
      </c>
      <c r="C460" s="1">
        <v>5</v>
      </c>
      <c r="D460" s="1">
        <v>3</v>
      </c>
      <c r="E460" s="4" t="s">
        <v>3780</v>
      </c>
      <c r="F460" s="4" t="s">
        <v>3781</v>
      </c>
      <c r="G460" s="1">
        <v>-0.0448395252227783</v>
      </c>
      <c r="H460" s="4" t="s">
        <v>286</v>
      </c>
      <c r="I460" s="4" t="s">
        <v>3782</v>
      </c>
      <c r="J460" s="4" t="s">
        <v>3783</v>
      </c>
      <c r="K460" s="4" t="s">
        <v>3784</v>
      </c>
      <c r="L460" s="4" t="s">
        <v>3785</v>
      </c>
      <c r="M460" s="4" t="s">
        <v>3786</v>
      </c>
      <c r="N460" s="1">
        <v>4</v>
      </c>
      <c r="O460" s="1">
        <v>6</v>
      </c>
      <c r="P460">
        <v>0</v>
      </c>
      <c r="Q460">
        <v>0</v>
      </c>
    </row>
    <row r="461" spans="1:17">
      <c r="A461" s="2">
        <f t="shared" si="7"/>
        <v>40318</v>
      </c>
      <c r="B461" s="1">
        <v>2010</v>
      </c>
      <c r="C461" s="1">
        <v>5</v>
      </c>
      <c r="D461" s="1">
        <v>4</v>
      </c>
      <c r="E461" s="4" t="s">
        <v>3787</v>
      </c>
      <c r="F461" s="4" t="s">
        <v>3788</v>
      </c>
      <c r="G461" s="1">
        <v>-0.0203395128250122</v>
      </c>
      <c r="H461" s="4" t="s">
        <v>3789</v>
      </c>
      <c r="I461" s="4" t="s">
        <v>3790</v>
      </c>
      <c r="J461" s="4" t="s">
        <v>3791</v>
      </c>
      <c r="K461" s="4" t="s">
        <v>3792</v>
      </c>
      <c r="L461" s="4" t="s">
        <v>3793</v>
      </c>
      <c r="M461" s="4" t="s">
        <v>3794</v>
      </c>
      <c r="N461" s="1">
        <v>6</v>
      </c>
      <c r="O461" s="1">
        <v>9</v>
      </c>
      <c r="P461">
        <v>0</v>
      </c>
      <c r="Q461">
        <v>0</v>
      </c>
    </row>
    <row r="462" spans="1:17">
      <c r="A462" s="2">
        <f t="shared" si="7"/>
        <v>40323</v>
      </c>
      <c r="B462" s="1">
        <v>2010</v>
      </c>
      <c r="C462" s="1">
        <v>5</v>
      </c>
      <c r="D462" s="1">
        <v>5</v>
      </c>
      <c r="E462" s="4" t="s">
        <v>3795</v>
      </c>
      <c r="F462" s="4" t="s">
        <v>3796</v>
      </c>
      <c r="G462" s="1">
        <v>-0.00840203762054443</v>
      </c>
      <c r="H462" s="4" t="s">
        <v>3797</v>
      </c>
      <c r="I462" s="4" t="s">
        <v>3798</v>
      </c>
      <c r="J462" s="4" t="s">
        <v>3799</v>
      </c>
      <c r="K462" s="4" t="s">
        <v>3800</v>
      </c>
      <c r="L462" s="4" t="s">
        <v>3801</v>
      </c>
      <c r="M462" s="4" t="s">
        <v>3802</v>
      </c>
      <c r="N462" s="1">
        <v>8</v>
      </c>
      <c r="O462" s="1">
        <v>9</v>
      </c>
      <c r="P462">
        <v>0</v>
      </c>
      <c r="Q462">
        <v>0</v>
      </c>
    </row>
    <row r="463" spans="1:17">
      <c r="A463" s="2">
        <f t="shared" si="7"/>
        <v>40328</v>
      </c>
      <c r="B463" s="1">
        <v>2010</v>
      </c>
      <c r="C463" s="1">
        <v>5</v>
      </c>
      <c r="D463" s="1">
        <v>6</v>
      </c>
      <c r="E463" s="4" t="s">
        <v>3803</v>
      </c>
      <c r="F463" s="4" t="s">
        <v>3804</v>
      </c>
      <c r="G463" s="1">
        <v>-0.0108873844146729</v>
      </c>
      <c r="H463" s="4" t="s">
        <v>3805</v>
      </c>
      <c r="I463" s="4" t="s">
        <v>3806</v>
      </c>
      <c r="J463" s="4" t="s">
        <v>3807</v>
      </c>
      <c r="K463" s="4" t="s">
        <v>3808</v>
      </c>
      <c r="L463" s="4" t="s">
        <v>3809</v>
      </c>
      <c r="M463" s="4" t="s">
        <v>3810</v>
      </c>
      <c r="N463" s="1">
        <v>4</v>
      </c>
      <c r="O463" s="1">
        <v>5</v>
      </c>
      <c r="P463">
        <v>0</v>
      </c>
      <c r="Q463">
        <v>0</v>
      </c>
    </row>
    <row r="464" spans="1:17">
      <c r="A464" s="2">
        <f t="shared" si="7"/>
        <v>40334</v>
      </c>
      <c r="B464" s="1">
        <v>2010</v>
      </c>
      <c r="C464" s="1">
        <v>6</v>
      </c>
      <c r="D464" s="1">
        <v>1</v>
      </c>
      <c r="E464" s="4" t="s">
        <v>3811</v>
      </c>
      <c r="F464" s="4" t="s">
        <v>3812</v>
      </c>
      <c r="G464" s="4" t="s">
        <v>3813</v>
      </c>
      <c r="H464" s="4" t="s">
        <v>593</v>
      </c>
      <c r="I464" s="4" t="s">
        <v>3814</v>
      </c>
      <c r="J464" s="4" t="s">
        <v>3815</v>
      </c>
      <c r="K464" s="4" t="s">
        <v>3816</v>
      </c>
      <c r="L464" s="4" t="s">
        <v>3817</v>
      </c>
      <c r="M464" s="4" t="s">
        <v>3818</v>
      </c>
      <c r="N464" s="1">
        <v>3</v>
      </c>
      <c r="O464" s="1">
        <v>4</v>
      </c>
      <c r="P464">
        <v>0</v>
      </c>
      <c r="Q464">
        <v>0</v>
      </c>
    </row>
    <row r="465" spans="1:17">
      <c r="A465" s="2">
        <f t="shared" si="7"/>
        <v>40339</v>
      </c>
      <c r="B465" s="1">
        <v>2010</v>
      </c>
      <c r="C465" s="1">
        <v>6</v>
      </c>
      <c r="D465" s="1">
        <v>2</v>
      </c>
      <c r="E465" s="4" t="s">
        <v>3819</v>
      </c>
      <c r="F465" s="4" t="s">
        <v>3820</v>
      </c>
      <c r="G465" s="1">
        <v>-0.0242896556854248</v>
      </c>
      <c r="H465" s="4" t="s">
        <v>3821</v>
      </c>
      <c r="I465" s="4" t="s">
        <v>3822</v>
      </c>
      <c r="J465" s="4" t="s">
        <v>3823</v>
      </c>
      <c r="K465" s="4" t="s">
        <v>3824</v>
      </c>
      <c r="L465" s="4" t="s">
        <v>3825</v>
      </c>
      <c r="M465" s="4" t="s">
        <v>3826</v>
      </c>
      <c r="N465" s="1">
        <v>6</v>
      </c>
      <c r="O465" s="1">
        <v>7</v>
      </c>
      <c r="P465">
        <v>0</v>
      </c>
      <c r="Q465">
        <v>0</v>
      </c>
    </row>
    <row r="466" spans="1:17">
      <c r="A466" s="2">
        <f t="shared" si="7"/>
        <v>40344</v>
      </c>
      <c r="B466" s="1">
        <v>2010</v>
      </c>
      <c r="C466" s="1">
        <v>6</v>
      </c>
      <c r="D466" s="1">
        <v>3</v>
      </c>
      <c r="E466" s="4" t="s">
        <v>3827</v>
      </c>
      <c r="F466" s="4" t="s">
        <v>3828</v>
      </c>
      <c r="G466" s="1">
        <v>-0.0367395639419556</v>
      </c>
      <c r="H466" s="4" t="s">
        <v>3633</v>
      </c>
      <c r="I466" s="4" t="s">
        <v>2162</v>
      </c>
      <c r="J466" s="4" t="s">
        <v>3829</v>
      </c>
      <c r="K466" s="4" t="s">
        <v>3830</v>
      </c>
      <c r="L466" s="4" t="s">
        <v>3831</v>
      </c>
      <c r="M466" s="4" t="s">
        <v>3832</v>
      </c>
      <c r="N466" s="1">
        <v>8</v>
      </c>
      <c r="O466" s="1">
        <v>10</v>
      </c>
      <c r="P466">
        <v>0</v>
      </c>
      <c r="Q466">
        <v>0</v>
      </c>
    </row>
    <row r="467" spans="1:17">
      <c r="A467" s="2">
        <f t="shared" si="7"/>
        <v>40349</v>
      </c>
      <c r="B467" s="1">
        <v>2010</v>
      </c>
      <c r="C467" s="1">
        <v>6</v>
      </c>
      <c r="D467" s="1">
        <v>4</v>
      </c>
      <c r="E467" s="4" t="s">
        <v>3833</v>
      </c>
      <c r="F467" s="4" t="s">
        <v>3834</v>
      </c>
      <c r="G467" s="1">
        <v>-0.0540643930435181</v>
      </c>
      <c r="H467" s="4" t="s">
        <v>3835</v>
      </c>
      <c r="I467" s="4" t="s">
        <v>3836</v>
      </c>
      <c r="J467" s="4" t="s">
        <v>3837</v>
      </c>
      <c r="K467" s="4" t="s">
        <v>3838</v>
      </c>
      <c r="L467" s="4" t="s">
        <v>3839</v>
      </c>
      <c r="M467" s="4" t="s">
        <v>3840</v>
      </c>
      <c r="N467" s="1">
        <v>7</v>
      </c>
      <c r="O467" s="1">
        <v>9</v>
      </c>
      <c r="P467">
        <v>0</v>
      </c>
      <c r="Q467">
        <v>0</v>
      </c>
    </row>
    <row r="468" spans="1:17">
      <c r="A468" s="2">
        <f t="shared" si="7"/>
        <v>40354</v>
      </c>
      <c r="B468" s="1">
        <v>2010</v>
      </c>
      <c r="C468" s="1">
        <v>6</v>
      </c>
      <c r="D468" s="1">
        <v>5</v>
      </c>
      <c r="E468" s="4" t="s">
        <v>3841</v>
      </c>
      <c r="F468" s="4" t="s">
        <v>3842</v>
      </c>
      <c r="G468" s="1">
        <v>-0.0605396270751953</v>
      </c>
      <c r="H468" s="4" t="s">
        <v>3843</v>
      </c>
      <c r="I468" s="4" t="s">
        <v>3844</v>
      </c>
      <c r="J468" s="4" t="s">
        <v>3845</v>
      </c>
      <c r="K468" s="4" t="s">
        <v>3846</v>
      </c>
      <c r="L468" s="4" t="s">
        <v>3847</v>
      </c>
      <c r="M468" s="4" t="s">
        <v>3848</v>
      </c>
      <c r="N468" s="1">
        <v>5</v>
      </c>
      <c r="O468" s="1">
        <v>7</v>
      </c>
      <c r="P468">
        <v>0</v>
      </c>
      <c r="Q468">
        <v>0</v>
      </c>
    </row>
    <row r="469" spans="1:17">
      <c r="A469" s="2">
        <f t="shared" si="7"/>
        <v>40359</v>
      </c>
      <c r="B469" s="1">
        <v>2010</v>
      </c>
      <c r="C469" s="1">
        <v>6</v>
      </c>
      <c r="D469" s="1">
        <v>6</v>
      </c>
      <c r="E469" s="4" t="s">
        <v>3849</v>
      </c>
      <c r="F469" s="4" t="s">
        <v>3850</v>
      </c>
      <c r="G469" s="1">
        <v>-0.010664439201355</v>
      </c>
      <c r="H469" s="4" t="s">
        <v>3851</v>
      </c>
      <c r="I469" s="4" t="s">
        <v>863</v>
      </c>
      <c r="J469" s="4" t="s">
        <v>3852</v>
      </c>
      <c r="K469" s="4" t="s">
        <v>3853</v>
      </c>
      <c r="L469" s="4" t="s">
        <v>3854</v>
      </c>
      <c r="M469" s="4" t="s">
        <v>3855</v>
      </c>
      <c r="N469" s="1">
        <v>7</v>
      </c>
      <c r="O469" s="1">
        <v>9</v>
      </c>
      <c r="P469">
        <v>8</v>
      </c>
      <c r="Q469">
        <v>0</v>
      </c>
    </row>
    <row r="470" spans="1:17">
      <c r="A470" s="2">
        <f t="shared" si="7"/>
        <v>40364</v>
      </c>
      <c r="B470" s="1">
        <v>2010</v>
      </c>
      <c r="C470" s="1">
        <v>7</v>
      </c>
      <c r="D470" s="1">
        <v>1</v>
      </c>
      <c r="E470" s="4" t="s">
        <v>3856</v>
      </c>
      <c r="F470" s="4" t="s">
        <v>3857</v>
      </c>
      <c r="G470" s="1">
        <v>-0.0171644926071167</v>
      </c>
      <c r="H470" s="4" t="s">
        <v>2434</v>
      </c>
      <c r="I470" s="4" t="s">
        <v>3858</v>
      </c>
      <c r="J470" s="4" t="s">
        <v>3859</v>
      </c>
      <c r="K470" s="4" t="s">
        <v>3860</v>
      </c>
      <c r="L470" s="4" t="s">
        <v>3861</v>
      </c>
      <c r="M470" s="4" t="s">
        <v>3862</v>
      </c>
      <c r="N470" s="1">
        <v>8</v>
      </c>
      <c r="O470" s="1">
        <v>10</v>
      </c>
      <c r="P470">
        <v>6</v>
      </c>
      <c r="Q470">
        <v>0</v>
      </c>
    </row>
    <row r="471" spans="1:17">
      <c r="A471" s="2">
        <f t="shared" si="7"/>
        <v>40369</v>
      </c>
      <c r="B471" s="1">
        <v>2010</v>
      </c>
      <c r="C471" s="1">
        <v>7</v>
      </c>
      <c r="D471" s="1">
        <v>2</v>
      </c>
      <c r="E471" s="4" t="s">
        <v>3863</v>
      </c>
      <c r="F471" s="4" t="s">
        <v>3864</v>
      </c>
      <c r="G471" s="1">
        <v>-0.0402644872665405</v>
      </c>
      <c r="H471" s="4" t="s">
        <v>2153</v>
      </c>
      <c r="I471" s="4" t="s">
        <v>3865</v>
      </c>
      <c r="J471" s="4" t="s">
        <v>3866</v>
      </c>
      <c r="K471" s="4" t="s">
        <v>3867</v>
      </c>
      <c r="L471" s="4" t="s">
        <v>3868</v>
      </c>
      <c r="M471" s="4" t="s">
        <v>3869</v>
      </c>
      <c r="N471" s="1">
        <v>7</v>
      </c>
      <c r="O471" s="1">
        <v>9</v>
      </c>
      <c r="P471">
        <v>45</v>
      </c>
      <c r="Q471">
        <v>0</v>
      </c>
    </row>
    <row r="472" spans="1:17">
      <c r="A472" s="2">
        <f t="shared" si="7"/>
        <v>40374</v>
      </c>
      <c r="B472" s="1">
        <v>2010</v>
      </c>
      <c r="C472" s="1">
        <v>7</v>
      </c>
      <c r="D472" s="1">
        <v>3</v>
      </c>
      <c r="E472" s="4" t="s">
        <v>3870</v>
      </c>
      <c r="F472" s="4" t="s">
        <v>3871</v>
      </c>
      <c r="G472" s="1">
        <v>-0.0505396127700806</v>
      </c>
      <c r="H472" s="4" t="s">
        <v>3872</v>
      </c>
      <c r="I472" s="4" t="s">
        <v>3873</v>
      </c>
      <c r="J472" s="4" t="s">
        <v>3874</v>
      </c>
      <c r="K472" s="4" t="s">
        <v>3875</v>
      </c>
      <c r="L472" s="4" t="s">
        <v>3876</v>
      </c>
      <c r="M472" s="4" t="s">
        <v>3877</v>
      </c>
      <c r="N472" s="1">
        <v>7</v>
      </c>
      <c r="O472" s="1">
        <v>9</v>
      </c>
      <c r="P472">
        <v>2</v>
      </c>
      <c r="Q472">
        <v>0</v>
      </c>
    </row>
    <row r="473" spans="1:17">
      <c r="A473" s="2">
        <f t="shared" si="7"/>
        <v>40379</v>
      </c>
      <c r="B473" s="1">
        <v>2010</v>
      </c>
      <c r="C473" s="1">
        <v>7</v>
      </c>
      <c r="D473" s="1">
        <v>4</v>
      </c>
      <c r="E473" s="4" t="s">
        <v>3878</v>
      </c>
      <c r="F473" s="4" t="s">
        <v>3879</v>
      </c>
      <c r="G473" s="4" t="s">
        <v>3880</v>
      </c>
      <c r="H473" s="4" t="s">
        <v>2467</v>
      </c>
      <c r="I473" s="4" t="s">
        <v>3881</v>
      </c>
      <c r="J473" s="4" t="s">
        <v>3882</v>
      </c>
      <c r="K473" s="4" t="s">
        <v>3883</v>
      </c>
      <c r="L473" s="4" t="s">
        <v>3884</v>
      </c>
      <c r="M473" s="4" t="s">
        <v>3885</v>
      </c>
      <c r="N473" s="1">
        <v>7</v>
      </c>
      <c r="O473" s="1">
        <v>8</v>
      </c>
      <c r="P473">
        <v>0</v>
      </c>
      <c r="Q473">
        <v>0</v>
      </c>
    </row>
    <row r="474" spans="1:17">
      <c r="A474" s="2">
        <f t="shared" si="7"/>
        <v>40384</v>
      </c>
      <c r="B474" s="1">
        <v>2010</v>
      </c>
      <c r="C474" s="1">
        <v>7</v>
      </c>
      <c r="D474" s="1">
        <v>5</v>
      </c>
      <c r="E474" s="4" t="s">
        <v>3886</v>
      </c>
      <c r="F474" s="4" t="s">
        <v>3887</v>
      </c>
      <c r="G474" s="1">
        <v>-0.0207145929336548</v>
      </c>
      <c r="H474" s="4" t="s">
        <v>2779</v>
      </c>
      <c r="I474" s="4" t="s">
        <v>3888</v>
      </c>
      <c r="J474" s="4" t="s">
        <v>3889</v>
      </c>
      <c r="K474" s="4" t="s">
        <v>3890</v>
      </c>
      <c r="L474" s="4" t="s">
        <v>3891</v>
      </c>
      <c r="M474" s="4" t="s">
        <v>3892</v>
      </c>
      <c r="N474" s="1">
        <v>5</v>
      </c>
      <c r="O474" s="1">
        <v>6</v>
      </c>
      <c r="P474">
        <v>6</v>
      </c>
      <c r="Q474">
        <v>0</v>
      </c>
    </row>
    <row r="475" spans="1:17">
      <c r="A475" s="2">
        <f t="shared" si="7"/>
        <v>40389</v>
      </c>
      <c r="B475" s="1">
        <v>2010</v>
      </c>
      <c r="C475" s="1">
        <v>7</v>
      </c>
      <c r="D475" s="1">
        <v>6</v>
      </c>
      <c r="E475" s="4" t="s">
        <v>3893</v>
      </c>
      <c r="F475" s="4" t="s">
        <v>3894</v>
      </c>
      <c r="G475" s="1">
        <v>-0.0352936784426371</v>
      </c>
      <c r="H475" s="4" t="s">
        <v>3895</v>
      </c>
      <c r="I475" s="4" t="s">
        <v>3896</v>
      </c>
      <c r="J475" s="4" t="s">
        <v>3897</v>
      </c>
      <c r="K475" s="4" t="s">
        <v>3898</v>
      </c>
      <c r="L475" s="4" t="s">
        <v>3899</v>
      </c>
      <c r="M475" s="4" t="s">
        <v>3900</v>
      </c>
      <c r="N475" s="1">
        <v>7</v>
      </c>
      <c r="O475" s="1">
        <v>9</v>
      </c>
      <c r="P475">
        <v>2</v>
      </c>
      <c r="Q475">
        <v>1</v>
      </c>
    </row>
    <row r="476" spans="1:17">
      <c r="A476" s="2">
        <f t="shared" si="7"/>
        <v>40395</v>
      </c>
      <c r="B476" s="1">
        <v>2010</v>
      </c>
      <c r="C476" s="1">
        <v>8</v>
      </c>
      <c r="D476" s="1">
        <v>1</v>
      </c>
      <c r="E476" s="4" t="s">
        <v>3901</v>
      </c>
      <c r="F476" s="4" t="s">
        <v>3902</v>
      </c>
      <c r="G476" s="4" t="s">
        <v>3903</v>
      </c>
      <c r="H476" s="4" t="s">
        <v>3904</v>
      </c>
      <c r="I476" s="4" t="s">
        <v>3905</v>
      </c>
      <c r="J476" s="4" t="s">
        <v>3906</v>
      </c>
      <c r="K476" s="4" t="s">
        <v>3907</v>
      </c>
      <c r="L476" s="4" t="s">
        <v>3908</v>
      </c>
      <c r="M476" s="4" t="s">
        <v>3909</v>
      </c>
      <c r="N476" s="1">
        <v>7</v>
      </c>
      <c r="O476" s="1">
        <v>9</v>
      </c>
      <c r="P476">
        <v>3</v>
      </c>
      <c r="Q476">
        <v>0</v>
      </c>
    </row>
    <row r="477" spans="1:17">
      <c r="A477" s="2">
        <f t="shared" si="7"/>
        <v>40400</v>
      </c>
      <c r="B477" s="1">
        <v>2010</v>
      </c>
      <c r="C477" s="1">
        <v>8</v>
      </c>
      <c r="D477" s="1">
        <v>2</v>
      </c>
      <c r="E477" s="4" t="s">
        <v>3910</v>
      </c>
      <c r="F477" s="4" t="s">
        <v>3911</v>
      </c>
      <c r="G477" s="1">
        <v>-0.000477075576782227</v>
      </c>
      <c r="H477" s="4" t="s">
        <v>2388</v>
      </c>
      <c r="I477" s="4" t="s">
        <v>3912</v>
      </c>
      <c r="J477" s="4" t="s">
        <v>3913</v>
      </c>
      <c r="K477" s="4" t="s">
        <v>3914</v>
      </c>
      <c r="L477" s="4" t="s">
        <v>3915</v>
      </c>
      <c r="M477" s="4" t="s">
        <v>3916</v>
      </c>
      <c r="N477" s="1">
        <v>4</v>
      </c>
      <c r="O477" s="1">
        <v>7</v>
      </c>
      <c r="P477">
        <v>4</v>
      </c>
      <c r="Q477">
        <v>1</v>
      </c>
    </row>
    <row r="478" spans="1:17">
      <c r="A478" s="2">
        <f t="shared" si="7"/>
        <v>40405</v>
      </c>
      <c r="B478" s="1">
        <v>2010</v>
      </c>
      <c r="C478" s="1">
        <v>8</v>
      </c>
      <c r="D478" s="1">
        <v>3</v>
      </c>
      <c r="E478" s="4" t="s">
        <v>3917</v>
      </c>
      <c r="F478" s="4" t="s">
        <v>3918</v>
      </c>
      <c r="G478" s="4" t="s">
        <v>3919</v>
      </c>
      <c r="H478" s="4" t="s">
        <v>2434</v>
      </c>
      <c r="I478" s="4" t="s">
        <v>3920</v>
      </c>
      <c r="J478" s="4" t="s">
        <v>3921</v>
      </c>
      <c r="K478" s="4" t="s">
        <v>3922</v>
      </c>
      <c r="L478" s="4" t="s">
        <v>3923</v>
      </c>
      <c r="M478" s="4" t="s">
        <v>3924</v>
      </c>
      <c r="N478" s="1">
        <v>8</v>
      </c>
      <c r="O478" s="1">
        <v>9</v>
      </c>
      <c r="P478">
        <v>3</v>
      </c>
      <c r="Q478">
        <v>0</v>
      </c>
    </row>
    <row r="479" spans="1:17">
      <c r="A479" s="2">
        <f t="shared" si="7"/>
        <v>40410</v>
      </c>
      <c r="B479" s="1">
        <v>2010</v>
      </c>
      <c r="C479" s="1">
        <v>8</v>
      </c>
      <c r="D479" s="1">
        <v>4</v>
      </c>
      <c r="E479" s="4" t="s">
        <v>3925</v>
      </c>
      <c r="F479" s="4" t="s">
        <v>3926</v>
      </c>
      <c r="G479" s="4" t="s">
        <v>3927</v>
      </c>
      <c r="H479" s="4" t="s">
        <v>317</v>
      </c>
      <c r="I479" s="4" t="s">
        <v>3928</v>
      </c>
      <c r="J479" s="4" t="s">
        <v>3929</v>
      </c>
      <c r="K479" s="4" t="s">
        <v>3930</v>
      </c>
      <c r="L479" s="4" t="s">
        <v>3931</v>
      </c>
      <c r="M479" s="4" t="s">
        <v>3932</v>
      </c>
      <c r="N479" s="1">
        <v>6</v>
      </c>
      <c r="O479" s="1">
        <v>7</v>
      </c>
      <c r="P479">
        <v>6</v>
      </c>
      <c r="Q479">
        <v>14</v>
      </c>
    </row>
    <row r="480" spans="1:17">
      <c r="A480" s="2">
        <f t="shared" si="7"/>
        <v>40415</v>
      </c>
      <c r="B480" s="1">
        <v>2010</v>
      </c>
      <c r="C480" s="1">
        <v>8</v>
      </c>
      <c r="D480" s="1">
        <v>5</v>
      </c>
      <c r="E480" s="4" t="s">
        <v>3933</v>
      </c>
      <c r="F480" s="4" t="s">
        <v>3934</v>
      </c>
      <c r="G480" s="1">
        <v>-0.0318395137786865</v>
      </c>
      <c r="H480" s="4" t="s">
        <v>717</v>
      </c>
      <c r="I480" s="4" t="s">
        <v>3935</v>
      </c>
      <c r="J480" s="4" t="s">
        <v>3936</v>
      </c>
      <c r="K480" s="4" t="s">
        <v>3937</v>
      </c>
      <c r="L480" s="4" t="s">
        <v>3938</v>
      </c>
      <c r="M480" s="4" t="s">
        <v>3939</v>
      </c>
      <c r="N480" s="1">
        <v>5</v>
      </c>
      <c r="O480" s="1">
        <v>6</v>
      </c>
      <c r="P480">
        <v>16</v>
      </c>
      <c r="Q480">
        <v>123</v>
      </c>
    </row>
    <row r="481" spans="1:17">
      <c r="A481" s="2">
        <f t="shared" si="7"/>
        <v>40420</v>
      </c>
      <c r="B481" s="1">
        <v>2010</v>
      </c>
      <c r="C481" s="1">
        <v>8</v>
      </c>
      <c r="D481" s="1">
        <v>6</v>
      </c>
      <c r="E481" s="4" t="s">
        <v>3940</v>
      </c>
      <c r="F481" s="4" t="s">
        <v>3941</v>
      </c>
      <c r="G481" s="1">
        <v>-0.0421791076660156</v>
      </c>
      <c r="H481" s="4" t="s">
        <v>3942</v>
      </c>
      <c r="I481" s="4" t="s">
        <v>3943</v>
      </c>
      <c r="J481" s="4" t="s">
        <v>3944</v>
      </c>
      <c r="K481" s="4" t="s">
        <v>3945</v>
      </c>
      <c r="L481" s="4" t="s">
        <v>3946</v>
      </c>
      <c r="M481" s="4" t="s">
        <v>3947</v>
      </c>
      <c r="N481" s="1">
        <v>6</v>
      </c>
      <c r="O481" s="1">
        <v>6</v>
      </c>
      <c r="P481">
        <v>0</v>
      </c>
      <c r="Q481">
        <v>2</v>
      </c>
    </row>
    <row r="482" spans="1:17">
      <c r="A482" s="2">
        <f t="shared" si="7"/>
        <v>40426</v>
      </c>
      <c r="B482" s="1">
        <v>2010</v>
      </c>
      <c r="C482" s="1">
        <v>9</v>
      </c>
      <c r="D482" s="1">
        <v>1</v>
      </c>
      <c r="E482" s="4" t="s">
        <v>3948</v>
      </c>
      <c r="F482" s="4" t="s">
        <v>3949</v>
      </c>
      <c r="G482" s="1">
        <v>-0.0352645397186279</v>
      </c>
      <c r="H482" s="4" t="s">
        <v>3732</v>
      </c>
      <c r="I482" s="4" t="s">
        <v>3950</v>
      </c>
      <c r="J482" s="4" t="s">
        <v>3951</v>
      </c>
      <c r="K482" s="4" t="s">
        <v>3952</v>
      </c>
      <c r="L482" s="4" t="s">
        <v>3953</v>
      </c>
      <c r="M482" s="4" t="s">
        <v>3954</v>
      </c>
      <c r="N482" s="1">
        <v>5</v>
      </c>
      <c r="O482" s="1">
        <v>4</v>
      </c>
      <c r="P482">
        <v>0</v>
      </c>
      <c r="Q482">
        <v>19</v>
      </c>
    </row>
    <row r="483" spans="1:17">
      <c r="A483" s="2">
        <f t="shared" ref="A483:A546" si="8">DATE(B483,C483,D483*5)</f>
        <v>40431</v>
      </c>
      <c r="B483" s="1">
        <v>2010</v>
      </c>
      <c r="C483" s="1">
        <v>9</v>
      </c>
      <c r="D483" s="1">
        <v>2</v>
      </c>
      <c r="E483" s="4" t="s">
        <v>3955</v>
      </c>
      <c r="F483" s="4" t="s">
        <v>3956</v>
      </c>
      <c r="G483" s="1">
        <v>-0.021777081489563</v>
      </c>
      <c r="H483" s="4" t="s">
        <v>3957</v>
      </c>
      <c r="I483" s="4" t="s">
        <v>3958</v>
      </c>
      <c r="J483" s="4" t="s">
        <v>3959</v>
      </c>
      <c r="K483" s="4" t="s">
        <v>3960</v>
      </c>
      <c r="L483" s="4" t="s">
        <v>3961</v>
      </c>
      <c r="M483" s="4" t="s">
        <v>3962</v>
      </c>
      <c r="N483" s="1">
        <v>5</v>
      </c>
      <c r="O483" s="1">
        <v>7</v>
      </c>
      <c r="P483">
        <v>0</v>
      </c>
      <c r="Q483">
        <v>4</v>
      </c>
    </row>
    <row r="484" spans="1:17">
      <c r="A484" s="2">
        <f t="shared" si="8"/>
        <v>40436</v>
      </c>
      <c r="B484" s="1">
        <v>2010</v>
      </c>
      <c r="C484" s="1">
        <v>9</v>
      </c>
      <c r="D484" s="1">
        <v>3</v>
      </c>
      <c r="E484" s="4" t="s">
        <v>3963</v>
      </c>
      <c r="F484" s="4" t="s">
        <v>3964</v>
      </c>
      <c r="G484" s="1">
        <v>-0.0277770757675171</v>
      </c>
      <c r="H484" s="4" t="s">
        <v>3965</v>
      </c>
      <c r="I484" s="4" t="s">
        <v>3966</v>
      </c>
      <c r="J484" s="4" t="s">
        <v>3967</v>
      </c>
      <c r="K484" s="4" t="s">
        <v>3968</v>
      </c>
      <c r="L484" s="4" t="s">
        <v>3969</v>
      </c>
      <c r="M484" s="4" t="s">
        <v>3970</v>
      </c>
      <c r="N484" s="1">
        <v>6</v>
      </c>
      <c r="O484" s="1">
        <v>9</v>
      </c>
      <c r="P484">
        <v>0</v>
      </c>
      <c r="Q484">
        <v>3</v>
      </c>
    </row>
    <row r="485" spans="1:17">
      <c r="A485" s="2">
        <f t="shared" si="8"/>
        <v>40441</v>
      </c>
      <c r="B485" s="1">
        <v>2010</v>
      </c>
      <c r="C485" s="1">
        <v>9</v>
      </c>
      <c r="D485" s="1">
        <v>4</v>
      </c>
      <c r="E485" s="4" t="s">
        <v>3971</v>
      </c>
      <c r="F485" s="4" t="s">
        <v>3972</v>
      </c>
      <c r="G485" s="4" t="s">
        <v>3973</v>
      </c>
      <c r="H485" s="4" t="s">
        <v>3974</v>
      </c>
      <c r="I485" s="4" t="s">
        <v>3975</v>
      </c>
      <c r="J485" s="4" t="s">
        <v>3976</v>
      </c>
      <c r="K485" s="4" t="s">
        <v>3977</v>
      </c>
      <c r="L485" s="4" t="s">
        <v>3978</v>
      </c>
      <c r="M485" s="4" t="s">
        <v>3979</v>
      </c>
      <c r="N485" s="1">
        <v>4</v>
      </c>
      <c r="O485" s="1">
        <v>5</v>
      </c>
      <c r="P485">
        <v>0</v>
      </c>
      <c r="Q485">
        <v>0</v>
      </c>
    </row>
    <row r="486" spans="1:17">
      <c r="A486" s="2">
        <f t="shared" si="8"/>
        <v>40446</v>
      </c>
      <c r="B486" s="1">
        <v>2010</v>
      </c>
      <c r="C486" s="1">
        <v>9</v>
      </c>
      <c r="D486" s="1">
        <v>5</v>
      </c>
      <c r="E486" s="4" t="s">
        <v>3980</v>
      </c>
      <c r="F486" s="4" t="s">
        <v>3981</v>
      </c>
      <c r="G486" s="1">
        <v>-0.0386645317077637</v>
      </c>
      <c r="H486" s="4" t="s">
        <v>1491</v>
      </c>
      <c r="I486" s="4" t="s">
        <v>3982</v>
      </c>
      <c r="J486" s="4" t="s">
        <v>3983</v>
      </c>
      <c r="K486" s="4" t="s">
        <v>3984</v>
      </c>
      <c r="L486" s="4" t="s">
        <v>3985</v>
      </c>
      <c r="M486" s="4" t="s">
        <v>3986</v>
      </c>
      <c r="N486" s="1">
        <v>3</v>
      </c>
      <c r="O486" s="1">
        <v>8</v>
      </c>
      <c r="P486">
        <v>0</v>
      </c>
      <c r="Q486">
        <v>0</v>
      </c>
    </row>
    <row r="487" spans="1:17">
      <c r="A487" s="2">
        <f t="shared" si="8"/>
        <v>40451</v>
      </c>
      <c r="B487" s="1">
        <v>2010</v>
      </c>
      <c r="C487" s="1">
        <v>9</v>
      </c>
      <c r="D487" s="1">
        <v>6</v>
      </c>
      <c r="E487" s="4" t="s">
        <v>3987</v>
      </c>
      <c r="F487" s="4" t="s">
        <v>3988</v>
      </c>
      <c r="G487" s="1">
        <v>-0.0245145082473755</v>
      </c>
      <c r="H487" s="4" t="s">
        <v>3989</v>
      </c>
      <c r="I487" s="4" t="s">
        <v>2232</v>
      </c>
      <c r="J487" s="4" t="s">
        <v>3990</v>
      </c>
      <c r="K487" s="4" t="s">
        <v>3991</v>
      </c>
      <c r="L487" s="1">
        <v>94.88523226317</v>
      </c>
      <c r="M487" s="4" t="s">
        <v>3992</v>
      </c>
      <c r="N487" s="1">
        <v>4</v>
      </c>
      <c r="O487" s="1">
        <v>7</v>
      </c>
      <c r="P487">
        <v>0</v>
      </c>
      <c r="Q487">
        <v>0</v>
      </c>
    </row>
    <row r="488" spans="1:17">
      <c r="A488" s="2">
        <f t="shared" si="8"/>
        <v>40456</v>
      </c>
      <c r="B488" s="1">
        <v>2010</v>
      </c>
      <c r="C488" s="1">
        <v>10</v>
      </c>
      <c r="D488" s="1">
        <v>1</v>
      </c>
      <c r="E488" s="4" t="s">
        <v>3993</v>
      </c>
      <c r="F488" s="4" t="s">
        <v>3994</v>
      </c>
      <c r="G488" s="1">
        <v>-0.0100269556045532</v>
      </c>
      <c r="H488" s="4" t="s">
        <v>3995</v>
      </c>
      <c r="I488" s="4" t="s">
        <v>3996</v>
      </c>
      <c r="J488" s="4" t="s">
        <v>3997</v>
      </c>
      <c r="K488" s="4" t="s">
        <v>3998</v>
      </c>
      <c r="L488" s="4" t="s">
        <v>3999</v>
      </c>
      <c r="M488" s="4" t="s">
        <v>4000</v>
      </c>
      <c r="N488" s="1">
        <v>6</v>
      </c>
      <c r="O488" s="1">
        <v>7</v>
      </c>
      <c r="P488">
        <v>0</v>
      </c>
      <c r="Q488">
        <v>0</v>
      </c>
    </row>
    <row r="489" spans="1:17">
      <c r="A489" s="2">
        <f t="shared" si="8"/>
        <v>40461</v>
      </c>
      <c r="B489" s="1">
        <v>2010</v>
      </c>
      <c r="C489" s="1">
        <v>10</v>
      </c>
      <c r="D489" s="1">
        <v>2</v>
      </c>
      <c r="E489" s="4" t="s">
        <v>4001</v>
      </c>
      <c r="F489" s="4" t="s">
        <v>4002</v>
      </c>
      <c r="G489" s="4" t="s">
        <v>4003</v>
      </c>
      <c r="H489" s="4" t="s">
        <v>4004</v>
      </c>
      <c r="I489" s="4" t="s">
        <v>4005</v>
      </c>
      <c r="J489" s="4" t="s">
        <v>4006</v>
      </c>
      <c r="K489" s="4" t="s">
        <v>4007</v>
      </c>
      <c r="L489" s="4" t="s">
        <v>4008</v>
      </c>
      <c r="M489" s="4" t="s">
        <v>4009</v>
      </c>
      <c r="N489" s="1">
        <v>3</v>
      </c>
      <c r="O489" s="1">
        <v>8</v>
      </c>
      <c r="P489">
        <v>0</v>
      </c>
      <c r="Q489">
        <v>0</v>
      </c>
    </row>
    <row r="490" spans="1:17">
      <c r="A490" s="2">
        <f t="shared" si="8"/>
        <v>40466</v>
      </c>
      <c r="B490" s="1">
        <v>2010</v>
      </c>
      <c r="C490" s="1">
        <v>10</v>
      </c>
      <c r="D490" s="1">
        <v>3</v>
      </c>
      <c r="E490" s="4" t="s">
        <v>4010</v>
      </c>
      <c r="F490" s="4" t="s">
        <v>4011</v>
      </c>
      <c r="G490" s="1">
        <v>-0.0264145851135254</v>
      </c>
      <c r="H490" s="4" t="s">
        <v>685</v>
      </c>
      <c r="I490" s="4" t="s">
        <v>4012</v>
      </c>
      <c r="J490" s="4" t="s">
        <v>4013</v>
      </c>
      <c r="K490" s="4" t="s">
        <v>4014</v>
      </c>
      <c r="L490" s="4" t="s">
        <v>4015</v>
      </c>
      <c r="M490" s="4" t="s">
        <v>4016</v>
      </c>
      <c r="N490" s="1">
        <v>2</v>
      </c>
      <c r="O490" s="1">
        <v>7</v>
      </c>
      <c r="P490">
        <v>0</v>
      </c>
      <c r="Q490">
        <v>0</v>
      </c>
    </row>
    <row r="491" spans="1:17">
      <c r="A491" s="2">
        <f t="shared" si="8"/>
        <v>40471</v>
      </c>
      <c r="B491" s="1">
        <v>2010</v>
      </c>
      <c r="C491" s="1">
        <v>10</v>
      </c>
      <c r="D491" s="1">
        <v>4</v>
      </c>
      <c r="E491" s="4" t="s">
        <v>4017</v>
      </c>
      <c r="F491" s="4" t="s">
        <v>4018</v>
      </c>
      <c r="G491" s="4" t="s">
        <v>4019</v>
      </c>
      <c r="H491" s="4" t="s">
        <v>4020</v>
      </c>
      <c r="I491" s="4" t="s">
        <v>4021</v>
      </c>
      <c r="J491" s="4" t="s">
        <v>4022</v>
      </c>
      <c r="K491" s="4" t="s">
        <v>4023</v>
      </c>
      <c r="L491" s="4" t="s">
        <v>4024</v>
      </c>
      <c r="M491" s="4" t="s">
        <v>4025</v>
      </c>
      <c r="N491" s="1">
        <v>3</v>
      </c>
      <c r="O491" s="1">
        <v>4</v>
      </c>
      <c r="P491">
        <v>0</v>
      </c>
      <c r="Q491">
        <v>0</v>
      </c>
    </row>
    <row r="492" spans="1:17">
      <c r="A492" s="2">
        <f t="shared" si="8"/>
        <v>40476</v>
      </c>
      <c r="B492" s="1">
        <v>2010</v>
      </c>
      <c r="C492" s="1">
        <v>10</v>
      </c>
      <c r="D492" s="1">
        <v>5</v>
      </c>
      <c r="E492" s="4" t="s">
        <v>4026</v>
      </c>
      <c r="F492" s="4" t="s">
        <v>4027</v>
      </c>
      <c r="G492" s="1">
        <v>-0.0711645364761353</v>
      </c>
      <c r="H492" s="4" t="s">
        <v>947</v>
      </c>
      <c r="I492" s="4" t="s">
        <v>4028</v>
      </c>
      <c r="J492" s="4" t="s">
        <v>4029</v>
      </c>
      <c r="K492" s="4" t="s">
        <v>4030</v>
      </c>
      <c r="L492" s="4" t="s">
        <v>4031</v>
      </c>
      <c r="M492" s="4" t="s">
        <v>4032</v>
      </c>
      <c r="N492" s="1">
        <v>2</v>
      </c>
      <c r="O492" s="1">
        <v>3</v>
      </c>
      <c r="P492">
        <v>0</v>
      </c>
      <c r="Q492">
        <v>0</v>
      </c>
    </row>
    <row r="493" spans="1:17">
      <c r="A493" s="2">
        <f t="shared" si="8"/>
        <v>40481</v>
      </c>
      <c r="B493" s="1">
        <v>2010</v>
      </c>
      <c r="C493" s="1">
        <v>10</v>
      </c>
      <c r="D493" s="1">
        <v>6</v>
      </c>
      <c r="E493" s="4" t="s">
        <v>4033</v>
      </c>
      <c r="F493" s="4" t="s">
        <v>4034</v>
      </c>
      <c r="G493" s="4" t="s">
        <v>4035</v>
      </c>
      <c r="H493" s="4" t="s">
        <v>4036</v>
      </c>
      <c r="I493" s="4" t="s">
        <v>4037</v>
      </c>
      <c r="J493" s="4" t="s">
        <v>4038</v>
      </c>
      <c r="K493" s="4" t="s">
        <v>4039</v>
      </c>
      <c r="L493" s="4" t="s">
        <v>4040</v>
      </c>
      <c r="M493" s="4" t="s">
        <v>4041</v>
      </c>
      <c r="N493" s="1">
        <v>2</v>
      </c>
      <c r="O493" s="1">
        <v>2</v>
      </c>
      <c r="P493">
        <v>0</v>
      </c>
      <c r="Q493">
        <v>0</v>
      </c>
    </row>
    <row r="494" spans="1:17">
      <c r="A494" s="2">
        <f t="shared" si="8"/>
        <v>40487</v>
      </c>
      <c r="B494" s="1">
        <v>2010</v>
      </c>
      <c r="C494" s="1">
        <v>11</v>
      </c>
      <c r="D494" s="1">
        <v>1</v>
      </c>
      <c r="E494" s="4" t="s">
        <v>4042</v>
      </c>
      <c r="F494" s="4" t="s">
        <v>4043</v>
      </c>
      <c r="G494" s="4" t="s">
        <v>4044</v>
      </c>
      <c r="H494" s="4" t="s">
        <v>4045</v>
      </c>
      <c r="I494" s="4" t="s">
        <v>4046</v>
      </c>
      <c r="J494" s="4" t="s">
        <v>4047</v>
      </c>
      <c r="K494" s="4" t="s">
        <v>4048</v>
      </c>
      <c r="L494" s="4" t="s">
        <v>4049</v>
      </c>
      <c r="M494" s="4" t="s">
        <v>4050</v>
      </c>
      <c r="N494" s="1">
        <v>3</v>
      </c>
      <c r="O494" s="1">
        <v>4</v>
      </c>
      <c r="P494">
        <v>0</v>
      </c>
      <c r="Q494">
        <v>0</v>
      </c>
    </row>
    <row r="495" spans="1:17">
      <c r="A495" s="2">
        <f t="shared" si="8"/>
        <v>40492</v>
      </c>
      <c r="B495" s="1">
        <v>2010</v>
      </c>
      <c r="C495" s="1">
        <v>11</v>
      </c>
      <c r="D495" s="1">
        <v>2</v>
      </c>
      <c r="E495" s="4" t="s">
        <v>4051</v>
      </c>
      <c r="F495" s="4" t="s">
        <v>4052</v>
      </c>
      <c r="G495" s="4" t="s">
        <v>4053</v>
      </c>
      <c r="H495" s="4" t="s">
        <v>4054</v>
      </c>
      <c r="I495" s="4" t="s">
        <v>4055</v>
      </c>
      <c r="J495" s="4" t="s">
        <v>4056</v>
      </c>
      <c r="K495" s="4" t="s">
        <v>4057</v>
      </c>
      <c r="L495" s="4" t="s">
        <v>4058</v>
      </c>
      <c r="M495" s="4" t="s">
        <v>4059</v>
      </c>
      <c r="N495" s="1">
        <v>6</v>
      </c>
      <c r="O495" s="1">
        <v>11</v>
      </c>
      <c r="P495">
        <v>0</v>
      </c>
      <c r="Q495">
        <v>0</v>
      </c>
    </row>
    <row r="496" spans="1:17">
      <c r="A496" s="2">
        <f t="shared" si="8"/>
        <v>40497</v>
      </c>
      <c r="B496" s="1">
        <v>2010</v>
      </c>
      <c r="C496" s="1">
        <v>11</v>
      </c>
      <c r="D496" s="1">
        <v>3</v>
      </c>
      <c r="E496" s="4" t="s">
        <v>4060</v>
      </c>
      <c r="F496" s="4" t="s">
        <v>4061</v>
      </c>
      <c r="G496" s="1">
        <v>-0.00637698173522949</v>
      </c>
      <c r="H496" s="4" t="s">
        <v>4062</v>
      </c>
      <c r="I496" s="4" t="s">
        <v>4063</v>
      </c>
      <c r="J496" s="4" t="s">
        <v>4064</v>
      </c>
      <c r="K496" s="4" t="s">
        <v>4065</v>
      </c>
      <c r="L496" s="4" t="s">
        <v>4066</v>
      </c>
      <c r="M496" s="4" t="s">
        <v>4067</v>
      </c>
      <c r="N496" s="1">
        <v>5</v>
      </c>
      <c r="O496" s="1">
        <v>6</v>
      </c>
      <c r="P496">
        <v>0</v>
      </c>
      <c r="Q496">
        <v>0</v>
      </c>
    </row>
    <row r="497" spans="1:17">
      <c r="A497" s="2">
        <f t="shared" si="8"/>
        <v>40502</v>
      </c>
      <c r="B497" s="1">
        <v>2010</v>
      </c>
      <c r="C497" s="1">
        <v>11</v>
      </c>
      <c r="D497" s="1">
        <v>4</v>
      </c>
      <c r="E497" s="4" t="s">
        <v>4068</v>
      </c>
      <c r="F497" s="4" t="s">
        <v>4069</v>
      </c>
      <c r="G497" s="4" t="s">
        <v>4070</v>
      </c>
      <c r="H497" s="4" t="s">
        <v>4071</v>
      </c>
      <c r="I497" s="4" t="s">
        <v>4072</v>
      </c>
      <c r="J497" s="4" t="s">
        <v>4073</v>
      </c>
      <c r="K497" s="4" t="s">
        <v>4074</v>
      </c>
      <c r="L497" s="4" t="s">
        <v>4075</v>
      </c>
      <c r="M497" s="4" t="s">
        <v>4076</v>
      </c>
      <c r="N497" s="1">
        <v>5</v>
      </c>
      <c r="O497" s="1">
        <v>9</v>
      </c>
      <c r="P497">
        <v>0</v>
      </c>
      <c r="Q497">
        <v>0</v>
      </c>
    </row>
    <row r="498" spans="1:17">
      <c r="A498" s="2">
        <f t="shared" si="8"/>
        <v>40507</v>
      </c>
      <c r="B498" s="1">
        <v>2010</v>
      </c>
      <c r="C498" s="1">
        <v>11</v>
      </c>
      <c r="D498" s="1">
        <v>5</v>
      </c>
      <c r="E498" s="4" t="s">
        <v>4077</v>
      </c>
      <c r="F498" s="4" t="s">
        <v>4078</v>
      </c>
      <c r="G498" s="4" t="s">
        <v>4079</v>
      </c>
      <c r="H498" s="4" t="s">
        <v>4080</v>
      </c>
      <c r="I498" s="4" t="s">
        <v>4081</v>
      </c>
      <c r="J498" s="4" t="s">
        <v>4082</v>
      </c>
      <c r="K498" s="4" t="s">
        <v>4083</v>
      </c>
      <c r="L498" s="4" t="s">
        <v>4084</v>
      </c>
      <c r="M498" s="4" t="s">
        <v>4085</v>
      </c>
      <c r="N498" s="1">
        <v>4</v>
      </c>
      <c r="O498" s="1">
        <v>6</v>
      </c>
      <c r="P498">
        <v>0</v>
      </c>
      <c r="Q498">
        <v>0</v>
      </c>
    </row>
    <row r="499" spans="1:17">
      <c r="A499" s="2">
        <f t="shared" si="8"/>
        <v>40512</v>
      </c>
      <c r="B499" s="1">
        <v>2010</v>
      </c>
      <c r="C499" s="1">
        <v>11</v>
      </c>
      <c r="D499" s="1">
        <v>6</v>
      </c>
      <c r="E499" s="4" t="s">
        <v>4086</v>
      </c>
      <c r="F499" s="4" t="s">
        <v>4087</v>
      </c>
      <c r="G499" s="1">
        <v>-0.000739431381225586</v>
      </c>
      <c r="H499" s="4" t="s">
        <v>4088</v>
      </c>
      <c r="I499" s="4" t="s">
        <v>4089</v>
      </c>
      <c r="J499" s="4" t="s">
        <v>4090</v>
      </c>
      <c r="K499" s="4" t="s">
        <v>4091</v>
      </c>
      <c r="L499" s="4" t="s">
        <v>4092</v>
      </c>
      <c r="M499" s="4" t="s">
        <v>4093</v>
      </c>
      <c r="N499" s="1">
        <v>5</v>
      </c>
      <c r="O499" s="1">
        <v>6</v>
      </c>
      <c r="P499">
        <v>0</v>
      </c>
      <c r="Q499">
        <v>0</v>
      </c>
    </row>
    <row r="500" spans="1:17">
      <c r="A500" s="2">
        <f t="shared" si="8"/>
        <v>40517</v>
      </c>
      <c r="B500" s="1">
        <v>2010</v>
      </c>
      <c r="C500" s="1">
        <v>12</v>
      </c>
      <c r="D500" s="1">
        <v>1</v>
      </c>
      <c r="E500" s="4" t="s">
        <v>4094</v>
      </c>
      <c r="F500" s="4" t="s">
        <v>4095</v>
      </c>
      <c r="G500" s="4" t="s">
        <v>4096</v>
      </c>
      <c r="H500" s="4" t="s">
        <v>4097</v>
      </c>
      <c r="I500" s="4" t="s">
        <v>4098</v>
      </c>
      <c r="J500" s="4" t="s">
        <v>4099</v>
      </c>
      <c r="K500" s="4" t="s">
        <v>4100</v>
      </c>
      <c r="L500" s="4" t="s">
        <v>4101</v>
      </c>
      <c r="M500" s="4" t="s">
        <v>4102</v>
      </c>
      <c r="N500" s="1">
        <v>8</v>
      </c>
      <c r="O500" s="1">
        <v>8</v>
      </c>
      <c r="P500">
        <v>0</v>
      </c>
      <c r="Q500">
        <v>0</v>
      </c>
    </row>
    <row r="501" spans="1:17">
      <c r="A501" s="2">
        <f t="shared" si="8"/>
        <v>40522</v>
      </c>
      <c r="B501" s="1">
        <v>2010</v>
      </c>
      <c r="C501" s="1">
        <v>12</v>
      </c>
      <c r="D501" s="1">
        <v>2</v>
      </c>
      <c r="E501" s="4" t="s">
        <v>4103</v>
      </c>
      <c r="F501" s="4" t="s">
        <v>4104</v>
      </c>
      <c r="G501" s="4" t="s">
        <v>4105</v>
      </c>
      <c r="H501" s="4" t="s">
        <v>4106</v>
      </c>
      <c r="I501" s="4" t="s">
        <v>4107</v>
      </c>
      <c r="J501" s="4" t="s">
        <v>4108</v>
      </c>
      <c r="K501" s="4" t="s">
        <v>4109</v>
      </c>
      <c r="L501" s="4" t="s">
        <v>4110</v>
      </c>
      <c r="M501" s="4" t="s">
        <v>4111</v>
      </c>
      <c r="N501" s="1">
        <v>8</v>
      </c>
      <c r="O501" s="1">
        <v>9</v>
      </c>
      <c r="P501">
        <v>0</v>
      </c>
      <c r="Q501">
        <v>0</v>
      </c>
    </row>
    <row r="502" spans="1:17">
      <c r="A502" s="2">
        <f t="shared" si="8"/>
        <v>40527</v>
      </c>
      <c r="B502" s="1">
        <v>2010</v>
      </c>
      <c r="C502" s="1">
        <v>12</v>
      </c>
      <c r="D502" s="1">
        <v>3</v>
      </c>
      <c r="E502" s="4" t="s">
        <v>4112</v>
      </c>
      <c r="F502" s="4" t="s">
        <v>4113</v>
      </c>
      <c r="G502" s="1">
        <v>-0.034027099609375</v>
      </c>
      <c r="H502" s="4" t="s">
        <v>4114</v>
      </c>
      <c r="I502" s="4" t="s">
        <v>4115</v>
      </c>
      <c r="J502" s="4" t="s">
        <v>4116</v>
      </c>
      <c r="K502" s="4" t="s">
        <v>4117</v>
      </c>
      <c r="L502" s="4" t="s">
        <v>4118</v>
      </c>
      <c r="M502" s="4" t="s">
        <v>4119</v>
      </c>
      <c r="N502" s="1">
        <v>5</v>
      </c>
      <c r="O502" s="1">
        <v>6</v>
      </c>
      <c r="P502">
        <v>0</v>
      </c>
      <c r="Q502">
        <v>0</v>
      </c>
    </row>
    <row r="503" spans="1:17">
      <c r="A503" s="2">
        <f t="shared" si="8"/>
        <v>40532</v>
      </c>
      <c r="B503" s="1">
        <v>2010</v>
      </c>
      <c r="C503" s="1">
        <v>12</v>
      </c>
      <c r="D503" s="1">
        <v>4</v>
      </c>
      <c r="E503" s="4" t="s">
        <v>4120</v>
      </c>
      <c r="F503" s="4" t="s">
        <v>4121</v>
      </c>
      <c r="G503" s="4" t="s">
        <v>4122</v>
      </c>
      <c r="H503" s="4" t="s">
        <v>4123</v>
      </c>
      <c r="I503" s="4" t="s">
        <v>4124</v>
      </c>
      <c r="J503" s="4" t="s">
        <v>4125</v>
      </c>
      <c r="K503" s="4" t="s">
        <v>4126</v>
      </c>
      <c r="L503" s="4" t="s">
        <v>4127</v>
      </c>
      <c r="M503" s="4" t="s">
        <v>4128</v>
      </c>
      <c r="N503" s="1">
        <v>8</v>
      </c>
      <c r="O503" s="1">
        <v>10</v>
      </c>
      <c r="P503">
        <v>0</v>
      </c>
      <c r="Q503">
        <v>0</v>
      </c>
    </row>
    <row r="504" spans="1:17">
      <c r="A504" s="2">
        <f t="shared" si="8"/>
        <v>40537</v>
      </c>
      <c r="B504" s="1">
        <v>2010</v>
      </c>
      <c r="C504" s="1">
        <v>12</v>
      </c>
      <c r="D504" s="1">
        <v>5</v>
      </c>
      <c r="E504" s="4" t="s">
        <v>4129</v>
      </c>
      <c r="F504" s="4" t="s">
        <v>4130</v>
      </c>
      <c r="G504" s="4" t="s">
        <v>4131</v>
      </c>
      <c r="H504" s="4" t="s">
        <v>4132</v>
      </c>
      <c r="I504" s="4" t="s">
        <v>4133</v>
      </c>
      <c r="J504" s="4" t="s">
        <v>4134</v>
      </c>
      <c r="K504" s="4" t="s">
        <v>4135</v>
      </c>
      <c r="L504" s="4" t="s">
        <v>4136</v>
      </c>
      <c r="M504" s="4" t="s">
        <v>4137</v>
      </c>
      <c r="N504" s="1">
        <v>7</v>
      </c>
      <c r="O504" s="1">
        <v>7</v>
      </c>
      <c r="P504">
        <v>0</v>
      </c>
      <c r="Q504">
        <v>0</v>
      </c>
    </row>
    <row r="505" spans="1:17">
      <c r="A505" s="2">
        <f t="shared" si="8"/>
        <v>40542</v>
      </c>
      <c r="B505" s="1">
        <v>2010</v>
      </c>
      <c r="C505" s="1">
        <v>12</v>
      </c>
      <c r="D505" s="1">
        <v>6</v>
      </c>
      <c r="E505" s="4" t="s">
        <v>4138</v>
      </c>
      <c r="F505" s="4" t="s">
        <v>4139</v>
      </c>
      <c r="G505" s="4" t="s">
        <v>4140</v>
      </c>
      <c r="H505" s="4" t="s">
        <v>4141</v>
      </c>
      <c r="I505" s="4" t="s">
        <v>4142</v>
      </c>
      <c r="J505" s="4" t="s">
        <v>4143</v>
      </c>
      <c r="K505" s="4" t="s">
        <v>4144</v>
      </c>
      <c r="L505" s="4" t="s">
        <v>4145</v>
      </c>
      <c r="M505" s="4" t="s">
        <v>4146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40548</v>
      </c>
      <c r="B506" s="1">
        <v>2011</v>
      </c>
      <c r="C506" s="1">
        <v>1</v>
      </c>
      <c r="D506" s="1">
        <v>1</v>
      </c>
      <c r="E506" s="4" t="s">
        <v>4147</v>
      </c>
      <c r="F506" s="1">
        <v>-3.15374457240105</v>
      </c>
      <c r="G506" s="4" t="s">
        <v>4148</v>
      </c>
      <c r="H506" s="4" t="s">
        <v>4149</v>
      </c>
      <c r="I506" s="4" t="s">
        <v>4150</v>
      </c>
      <c r="J506" s="4" t="s">
        <v>4151</v>
      </c>
      <c r="K506" s="4" t="s">
        <v>4152</v>
      </c>
      <c r="L506" s="4" t="s">
        <v>4153</v>
      </c>
      <c r="M506" s="4" t="s">
        <v>4154</v>
      </c>
      <c r="N506" s="1">
        <v>4</v>
      </c>
      <c r="O506" s="1">
        <v>8</v>
      </c>
      <c r="P506">
        <v>0</v>
      </c>
      <c r="Q506">
        <v>0</v>
      </c>
    </row>
    <row r="507" spans="1:17">
      <c r="A507" s="2">
        <f t="shared" si="8"/>
        <v>40553</v>
      </c>
      <c r="B507" s="1">
        <v>2011</v>
      </c>
      <c r="C507" s="1">
        <v>1</v>
      </c>
      <c r="D507" s="1">
        <v>2</v>
      </c>
      <c r="E507" s="4" t="s">
        <v>4155</v>
      </c>
      <c r="F507" s="1">
        <v>-4.47249299436808</v>
      </c>
      <c r="G507" s="4" t="s">
        <v>4156</v>
      </c>
      <c r="H507" s="4" t="s">
        <v>4157</v>
      </c>
      <c r="I507" s="4" t="s">
        <v>4158</v>
      </c>
      <c r="J507" s="4" t="s">
        <v>4159</v>
      </c>
      <c r="K507" s="4" t="s">
        <v>4160</v>
      </c>
      <c r="L507" s="4" t="s">
        <v>4161</v>
      </c>
      <c r="M507" s="4" t="s">
        <v>4162</v>
      </c>
      <c r="N507" s="1">
        <v>2</v>
      </c>
      <c r="O507" s="1">
        <v>6</v>
      </c>
      <c r="P507">
        <v>0</v>
      </c>
      <c r="Q507">
        <v>0</v>
      </c>
    </row>
    <row r="508" spans="1:17">
      <c r="A508" s="2">
        <f t="shared" si="8"/>
        <v>40558</v>
      </c>
      <c r="B508" s="1">
        <v>2011</v>
      </c>
      <c r="C508" s="1">
        <v>1</v>
      </c>
      <c r="D508" s="1">
        <v>3</v>
      </c>
      <c r="E508" s="4" t="s">
        <v>4163</v>
      </c>
      <c r="F508" s="1">
        <v>-2.84624176174402</v>
      </c>
      <c r="G508" s="4" t="s">
        <v>4164</v>
      </c>
      <c r="H508" s="4" t="s">
        <v>4165</v>
      </c>
      <c r="I508" s="4" t="s">
        <v>4166</v>
      </c>
      <c r="J508" s="4" t="s">
        <v>4167</v>
      </c>
      <c r="K508" s="4" t="s">
        <v>4168</v>
      </c>
      <c r="L508" s="4" t="s">
        <v>4169</v>
      </c>
      <c r="M508" s="4" t="s">
        <v>4170</v>
      </c>
      <c r="N508" s="1">
        <v>4</v>
      </c>
      <c r="O508" s="1">
        <v>5</v>
      </c>
      <c r="P508">
        <v>0</v>
      </c>
      <c r="Q508">
        <v>0</v>
      </c>
    </row>
    <row r="509" spans="1:17">
      <c r="A509" s="2">
        <f t="shared" si="8"/>
        <v>40563</v>
      </c>
      <c r="B509" s="1">
        <v>2011</v>
      </c>
      <c r="C509" s="1">
        <v>1</v>
      </c>
      <c r="D509" s="1">
        <v>4</v>
      </c>
      <c r="E509" s="4" t="s">
        <v>4171</v>
      </c>
      <c r="F509" s="1">
        <v>-3.2449981957674</v>
      </c>
      <c r="G509" s="4" t="s">
        <v>4172</v>
      </c>
      <c r="H509" s="4" t="s">
        <v>4173</v>
      </c>
      <c r="I509" s="4" t="s">
        <v>4174</v>
      </c>
      <c r="J509" s="4" t="s">
        <v>4175</v>
      </c>
      <c r="K509" s="4" t="s">
        <v>4176</v>
      </c>
      <c r="L509" s="4" t="s">
        <v>4177</v>
      </c>
      <c r="M509" s="4" t="s">
        <v>4178</v>
      </c>
      <c r="N509" s="1">
        <v>2</v>
      </c>
      <c r="O509" s="1">
        <v>7</v>
      </c>
      <c r="P509">
        <v>0</v>
      </c>
      <c r="Q509">
        <v>0</v>
      </c>
    </row>
    <row r="510" spans="1:17">
      <c r="A510" s="2">
        <f t="shared" si="8"/>
        <v>40568</v>
      </c>
      <c r="B510" s="1">
        <v>2011</v>
      </c>
      <c r="C510" s="1">
        <v>1</v>
      </c>
      <c r="D510" s="1">
        <v>5</v>
      </c>
      <c r="E510" s="4" t="s">
        <v>4179</v>
      </c>
      <c r="F510" s="1">
        <v>-1.98624729514122</v>
      </c>
      <c r="G510" s="4" t="s">
        <v>4180</v>
      </c>
      <c r="H510" s="4" t="s">
        <v>4181</v>
      </c>
      <c r="I510" s="4" t="s">
        <v>4182</v>
      </c>
      <c r="J510" s="4" t="s">
        <v>4183</v>
      </c>
      <c r="K510" s="4" t="s">
        <v>4184</v>
      </c>
      <c r="L510" s="4" t="s">
        <v>4185</v>
      </c>
      <c r="M510" s="4" t="s">
        <v>4186</v>
      </c>
      <c r="N510" s="1">
        <v>2</v>
      </c>
      <c r="O510" s="1">
        <v>6</v>
      </c>
      <c r="P510">
        <v>0</v>
      </c>
      <c r="Q510">
        <v>0</v>
      </c>
    </row>
    <row r="511" spans="1:17">
      <c r="A511" s="2">
        <f t="shared" si="8"/>
        <v>40573</v>
      </c>
      <c r="B511" s="1">
        <v>2011</v>
      </c>
      <c r="C511" s="1">
        <v>1</v>
      </c>
      <c r="D511" s="1">
        <v>6</v>
      </c>
      <c r="E511" s="4" t="s">
        <v>4187</v>
      </c>
      <c r="F511" s="1">
        <v>-4.08228403422982</v>
      </c>
      <c r="G511" s="4" t="s">
        <v>4188</v>
      </c>
      <c r="H511" s="4" t="s">
        <v>4189</v>
      </c>
      <c r="I511" s="4" t="s">
        <v>4190</v>
      </c>
      <c r="J511" s="4" t="s">
        <v>4191</v>
      </c>
      <c r="K511" s="4" t="s">
        <v>4192</v>
      </c>
      <c r="L511" s="4" t="s">
        <v>4193</v>
      </c>
      <c r="M511" s="4" t="s">
        <v>4194</v>
      </c>
      <c r="N511" s="1">
        <v>2</v>
      </c>
      <c r="O511" s="1">
        <v>7</v>
      </c>
      <c r="P511">
        <v>0</v>
      </c>
      <c r="Q511">
        <v>0</v>
      </c>
    </row>
    <row r="512" spans="1:17">
      <c r="A512" s="2">
        <f t="shared" si="8"/>
        <v>40579</v>
      </c>
      <c r="B512" s="1">
        <v>2011</v>
      </c>
      <c r="C512" s="1">
        <v>2</v>
      </c>
      <c r="D512" s="1">
        <v>1</v>
      </c>
      <c r="E512" s="4" t="s">
        <v>4195</v>
      </c>
      <c r="F512" s="4" t="s">
        <v>4196</v>
      </c>
      <c r="G512" s="4" t="s">
        <v>4197</v>
      </c>
      <c r="H512" s="4" t="s">
        <v>4198</v>
      </c>
      <c r="I512" s="4" t="s">
        <v>4199</v>
      </c>
      <c r="J512" s="4" t="s">
        <v>4200</v>
      </c>
      <c r="K512" s="4" t="s">
        <v>4201</v>
      </c>
      <c r="L512" s="4" t="s">
        <v>4202</v>
      </c>
      <c r="M512" s="4" t="s">
        <v>4203</v>
      </c>
      <c r="N512" s="1">
        <v>8</v>
      </c>
      <c r="O512" s="1">
        <v>10</v>
      </c>
      <c r="P512">
        <v>0</v>
      </c>
      <c r="Q512">
        <v>0</v>
      </c>
    </row>
    <row r="513" spans="1:17">
      <c r="A513" s="2">
        <f t="shared" si="8"/>
        <v>40584</v>
      </c>
      <c r="B513" s="1">
        <v>2011</v>
      </c>
      <c r="C513" s="1">
        <v>2</v>
      </c>
      <c r="D513" s="1">
        <v>2</v>
      </c>
      <c r="E513" s="4" t="s">
        <v>4204</v>
      </c>
      <c r="F513" s="4" t="s">
        <v>4205</v>
      </c>
      <c r="G513" s="1">
        <v>-0.0154270887374878</v>
      </c>
      <c r="H513" s="4" t="s">
        <v>4206</v>
      </c>
      <c r="I513" s="4" t="s">
        <v>4207</v>
      </c>
      <c r="J513" s="4" t="s">
        <v>4208</v>
      </c>
      <c r="K513" s="4" t="s">
        <v>4209</v>
      </c>
      <c r="L513" s="4" t="s">
        <v>4210</v>
      </c>
      <c r="M513" s="4" t="s">
        <v>4211</v>
      </c>
      <c r="N513" s="1">
        <v>5</v>
      </c>
      <c r="O513" s="1">
        <v>10</v>
      </c>
      <c r="P513">
        <v>0</v>
      </c>
      <c r="Q513">
        <v>0</v>
      </c>
    </row>
    <row r="514" spans="1:17">
      <c r="A514" s="2">
        <f t="shared" si="8"/>
        <v>40589</v>
      </c>
      <c r="B514" s="1">
        <v>2011</v>
      </c>
      <c r="C514" s="1">
        <v>2</v>
      </c>
      <c r="D514" s="1">
        <v>3</v>
      </c>
      <c r="E514" s="4" t="s">
        <v>4212</v>
      </c>
      <c r="F514" s="1">
        <v>-3.5999954264611</v>
      </c>
      <c r="G514" s="4" t="s">
        <v>4213</v>
      </c>
      <c r="H514" s="4" t="s">
        <v>4214</v>
      </c>
      <c r="I514" s="4" t="s">
        <v>4215</v>
      </c>
      <c r="J514" s="4" t="s">
        <v>4216</v>
      </c>
      <c r="K514" s="4" t="s">
        <v>4217</v>
      </c>
      <c r="L514" s="4" t="s">
        <v>4218</v>
      </c>
      <c r="M514" s="4" t="s">
        <v>4219</v>
      </c>
      <c r="N514" s="1">
        <v>2</v>
      </c>
      <c r="O514" s="1">
        <v>5</v>
      </c>
      <c r="P514">
        <v>0</v>
      </c>
      <c r="Q514">
        <v>0</v>
      </c>
    </row>
    <row r="515" spans="1:17">
      <c r="A515" s="2">
        <f t="shared" si="8"/>
        <v>40594</v>
      </c>
      <c r="B515" s="1">
        <v>2011</v>
      </c>
      <c r="C515" s="1">
        <v>2</v>
      </c>
      <c r="D515" s="1">
        <v>4</v>
      </c>
      <c r="E515" s="4" t="s">
        <v>4220</v>
      </c>
      <c r="F515" s="4" t="s">
        <v>4221</v>
      </c>
      <c r="G515" s="4" t="s">
        <v>4222</v>
      </c>
      <c r="H515" s="4" t="s">
        <v>4223</v>
      </c>
      <c r="I515" s="4" t="s">
        <v>4224</v>
      </c>
      <c r="J515" s="4" t="s">
        <v>4225</v>
      </c>
      <c r="K515" s="4" t="s">
        <v>4226</v>
      </c>
      <c r="L515" s="4" t="s">
        <v>4227</v>
      </c>
      <c r="M515" s="4" t="s">
        <v>4228</v>
      </c>
      <c r="N515" s="1">
        <v>2</v>
      </c>
      <c r="O515" s="1">
        <v>8</v>
      </c>
      <c r="P515">
        <v>0</v>
      </c>
      <c r="Q515">
        <v>0</v>
      </c>
    </row>
    <row r="516" spans="1:17">
      <c r="A516" s="2">
        <f t="shared" si="8"/>
        <v>40599</v>
      </c>
      <c r="B516" s="1">
        <v>2011</v>
      </c>
      <c r="C516" s="1">
        <v>2</v>
      </c>
      <c r="D516" s="1">
        <v>5</v>
      </c>
      <c r="E516" s="4" t="s">
        <v>4229</v>
      </c>
      <c r="F516" s="4" t="s">
        <v>4230</v>
      </c>
      <c r="G516" s="4" t="s">
        <v>4231</v>
      </c>
      <c r="H516" s="4" t="s">
        <v>4232</v>
      </c>
      <c r="I516" s="4" t="s">
        <v>4233</v>
      </c>
      <c r="J516" s="4" t="s">
        <v>4234</v>
      </c>
      <c r="K516" s="4" t="s">
        <v>4235</v>
      </c>
      <c r="L516" s="4" t="s">
        <v>4236</v>
      </c>
      <c r="M516" s="4" t="s">
        <v>4237</v>
      </c>
      <c r="N516" s="1">
        <v>4</v>
      </c>
      <c r="O516" s="1">
        <v>8</v>
      </c>
      <c r="P516">
        <v>0</v>
      </c>
      <c r="Q516">
        <v>0</v>
      </c>
    </row>
    <row r="517" spans="1:17">
      <c r="A517" s="2">
        <f t="shared" si="8"/>
        <v>40604</v>
      </c>
      <c r="B517" s="1">
        <v>2011</v>
      </c>
      <c r="C517" s="1">
        <v>2</v>
      </c>
      <c r="D517" s="1">
        <v>6</v>
      </c>
      <c r="E517" s="4" t="s">
        <v>4238</v>
      </c>
      <c r="F517" s="4" t="s">
        <v>4239</v>
      </c>
      <c r="G517" s="1">
        <v>-0.00135628382364909</v>
      </c>
      <c r="H517" s="4" t="s">
        <v>3269</v>
      </c>
      <c r="I517" s="4" t="s">
        <v>4240</v>
      </c>
      <c r="J517" s="4" t="s">
        <v>4241</v>
      </c>
      <c r="K517" s="4" t="s">
        <v>4242</v>
      </c>
      <c r="L517" s="4" t="s">
        <v>4243</v>
      </c>
      <c r="M517" s="4" t="s">
        <v>4244</v>
      </c>
      <c r="N517" s="1">
        <v>8</v>
      </c>
      <c r="O517" s="1">
        <v>10</v>
      </c>
      <c r="P517">
        <v>0</v>
      </c>
      <c r="Q517">
        <v>0</v>
      </c>
    </row>
    <row r="518" spans="1:17">
      <c r="A518" s="2">
        <f t="shared" si="8"/>
        <v>40607</v>
      </c>
      <c r="B518" s="1">
        <v>2011</v>
      </c>
      <c r="C518" s="1">
        <v>3</v>
      </c>
      <c r="D518" s="1">
        <v>1</v>
      </c>
      <c r="E518" s="4" t="s">
        <v>4245</v>
      </c>
      <c r="F518" s="4" t="s">
        <v>4246</v>
      </c>
      <c r="G518" s="4" t="s">
        <v>4247</v>
      </c>
      <c r="H518" s="4" t="s">
        <v>434</v>
      </c>
      <c r="I518" s="4" t="s">
        <v>4248</v>
      </c>
      <c r="J518" s="4" t="s">
        <v>4249</v>
      </c>
      <c r="K518" s="4" t="s">
        <v>4250</v>
      </c>
      <c r="L518" s="4" t="s">
        <v>4251</v>
      </c>
      <c r="M518" s="4" t="s">
        <v>4252</v>
      </c>
      <c r="N518" s="1">
        <v>6</v>
      </c>
      <c r="O518" s="1">
        <v>10</v>
      </c>
      <c r="P518">
        <v>0</v>
      </c>
      <c r="Q518">
        <v>0</v>
      </c>
    </row>
    <row r="519" spans="1:17">
      <c r="A519" s="2">
        <f t="shared" si="8"/>
        <v>40612</v>
      </c>
      <c r="B519" s="1">
        <v>2011</v>
      </c>
      <c r="C519" s="1">
        <v>3</v>
      </c>
      <c r="D519" s="1">
        <v>2</v>
      </c>
      <c r="E519" s="4" t="s">
        <v>4253</v>
      </c>
      <c r="F519" s="4" t="s">
        <v>4254</v>
      </c>
      <c r="G519" s="4" t="s">
        <v>4255</v>
      </c>
      <c r="H519" s="4" t="s">
        <v>4256</v>
      </c>
      <c r="I519" s="4" t="s">
        <v>4257</v>
      </c>
      <c r="J519" s="4" t="s">
        <v>4258</v>
      </c>
      <c r="K519" s="4" t="s">
        <v>4259</v>
      </c>
      <c r="L519" s="4" t="s">
        <v>4260</v>
      </c>
      <c r="M519" s="4" t="s">
        <v>4261</v>
      </c>
      <c r="N519" s="1">
        <v>3</v>
      </c>
      <c r="O519" s="1">
        <v>4</v>
      </c>
      <c r="P519">
        <v>0</v>
      </c>
      <c r="Q519">
        <v>0</v>
      </c>
    </row>
    <row r="520" spans="1:17">
      <c r="A520" s="2">
        <f t="shared" si="8"/>
        <v>40617</v>
      </c>
      <c r="B520" s="1">
        <v>2011</v>
      </c>
      <c r="C520" s="1">
        <v>3</v>
      </c>
      <c r="D520" s="1">
        <v>3</v>
      </c>
      <c r="E520" s="4" t="s">
        <v>4262</v>
      </c>
      <c r="F520" s="4" t="s">
        <v>4263</v>
      </c>
      <c r="G520" s="4" t="s">
        <v>4264</v>
      </c>
      <c r="H520" s="4" t="s">
        <v>4265</v>
      </c>
      <c r="I520" s="4" t="s">
        <v>4266</v>
      </c>
      <c r="J520" s="4" t="s">
        <v>4267</v>
      </c>
      <c r="K520" s="4" t="s">
        <v>4268</v>
      </c>
      <c r="L520" s="4" t="s">
        <v>4269</v>
      </c>
      <c r="M520" s="4" t="s">
        <v>4270</v>
      </c>
      <c r="N520" s="1">
        <v>6</v>
      </c>
      <c r="O520" s="1">
        <v>10</v>
      </c>
      <c r="P520">
        <v>0</v>
      </c>
      <c r="Q520">
        <v>0</v>
      </c>
    </row>
    <row r="521" spans="1:17">
      <c r="A521" s="2">
        <f t="shared" si="8"/>
        <v>40622</v>
      </c>
      <c r="B521" s="1">
        <v>2011</v>
      </c>
      <c r="C521" s="1">
        <v>3</v>
      </c>
      <c r="D521" s="1">
        <v>4</v>
      </c>
      <c r="E521" s="4" t="s">
        <v>4271</v>
      </c>
      <c r="F521" s="4" t="s">
        <v>4272</v>
      </c>
      <c r="G521" s="4" t="s">
        <v>4273</v>
      </c>
      <c r="H521" s="4" t="s">
        <v>4274</v>
      </c>
      <c r="I521" s="4" t="s">
        <v>4275</v>
      </c>
      <c r="J521" s="4" t="s">
        <v>4276</v>
      </c>
      <c r="K521" s="4" t="s">
        <v>4277</v>
      </c>
      <c r="L521" s="4" t="s">
        <v>4278</v>
      </c>
      <c r="M521" s="4" t="s">
        <v>4279</v>
      </c>
      <c r="N521" s="1">
        <v>6</v>
      </c>
      <c r="O521" s="1">
        <v>9</v>
      </c>
      <c r="P521">
        <v>0</v>
      </c>
      <c r="Q521">
        <v>0</v>
      </c>
    </row>
    <row r="522" spans="1:17">
      <c r="A522" s="2">
        <f t="shared" si="8"/>
        <v>40627</v>
      </c>
      <c r="B522" s="1">
        <v>2011</v>
      </c>
      <c r="C522" s="1">
        <v>3</v>
      </c>
      <c r="D522" s="1">
        <v>5</v>
      </c>
      <c r="E522" s="4" t="s">
        <v>4280</v>
      </c>
      <c r="F522" s="4" t="s">
        <v>4281</v>
      </c>
      <c r="G522" s="1">
        <v>-0.000652027130126953</v>
      </c>
      <c r="H522" s="4" t="s">
        <v>4282</v>
      </c>
      <c r="I522" s="4" t="s">
        <v>4283</v>
      </c>
      <c r="J522" s="4" t="s">
        <v>4284</v>
      </c>
      <c r="K522" s="4" t="s">
        <v>4285</v>
      </c>
      <c r="L522" s="4" t="s">
        <v>4286</v>
      </c>
      <c r="M522" s="4" t="s">
        <v>4287</v>
      </c>
      <c r="N522" s="1">
        <v>2</v>
      </c>
      <c r="O522" s="1">
        <v>4</v>
      </c>
      <c r="P522">
        <v>0</v>
      </c>
      <c r="Q522">
        <v>0</v>
      </c>
    </row>
    <row r="523" spans="1:17">
      <c r="A523" s="2">
        <f t="shared" si="8"/>
        <v>40632</v>
      </c>
      <c r="B523" s="1">
        <v>2011</v>
      </c>
      <c r="C523" s="1">
        <v>3</v>
      </c>
      <c r="D523" s="1">
        <v>6</v>
      </c>
      <c r="E523" s="4" t="s">
        <v>4288</v>
      </c>
      <c r="F523" s="4" t="s">
        <v>4289</v>
      </c>
      <c r="G523" s="4" t="s">
        <v>4290</v>
      </c>
      <c r="H523" s="4" t="s">
        <v>4291</v>
      </c>
      <c r="I523" s="4" t="s">
        <v>4292</v>
      </c>
      <c r="J523" s="4" t="s">
        <v>4293</v>
      </c>
      <c r="K523" s="4" t="s">
        <v>4294</v>
      </c>
      <c r="L523" s="4" t="s">
        <v>4295</v>
      </c>
      <c r="M523" s="4" t="s">
        <v>4296</v>
      </c>
      <c r="N523" s="1">
        <v>4</v>
      </c>
      <c r="O523" s="1">
        <v>5</v>
      </c>
      <c r="P523">
        <v>0</v>
      </c>
      <c r="Q523">
        <v>0</v>
      </c>
    </row>
    <row r="524" spans="1:17">
      <c r="A524" s="2">
        <f t="shared" si="8"/>
        <v>40638</v>
      </c>
      <c r="B524" s="1">
        <v>2011</v>
      </c>
      <c r="C524" s="1">
        <v>4</v>
      </c>
      <c r="D524" s="1">
        <v>1</v>
      </c>
      <c r="E524" s="4" t="s">
        <v>4297</v>
      </c>
      <c r="F524" s="4" t="s">
        <v>4298</v>
      </c>
      <c r="G524" s="1">
        <v>-0.00273957252502441</v>
      </c>
      <c r="H524" s="4" t="s">
        <v>4299</v>
      </c>
      <c r="I524" s="4" t="s">
        <v>4300</v>
      </c>
      <c r="J524" s="4" t="s">
        <v>4301</v>
      </c>
      <c r="K524" s="4" t="s">
        <v>4302</v>
      </c>
      <c r="L524" s="4" t="s">
        <v>4303</v>
      </c>
      <c r="M524" s="4" t="s">
        <v>4304</v>
      </c>
      <c r="N524" s="1">
        <v>3</v>
      </c>
      <c r="O524" s="1">
        <v>7</v>
      </c>
      <c r="P524">
        <v>0</v>
      </c>
      <c r="Q524">
        <v>0</v>
      </c>
    </row>
    <row r="525" spans="1:17">
      <c r="A525" s="2">
        <f t="shared" si="8"/>
        <v>40643</v>
      </c>
      <c r="B525" s="1">
        <v>2011</v>
      </c>
      <c r="C525" s="1">
        <v>4</v>
      </c>
      <c r="D525" s="1">
        <v>2</v>
      </c>
      <c r="E525" s="4" t="s">
        <v>4305</v>
      </c>
      <c r="F525" s="4" t="s">
        <v>4306</v>
      </c>
      <c r="G525" s="4" t="s">
        <v>4307</v>
      </c>
      <c r="H525" s="4" t="s">
        <v>4308</v>
      </c>
      <c r="I525" s="4" t="s">
        <v>4309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7</v>
      </c>
      <c r="O525" s="1">
        <v>10</v>
      </c>
      <c r="P525">
        <v>0</v>
      </c>
      <c r="Q525">
        <v>0</v>
      </c>
    </row>
    <row r="526" spans="1:17">
      <c r="A526" s="2">
        <f t="shared" si="8"/>
        <v>40648</v>
      </c>
      <c r="B526" s="1">
        <v>2011</v>
      </c>
      <c r="C526" s="1">
        <v>4</v>
      </c>
      <c r="D526" s="1">
        <v>3</v>
      </c>
      <c r="E526" s="4" t="s">
        <v>4314</v>
      </c>
      <c r="F526" s="4" t="s">
        <v>4315</v>
      </c>
      <c r="G526" s="4" t="s">
        <v>4316</v>
      </c>
      <c r="H526" s="4" t="s">
        <v>2668</v>
      </c>
      <c r="I526" s="4" t="s">
        <v>2976</v>
      </c>
      <c r="J526" s="4" t="s">
        <v>4317</v>
      </c>
      <c r="K526" s="4" t="s">
        <v>4318</v>
      </c>
      <c r="L526" s="4" t="s">
        <v>4319</v>
      </c>
      <c r="M526" s="4" t="s">
        <v>4320</v>
      </c>
      <c r="N526" s="1">
        <v>6</v>
      </c>
      <c r="O526" s="1">
        <v>8</v>
      </c>
      <c r="P526">
        <v>0</v>
      </c>
      <c r="Q526">
        <v>0</v>
      </c>
    </row>
    <row r="527" spans="1:17">
      <c r="A527" s="2">
        <f t="shared" si="8"/>
        <v>40653</v>
      </c>
      <c r="B527" s="1">
        <v>2011</v>
      </c>
      <c r="C527" s="1">
        <v>4</v>
      </c>
      <c r="D527" s="1">
        <v>4</v>
      </c>
      <c r="E527" s="4" t="s">
        <v>4321</v>
      </c>
      <c r="F527" s="4" t="s">
        <v>4322</v>
      </c>
      <c r="G527" s="4" t="s">
        <v>4323</v>
      </c>
      <c r="H527" s="4" t="s">
        <v>4324</v>
      </c>
      <c r="I527" s="4" t="s">
        <v>4325</v>
      </c>
      <c r="J527" s="4" t="s">
        <v>4326</v>
      </c>
      <c r="K527" s="4" t="s">
        <v>4327</v>
      </c>
      <c r="L527" s="4" t="s">
        <v>4328</v>
      </c>
      <c r="M527" s="4" t="s">
        <v>4329</v>
      </c>
      <c r="N527" s="1">
        <v>3</v>
      </c>
      <c r="O527" s="1">
        <v>10</v>
      </c>
      <c r="P527">
        <v>0</v>
      </c>
      <c r="Q527">
        <v>0</v>
      </c>
    </row>
    <row r="528" spans="1:17">
      <c r="A528" s="2">
        <f t="shared" si="8"/>
        <v>40658</v>
      </c>
      <c r="B528" s="1">
        <v>2011</v>
      </c>
      <c r="C528" s="1">
        <v>4</v>
      </c>
      <c r="D528" s="1">
        <v>5</v>
      </c>
      <c r="E528" s="4" t="s">
        <v>4330</v>
      </c>
      <c r="F528" s="4" t="s">
        <v>4331</v>
      </c>
      <c r="G528" s="4" t="s">
        <v>4332</v>
      </c>
      <c r="H528" s="4" t="s">
        <v>4333</v>
      </c>
      <c r="I528" s="4" t="s">
        <v>4334</v>
      </c>
      <c r="J528" s="4" t="s">
        <v>4335</v>
      </c>
      <c r="K528" s="4" t="s">
        <v>4336</v>
      </c>
      <c r="L528" s="4" t="s">
        <v>4337</v>
      </c>
      <c r="M528" s="4" t="s">
        <v>4338</v>
      </c>
      <c r="N528" s="1">
        <v>6</v>
      </c>
      <c r="O528" s="1">
        <v>11</v>
      </c>
      <c r="P528">
        <v>0</v>
      </c>
      <c r="Q528">
        <v>0</v>
      </c>
    </row>
    <row r="529" spans="1:17">
      <c r="A529" s="2">
        <f t="shared" si="8"/>
        <v>40663</v>
      </c>
      <c r="B529" s="1">
        <v>2011</v>
      </c>
      <c r="C529" s="1">
        <v>4</v>
      </c>
      <c r="D529" s="1">
        <v>6</v>
      </c>
      <c r="E529" s="4" t="s">
        <v>4339</v>
      </c>
      <c r="F529" s="4" t="s">
        <v>4340</v>
      </c>
      <c r="G529" s="4" t="s">
        <v>4341</v>
      </c>
      <c r="H529" s="4" t="s">
        <v>4342</v>
      </c>
      <c r="I529" s="4" t="s">
        <v>4343</v>
      </c>
      <c r="J529" s="4" t="s">
        <v>4344</v>
      </c>
      <c r="K529" s="4" t="s">
        <v>4345</v>
      </c>
      <c r="L529" s="4" t="s">
        <v>4346</v>
      </c>
      <c r="M529" s="4" t="s">
        <v>4347</v>
      </c>
      <c r="N529" s="1">
        <v>6</v>
      </c>
      <c r="O529" s="1">
        <v>10</v>
      </c>
      <c r="P529">
        <v>0</v>
      </c>
      <c r="Q529">
        <v>0</v>
      </c>
    </row>
    <row r="530" spans="1:17">
      <c r="A530" s="2">
        <f t="shared" si="8"/>
        <v>40668</v>
      </c>
      <c r="B530" s="1">
        <v>2011</v>
      </c>
      <c r="C530" s="1">
        <v>5</v>
      </c>
      <c r="D530" s="1">
        <v>1</v>
      </c>
      <c r="E530" s="4" t="s">
        <v>4348</v>
      </c>
      <c r="F530" s="4" t="s">
        <v>4349</v>
      </c>
      <c r="G530" s="1">
        <v>-0.0372395515441895</v>
      </c>
      <c r="H530" s="4" t="s">
        <v>4350</v>
      </c>
      <c r="I530" s="4" t="s">
        <v>4351</v>
      </c>
      <c r="J530" s="4" t="s">
        <v>4352</v>
      </c>
      <c r="K530" s="4" t="s">
        <v>4353</v>
      </c>
      <c r="L530" s="4" t="s">
        <v>4354</v>
      </c>
      <c r="M530" s="4" t="s">
        <v>4355</v>
      </c>
      <c r="N530" s="1">
        <v>4</v>
      </c>
      <c r="O530" s="1">
        <v>6</v>
      </c>
      <c r="P530">
        <v>0</v>
      </c>
      <c r="Q530">
        <v>0</v>
      </c>
    </row>
    <row r="531" spans="1:17">
      <c r="A531" s="2">
        <f t="shared" si="8"/>
        <v>40673</v>
      </c>
      <c r="B531" s="1">
        <v>2011</v>
      </c>
      <c r="C531" s="1">
        <v>5</v>
      </c>
      <c r="D531" s="1">
        <v>2</v>
      </c>
      <c r="E531" s="4" t="s">
        <v>4356</v>
      </c>
      <c r="F531" s="4" t="s">
        <v>4357</v>
      </c>
      <c r="G531" s="1">
        <v>-0.0116269826889038</v>
      </c>
      <c r="H531" s="4" t="s">
        <v>3229</v>
      </c>
      <c r="I531" s="4" t="s">
        <v>4358</v>
      </c>
      <c r="J531" s="4" t="s">
        <v>4359</v>
      </c>
      <c r="K531" s="4" t="s">
        <v>4360</v>
      </c>
      <c r="L531" s="4" t="s">
        <v>4361</v>
      </c>
      <c r="M531" s="4" t="s">
        <v>4362</v>
      </c>
      <c r="N531" s="1">
        <v>7</v>
      </c>
      <c r="O531" s="1">
        <v>9</v>
      </c>
      <c r="P531">
        <v>0</v>
      </c>
      <c r="Q531">
        <v>0</v>
      </c>
    </row>
    <row r="532" spans="1:17">
      <c r="A532" s="2">
        <f t="shared" si="8"/>
        <v>40678</v>
      </c>
      <c r="B532" s="1">
        <v>2011</v>
      </c>
      <c r="C532" s="1">
        <v>5</v>
      </c>
      <c r="D532" s="1">
        <v>3</v>
      </c>
      <c r="E532" s="4" t="s">
        <v>4363</v>
      </c>
      <c r="F532" s="4" t="s">
        <v>4364</v>
      </c>
      <c r="G532" s="1">
        <v>-0.0174020051956177</v>
      </c>
      <c r="H532" s="4" t="s">
        <v>4365</v>
      </c>
      <c r="I532" s="4" t="s">
        <v>4366</v>
      </c>
      <c r="J532" s="4" t="s">
        <v>4367</v>
      </c>
      <c r="K532" s="4" t="s">
        <v>4368</v>
      </c>
      <c r="L532" s="4" t="s">
        <v>4369</v>
      </c>
      <c r="M532" s="4" t="s">
        <v>4370</v>
      </c>
      <c r="N532" s="1">
        <v>5</v>
      </c>
      <c r="O532" s="1">
        <v>8</v>
      </c>
      <c r="P532">
        <v>0</v>
      </c>
      <c r="Q532">
        <v>0</v>
      </c>
    </row>
    <row r="533" spans="1:17">
      <c r="A533" s="2">
        <f t="shared" si="8"/>
        <v>40683</v>
      </c>
      <c r="B533" s="1">
        <v>2011</v>
      </c>
      <c r="C533" s="1">
        <v>5</v>
      </c>
      <c r="D533" s="1">
        <v>4</v>
      </c>
      <c r="E533" s="4" t="s">
        <v>4371</v>
      </c>
      <c r="F533" s="4" t="s">
        <v>4372</v>
      </c>
      <c r="G533" s="4" t="s">
        <v>4373</v>
      </c>
      <c r="H533" s="4" t="s">
        <v>4374</v>
      </c>
      <c r="I533" s="4" t="s">
        <v>4375</v>
      </c>
      <c r="J533" s="4" t="s">
        <v>4376</v>
      </c>
      <c r="K533" s="4" t="s">
        <v>4377</v>
      </c>
      <c r="L533" s="4" t="s">
        <v>4378</v>
      </c>
      <c r="M533" s="4" t="s">
        <v>4379</v>
      </c>
      <c r="N533" s="1">
        <v>6</v>
      </c>
      <c r="O533" s="1">
        <v>7</v>
      </c>
      <c r="P533">
        <v>0</v>
      </c>
      <c r="Q533">
        <v>0</v>
      </c>
    </row>
    <row r="534" spans="1:17">
      <c r="A534" s="2">
        <f t="shared" si="8"/>
        <v>40688</v>
      </c>
      <c r="B534" s="1">
        <v>2011</v>
      </c>
      <c r="C534" s="1">
        <v>5</v>
      </c>
      <c r="D534" s="1">
        <v>5</v>
      </c>
      <c r="E534" s="4" t="s">
        <v>4380</v>
      </c>
      <c r="F534" s="4" t="s">
        <v>4381</v>
      </c>
      <c r="G534" s="1">
        <v>-0.0673520565032959</v>
      </c>
      <c r="H534" s="4" t="s">
        <v>4382</v>
      </c>
      <c r="I534" s="4" t="s">
        <v>914</v>
      </c>
      <c r="J534" s="4" t="s">
        <v>4383</v>
      </c>
      <c r="K534" s="4" t="s">
        <v>4384</v>
      </c>
      <c r="L534" s="4" t="s">
        <v>4385</v>
      </c>
      <c r="M534" s="4" t="s">
        <v>4386</v>
      </c>
      <c r="N534" s="1">
        <v>4</v>
      </c>
      <c r="O534" s="1">
        <v>6</v>
      </c>
      <c r="P534">
        <v>0</v>
      </c>
      <c r="Q534">
        <v>0</v>
      </c>
    </row>
    <row r="535" spans="1:17">
      <c r="A535" s="2">
        <f t="shared" si="8"/>
        <v>40693</v>
      </c>
      <c r="B535" s="1">
        <v>2011</v>
      </c>
      <c r="C535" s="1">
        <v>5</v>
      </c>
      <c r="D535" s="1">
        <v>6</v>
      </c>
      <c r="E535" s="4" t="s">
        <v>4387</v>
      </c>
      <c r="F535" s="4" t="s">
        <v>4388</v>
      </c>
      <c r="G535" s="4" t="s">
        <v>4389</v>
      </c>
      <c r="H535" s="1">
        <v>81.13543176651</v>
      </c>
      <c r="I535" s="4" t="s">
        <v>4390</v>
      </c>
      <c r="J535" s="4" t="s">
        <v>4391</v>
      </c>
      <c r="K535" s="4" t="s">
        <v>4392</v>
      </c>
      <c r="L535" s="4" t="s">
        <v>4393</v>
      </c>
      <c r="M535" s="4" t="s">
        <v>4394</v>
      </c>
      <c r="N535" s="1">
        <v>4</v>
      </c>
      <c r="O535" s="1">
        <v>6</v>
      </c>
      <c r="P535">
        <v>0</v>
      </c>
      <c r="Q535">
        <v>0</v>
      </c>
    </row>
    <row r="536" spans="1:17">
      <c r="A536" s="2">
        <f t="shared" si="8"/>
        <v>40699</v>
      </c>
      <c r="B536" s="1">
        <v>2011</v>
      </c>
      <c r="C536" s="1">
        <v>6</v>
      </c>
      <c r="D536" s="1">
        <v>1</v>
      </c>
      <c r="E536" s="4" t="s">
        <v>4395</v>
      </c>
      <c r="F536" s="4" t="s">
        <v>4396</v>
      </c>
      <c r="G536" s="1">
        <v>-0.0362393617630005</v>
      </c>
      <c r="H536" s="4" t="s">
        <v>4397</v>
      </c>
      <c r="I536" s="4" t="s">
        <v>4398</v>
      </c>
      <c r="J536" s="4" t="s">
        <v>4399</v>
      </c>
      <c r="K536" s="4" t="s">
        <v>4400</v>
      </c>
      <c r="L536" s="4" t="s">
        <v>4401</v>
      </c>
      <c r="M536" s="4" t="s">
        <v>4402</v>
      </c>
      <c r="N536" s="1">
        <v>5</v>
      </c>
      <c r="O536" s="1">
        <v>7</v>
      </c>
      <c r="P536">
        <v>0</v>
      </c>
      <c r="Q536">
        <v>0</v>
      </c>
    </row>
    <row r="537" spans="1:17">
      <c r="A537" s="2">
        <f t="shared" si="8"/>
        <v>40704</v>
      </c>
      <c r="B537" s="1">
        <v>2011</v>
      </c>
      <c r="C537" s="1">
        <v>6</v>
      </c>
      <c r="D537" s="1">
        <v>2</v>
      </c>
      <c r="E537" s="4" t="s">
        <v>4403</v>
      </c>
      <c r="F537" s="4" t="s">
        <v>4404</v>
      </c>
      <c r="G537" s="1">
        <v>-0.0401144504547119</v>
      </c>
      <c r="H537" s="4" t="s">
        <v>4405</v>
      </c>
      <c r="I537" s="4" t="s">
        <v>4406</v>
      </c>
      <c r="J537" s="4" t="s">
        <v>4407</v>
      </c>
      <c r="K537" s="4" t="s">
        <v>4408</v>
      </c>
      <c r="L537" s="4" t="s">
        <v>4409</v>
      </c>
      <c r="M537" s="4" t="s">
        <v>4410</v>
      </c>
      <c r="N537" s="1">
        <v>8</v>
      </c>
      <c r="O537" s="1">
        <v>9</v>
      </c>
      <c r="P537">
        <v>0</v>
      </c>
      <c r="Q537">
        <v>0</v>
      </c>
    </row>
    <row r="538" spans="1:17">
      <c r="A538" s="2">
        <f t="shared" si="8"/>
        <v>40709</v>
      </c>
      <c r="B538" s="1">
        <v>2011</v>
      </c>
      <c r="C538" s="1">
        <v>6</v>
      </c>
      <c r="D538" s="1">
        <v>3</v>
      </c>
      <c r="E538" s="4" t="s">
        <v>4411</v>
      </c>
      <c r="F538" s="4" t="s">
        <v>4412</v>
      </c>
      <c r="G538" s="1">
        <v>-0.0862770795822144</v>
      </c>
      <c r="H538" s="4" t="s">
        <v>4413</v>
      </c>
      <c r="I538" s="4" t="s">
        <v>4414</v>
      </c>
      <c r="J538" s="4" t="s">
        <v>4415</v>
      </c>
      <c r="K538" s="4" t="s">
        <v>4416</v>
      </c>
      <c r="L538" s="4" t="s">
        <v>4417</v>
      </c>
      <c r="M538" s="4" t="s">
        <v>4418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8"/>
        <v>40714</v>
      </c>
      <c r="B539" s="1">
        <v>2011</v>
      </c>
      <c r="C539" s="1">
        <v>6</v>
      </c>
      <c r="D539" s="1">
        <v>4</v>
      </c>
      <c r="E539" s="4" t="s">
        <v>4419</v>
      </c>
      <c r="F539" s="4" t="s">
        <v>4420</v>
      </c>
      <c r="G539" s="1">
        <v>-0.0502270460128784</v>
      </c>
      <c r="H539" s="4" t="s">
        <v>4421</v>
      </c>
      <c r="I539" s="4" t="s">
        <v>4422</v>
      </c>
      <c r="J539" s="4" t="s">
        <v>4423</v>
      </c>
      <c r="K539" s="4" t="s">
        <v>4424</v>
      </c>
      <c r="L539" s="4" t="s">
        <v>4425</v>
      </c>
      <c r="M539" s="4" t="s">
        <v>4426</v>
      </c>
      <c r="N539" s="1">
        <v>5</v>
      </c>
      <c r="O539" s="1">
        <v>8</v>
      </c>
      <c r="P539">
        <v>0</v>
      </c>
      <c r="Q539">
        <v>0</v>
      </c>
    </row>
    <row r="540" spans="1:17">
      <c r="A540" s="2">
        <f t="shared" si="8"/>
        <v>40719</v>
      </c>
      <c r="B540" s="1">
        <v>2011</v>
      </c>
      <c r="C540" s="1">
        <v>6</v>
      </c>
      <c r="D540" s="1">
        <v>5</v>
      </c>
      <c r="E540" s="4" t="s">
        <v>4427</v>
      </c>
      <c r="F540" s="4" t="s">
        <v>4428</v>
      </c>
      <c r="G540" s="1">
        <v>-0.0120019674301147</v>
      </c>
      <c r="H540" s="4" t="s">
        <v>3668</v>
      </c>
      <c r="I540" s="4" t="s">
        <v>4429</v>
      </c>
      <c r="J540" s="4" t="s">
        <v>4430</v>
      </c>
      <c r="K540" s="4" t="s">
        <v>4431</v>
      </c>
      <c r="L540" s="4" t="s">
        <v>4432</v>
      </c>
      <c r="M540" s="4" t="s">
        <v>4433</v>
      </c>
      <c r="N540" s="1">
        <v>7</v>
      </c>
      <c r="O540" s="1">
        <v>8</v>
      </c>
      <c r="P540">
        <v>0</v>
      </c>
      <c r="Q540">
        <v>0</v>
      </c>
    </row>
    <row r="541" spans="1:17">
      <c r="A541" s="2">
        <f t="shared" si="8"/>
        <v>40724</v>
      </c>
      <c r="B541" s="1">
        <v>2011</v>
      </c>
      <c r="C541" s="1">
        <v>6</v>
      </c>
      <c r="D541" s="1">
        <v>6</v>
      </c>
      <c r="E541" s="4" t="s">
        <v>4434</v>
      </c>
      <c r="F541" s="4" t="s">
        <v>4435</v>
      </c>
      <c r="G541" s="4" t="s">
        <v>4436</v>
      </c>
      <c r="H541" s="4" t="s">
        <v>4437</v>
      </c>
      <c r="I541" s="4" t="s">
        <v>4438</v>
      </c>
      <c r="J541" s="4" t="s">
        <v>4439</v>
      </c>
      <c r="K541" s="4" t="s">
        <v>4440</v>
      </c>
      <c r="L541" s="4" t="s">
        <v>4441</v>
      </c>
      <c r="M541" s="4" t="s">
        <v>4442</v>
      </c>
      <c r="N541" s="1">
        <v>7</v>
      </c>
      <c r="O541" s="1">
        <v>8</v>
      </c>
      <c r="P541">
        <v>0</v>
      </c>
      <c r="Q541">
        <v>0</v>
      </c>
    </row>
    <row r="542" spans="1:17">
      <c r="A542" s="2">
        <f t="shared" si="8"/>
        <v>40729</v>
      </c>
      <c r="B542" s="1">
        <v>2011</v>
      </c>
      <c r="C542" s="1">
        <v>7</v>
      </c>
      <c r="D542" s="1">
        <v>1</v>
      </c>
      <c r="E542" s="4" t="s">
        <v>4443</v>
      </c>
      <c r="F542" s="4" t="s">
        <v>4444</v>
      </c>
      <c r="G542" s="4" t="s">
        <v>4445</v>
      </c>
      <c r="H542" s="4" t="s">
        <v>4446</v>
      </c>
      <c r="I542" s="4" t="s">
        <v>4447</v>
      </c>
      <c r="J542" s="4" t="s">
        <v>4448</v>
      </c>
      <c r="K542" s="4" t="s">
        <v>4449</v>
      </c>
      <c r="L542" s="4" t="s">
        <v>4450</v>
      </c>
      <c r="M542" s="4" t="s">
        <v>4451</v>
      </c>
      <c r="N542" s="1">
        <v>8</v>
      </c>
      <c r="O542" s="1">
        <v>9</v>
      </c>
      <c r="P542">
        <v>2</v>
      </c>
      <c r="Q542">
        <v>0</v>
      </c>
    </row>
    <row r="543" spans="1:17">
      <c r="A543" s="2">
        <f t="shared" si="8"/>
        <v>40734</v>
      </c>
      <c r="B543" s="1">
        <v>2011</v>
      </c>
      <c r="C543" s="1">
        <v>7</v>
      </c>
      <c r="D543" s="1">
        <v>2</v>
      </c>
      <c r="E543" s="4" t="s">
        <v>4452</v>
      </c>
      <c r="F543" s="4" t="s">
        <v>4453</v>
      </c>
      <c r="G543" s="1">
        <v>-0.0345019340515137</v>
      </c>
      <c r="H543" s="4" t="s">
        <v>4454</v>
      </c>
      <c r="I543" s="4" t="s">
        <v>4455</v>
      </c>
      <c r="J543" s="4" t="s">
        <v>4456</v>
      </c>
      <c r="K543" s="4" t="s">
        <v>4457</v>
      </c>
      <c r="L543" s="4" t="s">
        <v>4458</v>
      </c>
      <c r="M543" s="4" t="s">
        <v>4459</v>
      </c>
      <c r="N543" s="1">
        <v>5</v>
      </c>
      <c r="O543" s="1">
        <v>7</v>
      </c>
      <c r="P543">
        <v>0</v>
      </c>
      <c r="Q543">
        <v>0</v>
      </c>
    </row>
    <row r="544" spans="1:17">
      <c r="A544" s="2">
        <f t="shared" si="8"/>
        <v>40739</v>
      </c>
      <c r="B544" s="1">
        <v>2011</v>
      </c>
      <c r="C544" s="1">
        <v>7</v>
      </c>
      <c r="D544" s="1">
        <v>3</v>
      </c>
      <c r="E544" s="4" t="s">
        <v>4460</v>
      </c>
      <c r="F544" s="4" t="s">
        <v>4461</v>
      </c>
      <c r="G544" s="1">
        <v>-0.0339020252227783</v>
      </c>
      <c r="H544" s="4" t="s">
        <v>3325</v>
      </c>
      <c r="I544" s="4" t="s">
        <v>4462</v>
      </c>
      <c r="J544" s="4" t="s">
        <v>4463</v>
      </c>
      <c r="K544" s="4" t="s">
        <v>4464</v>
      </c>
      <c r="L544" s="4" t="s">
        <v>4465</v>
      </c>
      <c r="M544" s="4" t="s">
        <v>4466</v>
      </c>
      <c r="N544" s="1">
        <v>5</v>
      </c>
      <c r="O544" s="1">
        <v>6</v>
      </c>
      <c r="P544">
        <v>2</v>
      </c>
      <c r="Q544">
        <v>0</v>
      </c>
    </row>
    <row r="545" spans="1:17">
      <c r="A545" s="2">
        <f t="shared" si="8"/>
        <v>40744</v>
      </c>
      <c r="B545" s="1">
        <v>2011</v>
      </c>
      <c r="C545" s="1">
        <v>7</v>
      </c>
      <c r="D545" s="1">
        <v>4</v>
      </c>
      <c r="E545" s="4" t="s">
        <v>4467</v>
      </c>
      <c r="F545" s="4" t="s">
        <v>4468</v>
      </c>
      <c r="G545" s="1">
        <v>-0.0614894866943359</v>
      </c>
      <c r="H545" s="4" t="s">
        <v>4469</v>
      </c>
      <c r="I545" s="4" t="s">
        <v>4470</v>
      </c>
      <c r="J545" s="4" t="s">
        <v>4471</v>
      </c>
      <c r="K545" s="4" t="s">
        <v>4472</v>
      </c>
      <c r="L545" s="4" t="s">
        <v>4473</v>
      </c>
      <c r="M545" s="4" t="s">
        <v>4474</v>
      </c>
      <c r="N545" s="1">
        <v>6</v>
      </c>
      <c r="O545" s="1">
        <v>8</v>
      </c>
      <c r="P545">
        <v>0</v>
      </c>
      <c r="Q545">
        <v>0</v>
      </c>
    </row>
    <row r="546" spans="1:17">
      <c r="A546" s="2">
        <f t="shared" si="8"/>
        <v>40749</v>
      </c>
      <c r="B546" s="1">
        <v>2011</v>
      </c>
      <c r="C546" s="1">
        <v>7</v>
      </c>
      <c r="D546" s="1">
        <v>5</v>
      </c>
      <c r="E546" s="4" t="s">
        <v>4475</v>
      </c>
      <c r="F546" s="4" t="s">
        <v>4476</v>
      </c>
      <c r="G546" s="1">
        <v>-0.00307695865631104</v>
      </c>
      <c r="H546" s="4" t="s">
        <v>4477</v>
      </c>
      <c r="I546" s="4" t="s">
        <v>4478</v>
      </c>
      <c r="J546" s="4" t="s">
        <v>4479</v>
      </c>
      <c r="K546" s="4" t="s">
        <v>4480</v>
      </c>
      <c r="L546" s="4" t="s">
        <v>4481</v>
      </c>
      <c r="M546" s="4" t="s">
        <v>4482</v>
      </c>
      <c r="N546" s="1">
        <v>7</v>
      </c>
      <c r="O546" s="1">
        <v>9</v>
      </c>
      <c r="P546">
        <v>0</v>
      </c>
      <c r="Q546">
        <v>0</v>
      </c>
    </row>
    <row r="547" spans="1:17">
      <c r="A547" s="2">
        <f t="shared" ref="A547:A610" si="9">DATE(B547,C547,D547*5)</f>
        <v>40754</v>
      </c>
      <c r="B547" s="1">
        <v>2011</v>
      </c>
      <c r="C547" s="1">
        <v>7</v>
      </c>
      <c r="D547" s="1">
        <v>6</v>
      </c>
      <c r="E547" s="4" t="s">
        <v>4483</v>
      </c>
      <c r="F547" s="4" t="s">
        <v>4484</v>
      </c>
      <c r="G547" s="1">
        <v>-0.0129707455635071</v>
      </c>
      <c r="H547" s="4" t="s">
        <v>4485</v>
      </c>
      <c r="I547" s="4" t="s">
        <v>4486</v>
      </c>
      <c r="J547" s="1">
        <v>2.977677492493</v>
      </c>
      <c r="K547" s="4" t="s">
        <v>4487</v>
      </c>
      <c r="L547" s="4" t="s">
        <v>4488</v>
      </c>
      <c r="M547" s="4" t="s">
        <v>4489</v>
      </c>
      <c r="N547" s="1">
        <v>7</v>
      </c>
      <c r="O547" s="1">
        <v>8</v>
      </c>
      <c r="P547">
        <v>0</v>
      </c>
      <c r="Q547">
        <v>0</v>
      </c>
    </row>
    <row r="548" spans="1:17">
      <c r="A548" s="2">
        <f t="shared" si="9"/>
        <v>40760</v>
      </c>
      <c r="B548" s="1">
        <v>2011</v>
      </c>
      <c r="C548" s="1">
        <v>8</v>
      </c>
      <c r="D548" s="1">
        <v>1</v>
      </c>
      <c r="E548" s="4" t="s">
        <v>4490</v>
      </c>
      <c r="F548" s="4" t="s">
        <v>4491</v>
      </c>
      <c r="G548" s="1">
        <v>-0.0264771938323975</v>
      </c>
      <c r="H548" s="4" t="s">
        <v>4492</v>
      </c>
      <c r="I548" s="4" t="s">
        <v>4493</v>
      </c>
      <c r="J548" s="4" t="s">
        <v>4494</v>
      </c>
      <c r="K548" s="4" t="s">
        <v>4495</v>
      </c>
      <c r="L548" s="4" t="s">
        <v>4496</v>
      </c>
      <c r="M548" s="4" t="s">
        <v>4497</v>
      </c>
      <c r="N548" s="1">
        <v>4</v>
      </c>
      <c r="O548" s="1">
        <v>6</v>
      </c>
      <c r="P548">
        <v>7</v>
      </c>
      <c r="Q548">
        <v>0</v>
      </c>
    </row>
    <row r="549" spans="1:17">
      <c r="A549" s="2">
        <f t="shared" si="9"/>
        <v>40765</v>
      </c>
      <c r="B549" s="1">
        <v>2011</v>
      </c>
      <c r="C549" s="1">
        <v>8</v>
      </c>
      <c r="D549" s="1">
        <v>2</v>
      </c>
      <c r="E549" s="4" t="s">
        <v>4498</v>
      </c>
      <c r="F549" s="4" t="s">
        <v>4499</v>
      </c>
      <c r="G549" s="4" t="s">
        <v>4500</v>
      </c>
      <c r="H549" s="4" t="s">
        <v>1491</v>
      </c>
      <c r="I549" s="4" t="s">
        <v>4501</v>
      </c>
      <c r="J549" s="4" t="s">
        <v>4502</v>
      </c>
      <c r="K549" s="4" t="s">
        <v>4503</v>
      </c>
      <c r="L549" s="4" t="s">
        <v>4504</v>
      </c>
      <c r="M549" s="4" t="s">
        <v>4505</v>
      </c>
      <c r="N549" s="1">
        <v>8</v>
      </c>
      <c r="O549" s="1">
        <v>7</v>
      </c>
      <c r="P549">
        <v>4</v>
      </c>
      <c r="Q549">
        <v>0</v>
      </c>
    </row>
    <row r="550" spans="1:17">
      <c r="A550" s="2">
        <f t="shared" si="9"/>
        <v>40770</v>
      </c>
      <c r="B550" s="1">
        <v>2011</v>
      </c>
      <c r="C550" s="1">
        <v>8</v>
      </c>
      <c r="D550" s="1">
        <v>3</v>
      </c>
      <c r="E550" s="4" t="s">
        <v>4506</v>
      </c>
      <c r="F550" s="4" t="s">
        <v>4507</v>
      </c>
      <c r="G550" s="1">
        <v>-0.0090395450592041</v>
      </c>
      <c r="H550" s="4" t="s">
        <v>4508</v>
      </c>
      <c r="I550" s="4" t="s">
        <v>4509</v>
      </c>
      <c r="J550" s="4" t="s">
        <v>4510</v>
      </c>
      <c r="K550" s="4" t="s">
        <v>4511</v>
      </c>
      <c r="L550" s="4" t="s">
        <v>4512</v>
      </c>
      <c r="M550" s="4" t="s">
        <v>4513</v>
      </c>
      <c r="N550" s="1">
        <v>8</v>
      </c>
      <c r="O550" s="1">
        <v>9</v>
      </c>
      <c r="P550">
        <v>2</v>
      </c>
      <c r="Q550">
        <v>0</v>
      </c>
    </row>
    <row r="551" spans="1:17">
      <c r="A551" s="2">
        <f t="shared" si="9"/>
        <v>40775</v>
      </c>
      <c r="B551" s="1">
        <v>2011</v>
      </c>
      <c r="C551" s="1">
        <v>8</v>
      </c>
      <c r="D551" s="1">
        <v>4</v>
      </c>
      <c r="E551" s="4" t="s">
        <v>4514</v>
      </c>
      <c r="F551" s="4" t="s">
        <v>4515</v>
      </c>
      <c r="G551" s="1">
        <v>-0.0297770977020264</v>
      </c>
      <c r="H551" s="4" t="s">
        <v>4516</v>
      </c>
      <c r="I551" s="4" t="s">
        <v>4517</v>
      </c>
      <c r="J551" s="4" t="s">
        <v>4518</v>
      </c>
      <c r="K551" s="4" t="s">
        <v>4519</v>
      </c>
      <c r="L551" s="1">
        <v>200.6276117172</v>
      </c>
      <c r="M551" s="1">
        <v>248.3551794624</v>
      </c>
      <c r="N551" s="1">
        <v>8</v>
      </c>
      <c r="O551" s="1">
        <v>9</v>
      </c>
      <c r="P551">
        <v>0</v>
      </c>
      <c r="Q551">
        <v>0</v>
      </c>
    </row>
    <row r="552" spans="1:17">
      <c r="A552" s="2">
        <f t="shared" si="9"/>
        <v>40780</v>
      </c>
      <c r="B552" s="1">
        <v>2011</v>
      </c>
      <c r="C552" s="1">
        <v>8</v>
      </c>
      <c r="D552" s="1">
        <v>5</v>
      </c>
      <c r="E552" s="4" t="s">
        <v>4520</v>
      </c>
      <c r="F552" s="4" t="s">
        <v>4521</v>
      </c>
      <c r="G552" s="1">
        <v>-0.0775394678115845</v>
      </c>
      <c r="H552" s="4" t="s">
        <v>2240</v>
      </c>
      <c r="I552" s="4" t="s">
        <v>4522</v>
      </c>
      <c r="J552" s="4" t="s">
        <v>4523</v>
      </c>
      <c r="K552" s="4" t="s">
        <v>4524</v>
      </c>
      <c r="L552" s="4" t="s">
        <v>4525</v>
      </c>
      <c r="M552" s="4" t="s">
        <v>4526</v>
      </c>
      <c r="N552" s="1">
        <v>5</v>
      </c>
      <c r="O552" s="1">
        <v>7</v>
      </c>
      <c r="P552">
        <v>0</v>
      </c>
      <c r="Q552">
        <v>0</v>
      </c>
    </row>
    <row r="553" spans="1:17">
      <c r="A553" s="2">
        <f t="shared" si="9"/>
        <v>40785</v>
      </c>
      <c r="B553" s="1">
        <v>2011</v>
      </c>
      <c r="C553" s="1">
        <v>8</v>
      </c>
      <c r="D553" s="1">
        <v>6</v>
      </c>
      <c r="E553" s="4" t="s">
        <v>4527</v>
      </c>
      <c r="F553" s="4" t="s">
        <v>4528</v>
      </c>
      <c r="G553" s="1">
        <v>-0.0737625161806742</v>
      </c>
      <c r="H553" s="4" t="s">
        <v>4529</v>
      </c>
      <c r="I553" s="4" t="s">
        <v>4530</v>
      </c>
      <c r="J553" s="4" t="s">
        <v>4531</v>
      </c>
      <c r="K553" s="4" t="s">
        <v>4532</v>
      </c>
      <c r="L553" s="4" t="s">
        <v>4533</v>
      </c>
      <c r="M553" s="4" t="s">
        <v>4534</v>
      </c>
      <c r="N553" s="1">
        <v>3</v>
      </c>
      <c r="O553" s="1">
        <v>4</v>
      </c>
      <c r="P553">
        <v>2</v>
      </c>
      <c r="Q553">
        <v>0</v>
      </c>
    </row>
    <row r="554" spans="1:17">
      <c r="A554" s="2">
        <f t="shared" si="9"/>
        <v>40791</v>
      </c>
      <c r="B554" s="1">
        <v>2011</v>
      </c>
      <c r="C554" s="1">
        <v>9</v>
      </c>
      <c r="D554" s="1">
        <v>1</v>
      </c>
      <c r="E554" s="4" t="s">
        <v>4535</v>
      </c>
      <c r="F554" s="4" t="s">
        <v>4536</v>
      </c>
      <c r="G554" s="1">
        <v>-0.0249645948410034</v>
      </c>
      <c r="H554" s="4" t="s">
        <v>4537</v>
      </c>
      <c r="I554" s="4" t="s">
        <v>4538</v>
      </c>
      <c r="J554" s="4" t="s">
        <v>4539</v>
      </c>
      <c r="K554" s="4" t="s">
        <v>4540</v>
      </c>
      <c r="L554" s="4" t="s">
        <v>4541</v>
      </c>
      <c r="M554" s="4" t="s">
        <v>4542</v>
      </c>
      <c r="N554" s="1">
        <v>2</v>
      </c>
      <c r="O554" s="1">
        <v>3</v>
      </c>
      <c r="P554">
        <v>0</v>
      </c>
      <c r="Q554">
        <v>0</v>
      </c>
    </row>
    <row r="555" spans="1:17">
      <c r="A555" s="2">
        <f t="shared" si="9"/>
        <v>40796</v>
      </c>
      <c r="B555" s="1">
        <v>2011</v>
      </c>
      <c r="C555" s="1">
        <v>9</v>
      </c>
      <c r="D555" s="1">
        <v>2</v>
      </c>
      <c r="E555" s="4" t="s">
        <v>4543</v>
      </c>
      <c r="F555" s="1">
        <v>18.65500831604</v>
      </c>
      <c r="G555" s="1">
        <v>-0.0214270114898682</v>
      </c>
      <c r="H555" s="4" t="s">
        <v>4544</v>
      </c>
      <c r="I555" s="4" t="s">
        <v>4545</v>
      </c>
      <c r="J555" s="4" t="s">
        <v>4546</v>
      </c>
      <c r="K555" s="4" t="s">
        <v>4547</v>
      </c>
      <c r="L555" s="4" t="s">
        <v>4548</v>
      </c>
      <c r="M555" s="4" t="s">
        <v>4549</v>
      </c>
      <c r="N555" s="1">
        <v>3</v>
      </c>
      <c r="O555" s="1">
        <v>7</v>
      </c>
      <c r="P555">
        <v>0</v>
      </c>
      <c r="Q555">
        <v>0</v>
      </c>
    </row>
    <row r="556" spans="1:17">
      <c r="A556" s="2">
        <f t="shared" si="9"/>
        <v>40801</v>
      </c>
      <c r="B556" s="1">
        <v>2011</v>
      </c>
      <c r="C556" s="1">
        <v>9</v>
      </c>
      <c r="D556" s="1">
        <v>3</v>
      </c>
      <c r="E556" s="4" t="s">
        <v>4550</v>
      </c>
      <c r="F556" s="4" t="s">
        <v>4551</v>
      </c>
      <c r="G556" s="1">
        <v>-0.0223644971847534</v>
      </c>
      <c r="H556" s="4" t="s">
        <v>4552</v>
      </c>
      <c r="I556" s="4" t="s">
        <v>4553</v>
      </c>
      <c r="J556" s="4" t="s">
        <v>4554</v>
      </c>
      <c r="K556" s="4" t="s">
        <v>4555</v>
      </c>
      <c r="L556" s="4" t="s">
        <v>4556</v>
      </c>
      <c r="M556" s="4" t="s">
        <v>4557</v>
      </c>
      <c r="N556" s="1">
        <v>4</v>
      </c>
      <c r="O556" s="1">
        <v>5</v>
      </c>
      <c r="P556">
        <v>0</v>
      </c>
      <c r="Q556">
        <v>0</v>
      </c>
    </row>
    <row r="557" spans="1:17">
      <c r="A557" s="2">
        <f t="shared" si="9"/>
        <v>40806</v>
      </c>
      <c r="B557" s="1">
        <v>2011</v>
      </c>
      <c r="C557" s="1">
        <v>9</v>
      </c>
      <c r="D557" s="1">
        <v>4</v>
      </c>
      <c r="E557" s="4" t="s">
        <v>4558</v>
      </c>
      <c r="F557" s="4" t="s">
        <v>4559</v>
      </c>
      <c r="G557" s="1">
        <v>-0.0166395664215088</v>
      </c>
      <c r="H557" s="4" t="s">
        <v>4560</v>
      </c>
      <c r="I557" s="4" t="s">
        <v>4561</v>
      </c>
      <c r="J557" s="4" t="s">
        <v>4562</v>
      </c>
      <c r="K557" s="4" t="s">
        <v>4563</v>
      </c>
      <c r="L557" s="4" t="s">
        <v>4564</v>
      </c>
      <c r="M557" s="4" t="s">
        <v>4565</v>
      </c>
      <c r="N557" s="1">
        <v>6</v>
      </c>
      <c r="O557" s="1">
        <v>2</v>
      </c>
      <c r="P557">
        <v>0</v>
      </c>
      <c r="Q557">
        <v>0</v>
      </c>
    </row>
    <row r="558" spans="1:17">
      <c r="A558" s="2">
        <f t="shared" si="9"/>
        <v>40811</v>
      </c>
      <c r="B558" s="1">
        <v>2011</v>
      </c>
      <c r="C558" s="1">
        <v>9</v>
      </c>
      <c r="D558" s="1">
        <v>5</v>
      </c>
      <c r="E558" s="4" t="s">
        <v>4566</v>
      </c>
      <c r="F558" s="4" t="s">
        <v>4567</v>
      </c>
      <c r="G558" s="1">
        <v>-0.00982704162597656</v>
      </c>
      <c r="H558" s="4" t="s">
        <v>4568</v>
      </c>
      <c r="I558" s="4" t="s">
        <v>4569</v>
      </c>
      <c r="J558" s="4" t="s">
        <v>4570</v>
      </c>
      <c r="K558" s="4" t="s">
        <v>4571</v>
      </c>
      <c r="L558" s="4" t="s">
        <v>4572</v>
      </c>
      <c r="M558" s="4" t="s">
        <v>4573</v>
      </c>
      <c r="N558" s="1">
        <v>4</v>
      </c>
      <c r="O558" s="1">
        <v>3</v>
      </c>
      <c r="P558">
        <v>0</v>
      </c>
      <c r="Q558">
        <v>0</v>
      </c>
    </row>
    <row r="559" spans="1:17">
      <c r="A559" s="2">
        <f t="shared" si="9"/>
        <v>40816</v>
      </c>
      <c r="B559" s="1">
        <v>2011</v>
      </c>
      <c r="C559" s="1">
        <v>9</v>
      </c>
      <c r="D559" s="1">
        <v>6</v>
      </c>
      <c r="E559" s="1">
        <v>23.61125831604</v>
      </c>
      <c r="F559" s="4" t="s">
        <v>4574</v>
      </c>
      <c r="G559" s="3">
        <v>-6.45875930786133e-5</v>
      </c>
      <c r="H559" s="4" t="s">
        <v>4575</v>
      </c>
      <c r="I559" s="4" t="s">
        <v>4576</v>
      </c>
      <c r="J559" s="4" t="s">
        <v>4577</v>
      </c>
      <c r="K559" s="4" t="s">
        <v>4578</v>
      </c>
      <c r="L559" s="4" t="s">
        <v>4579</v>
      </c>
      <c r="M559" s="4" t="s">
        <v>4580</v>
      </c>
      <c r="N559" s="1">
        <v>2</v>
      </c>
      <c r="O559" s="1">
        <v>4</v>
      </c>
      <c r="P559">
        <v>0</v>
      </c>
      <c r="Q559">
        <v>0</v>
      </c>
    </row>
    <row r="560" spans="1:17">
      <c r="A560" s="2">
        <f t="shared" si="9"/>
        <v>40821</v>
      </c>
      <c r="B560" s="1">
        <v>2011</v>
      </c>
      <c r="C560" s="1">
        <v>10</v>
      </c>
      <c r="D560" s="1">
        <v>1</v>
      </c>
      <c r="E560" s="4" t="s">
        <v>4581</v>
      </c>
      <c r="F560" s="4" t="s">
        <v>4582</v>
      </c>
      <c r="G560" s="4" t="s">
        <v>4583</v>
      </c>
      <c r="H560" s="4" t="s">
        <v>4584</v>
      </c>
      <c r="I560" s="4" t="s">
        <v>4585</v>
      </c>
      <c r="J560" s="4" t="s">
        <v>4586</v>
      </c>
      <c r="K560" s="4" t="s">
        <v>4587</v>
      </c>
      <c r="L560" s="4" t="s">
        <v>4588</v>
      </c>
      <c r="M560" s="4" t="s">
        <v>4589</v>
      </c>
      <c r="N560" s="1">
        <v>4</v>
      </c>
      <c r="O560" s="1">
        <v>5</v>
      </c>
      <c r="P560">
        <v>0</v>
      </c>
      <c r="Q560">
        <v>0</v>
      </c>
    </row>
    <row r="561" spans="1:17">
      <c r="A561" s="2">
        <f t="shared" si="9"/>
        <v>40826</v>
      </c>
      <c r="B561" s="1">
        <v>2011</v>
      </c>
      <c r="C561" s="1">
        <v>10</v>
      </c>
      <c r="D561" s="1">
        <v>2</v>
      </c>
      <c r="E561" s="4" t="s">
        <v>4590</v>
      </c>
      <c r="F561" s="4" t="s">
        <v>4591</v>
      </c>
      <c r="G561" s="1">
        <v>-0.00341458320617676</v>
      </c>
      <c r="H561" s="4" t="s">
        <v>4592</v>
      </c>
      <c r="I561" s="4" t="s">
        <v>4593</v>
      </c>
      <c r="J561" s="4" t="s">
        <v>4594</v>
      </c>
      <c r="K561" s="4" t="s">
        <v>4595</v>
      </c>
      <c r="L561" s="4" t="s">
        <v>4596</v>
      </c>
      <c r="M561" s="4" t="s">
        <v>4597</v>
      </c>
      <c r="N561" s="1">
        <v>3</v>
      </c>
      <c r="O561" s="1">
        <v>5</v>
      </c>
      <c r="P561">
        <v>0</v>
      </c>
      <c r="Q561">
        <v>0</v>
      </c>
    </row>
    <row r="562" spans="1:17">
      <c r="A562" s="2">
        <f t="shared" si="9"/>
        <v>40831</v>
      </c>
      <c r="B562" s="1">
        <v>2011</v>
      </c>
      <c r="C562" s="1">
        <v>10</v>
      </c>
      <c r="D562" s="1">
        <v>3</v>
      </c>
      <c r="E562" s="4" t="s">
        <v>4598</v>
      </c>
      <c r="F562" s="4" t="s">
        <v>4599</v>
      </c>
      <c r="G562" s="1">
        <v>-0.0308645963668823</v>
      </c>
      <c r="H562" s="4" t="s">
        <v>4600</v>
      </c>
      <c r="I562" s="4" t="s">
        <v>4601</v>
      </c>
      <c r="J562" s="4" t="s">
        <v>4602</v>
      </c>
      <c r="K562" s="4" t="s">
        <v>4603</v>
      </c>
      <c r="L562" s="4" t="s">
        <v>4604</v>
      </c>
      <c r="M562" s="4" t="s">
        <v>4605</v>
      </c>
      <c r="N562" s="1">
        <v>9</v>
      </c>
      <c r="O562" s="1">
        <v>10</v>
      </c>
      <c r="P562">
        <v>0</v>
      </c>
      <c r="Q562">
        <v>0</v>
      </c>
    </row>
    <row r="563" spans="1:17">
      <c r="A563" s="2">
        <f t="shared" si="9"/>
        <v>40836</v>
      </c>
      <c r="B563" s="1">
        <v>2011</v>
      </c>
      <c r="C563" s="1">
        <v>10</v>
      </c>
      <c r="D563" s="1">
        <v>4</v>
      </c>
      <c r="E563" s="4" t="s">
        <v>4606</v>
      </c>
      <c r="F563" s="4" t="s">
        <v>4607</v>
      </c>
      <c r="G563" s="4" t="s">
        <v>4608</v>
      </c>
      <c r="H563" s="4" t="s">
        <v>4609</v>
      </c>
      <c r="I563" s="4" t="s">
        <v>4610</v>
      </c>
      <c r="J563" s="4" t="s">
        <v>4611</v>
      </c>
      <c r="K563" s="4" t="s">
        <v>4612</v>
      </c>
      <c r="L563" s="4" t="s">
        <v>4613</v>
      </c>
      <c r="M563" s="4" t="s">
        <v>4614</v>
      </c>
      <c r="N563" s="1">
        <v>5</v>
      </c>
      <c r="O563" s="1">
        <v>5</v>
      </c>
      <c r="P563">
        <v>0</v>
      </c>
      <c r="Q563">
        <v>0</v>
      </c>
    </row>
    <row r="564" spans="1:17">
      <c r="A564" s="2">
        <f t="shared" si="9"/>
        <v>40841</v>
      </c>
      <c r="B564" s="1">
        <v>2011</v>
      </c>
      <c r="C564" s="1">
        <v>10</v>
      </c>
      <c r="D564" s="1">
        <v>5</v>
      </c>
      <c r="E564" s="4" t="s">
        <v>4615</v>
      </c>
      <c r="F564" s="4" t="s">
        <v>4616</v>
      </c>
      <c r="G564" s="1">
        <v>-0.0103020668029785</v>
      </c>
      <c r="H564" s="4" t="s">
        <v>4617</v>
      </c>
      <c r="I564" s="4" t="s">
        <v>4618</v>
      </c>
      <c r="J564" s="4" t="s">
        <v>4619</v>
      </c>
      <c r="K564" s="4" t="s">
        <v>4620</v>
      </c>
      <c r="L564" s="4" t="s">
        <v>4621</v>
      </c>
      <c r="M564" s="4" t="s">
        <v>4622</v>
      </c>
      <c r="N564" s="1">
        <v>3</v>
      </c>
      <c r="O564" s="1">
        <v>4</v>
      </c>
      <c r="P564">
        <v>0</v>
      </c>
      <c r="Q564">
        <v>0</v>
      </c>
    </row>
    <row r="565" spans="1:17">
      <c r="A565" s="2">
        <f t="shared" si="9"/>
        <v>40846</v>
      </c>
      <c r="B565" s="1">
        <v>2011</v>
      </c>
      <c r="C565" s="1">
        <v>10</v>
      </c>
      <c r="D565" s="1">
        <v>6</v>
      </c>
      <c r="E565" s="4" t="s">
        <v>4623</v>
      </c>
      <c r="F565" s="4" t="s">
        <v>4624</v>
      </c>
      <c r="G565" s="4" t="s">
        <v>4625</v>
      </c>
      <c r="H565" s="4" t="s">
        <v>111</v>
      </c>
      <c r="I565" s="4" t="s">
        <v>4626</v>
      </c>
      <c r="J565" s="4" t="s">
        <v>4627</v>
      </c>
      <c r="K565" s="4" t="s">
        <v>4628</v>
      </c>
      <c r="L565" s="4" t="s">
        <v>4629</v>
      </c>
      <c r="M565" s="4" t="s">
        <v>4630</v>
      </c>
      <c r="N565" s="1">
        <v>2</v>
      </c>
      <c r="O565" s="1">
        <v>4</v>
      </c>
      <c r="P565">
        <v>0</v>
      </c>
      <c r="Q565">
        <v>0</v>
      </c>
    </row>
    <row r="566" spans="1:17">
      <c r="A566" s="2">
        <f t="shared" si="9"/>
        <v>40852</v>
      </c>
      <c r="B566" s="1">
        <v>2011</v>
      </c>
      <c r="C566" s="1">
        <v>11</v>
      </c>
      <c r="D566" s="1">
        <v>1</v>
      </c>
      <c r="E566" s="4" t="s">
        <v>4631</v>
      </c>
      <c r="F566" s="4" t="s">
        <v>4632</v>
      </c>
      <c r="G566" s="1">
        <v>-0.0494271039962769</v>
      </c>
      <c r="H566" s="4" t="s">
        <v>4633</v>
      </c>
      <c r="I566" s="4" t="s">
        <v>4634</v>
      </c>
      <c r="J566" s="4" t="s">
        <v>4635</v>
      </c>
      <c r="K566" s="4" t="s">
        <v>4636</v>
      </c>
      <c r="L566" s="4" t="s">
        <v>4637</v>
      </c>
      <c r="M566" s="4" t="s">
        <v>4638</v>
      </c>
      <c r="N566" s="1">
        <v>2</v>
      </c>
      <c r="O566" s="1">
        <v>4</v>
      </c>
      <c r="P566">
        <v>0</v>
      </c>
      <c r="Q566">
        <v>0</v>
      </c>
    </row>
    <row r="567" spans="1:17">
      <c r="A567" s="2">
        <f t="shared" si="9"/>
        <v>40857</v>
      </c>
      <c r="B567" s="1">
        <v>2011</v>
      </c>
      <c r="C567" s="1">
        <v>11</v>
      </c>
      <c r="D567" s="1">
        <v>2</v>
      </c>
      <c r="E567" s="4" t="s">
        <v>4639</v>
      </c>
      <c r="F567" s="4" t="s">
        <v>4640</v>
      </c>
      <c r="G567" s="4" t="s">
        <v>4641</v>
      </c>
      <c r="H567" s="4" t="s">
        <v>4642</v>
      </c>
      <c r="I567" s="4" t="s">
        <v>4643</v>
      </c>
      <c r="J567" s="4" t="s">
        <v>4644</v>
      </c>
      <c r="K567" s="4" t="s">
        <v>4645</v>
      </c>
      <c r="L567" s="4" t="s">
        <v>4646</v>
      </c>
      <c r="M567" s="4" t="s">
        <v>4647</v>
      </c>
      <c r="N567" s="1">
        <v>4</v>
      </c>
      <c r="O567" s="1">
        <v>3</v>
      </c>
      <c r="P567">
        <v>0</v>
      </c>
      <c r="Q567">
        <v>0</v>
      </c>
    </row>
    <row r="568" spans="1:17">
      <c r="A568" s="2">
        <f t="shared" si="9"/>
        <v>40862</v>
      </c>
      <c r="B568" s="1">
        <v>2011</v>
      </c>
      <c r="C568" s="1">
        <v>11</v>
      </c>
      <c r="D568" s="1">
        <v>3</v>
      </c>
      <c r="E568" s="4" t="s">
        <v>4648</v>
      </c>
      <c r="F568" s="4" t="s">
        <v>4649</v>
      </c>
      <c r="G568" s="4" t="s">
        <v>4650</v>
      </c>
      <c r="H568" s="4" t="s">
        <v>4651</v>
      </c>
      <c r="I568" s="4" t="s">
        <v>4652</v>
      </c>
      <c r="J568" s="4" t="s">
        <v>4653</v>
      </c>
      <c r="K568" s="4" t="s">
        <v>4654</v>
      </c>
      <c r="L568" s="4" t="s">
        <v>4655</v>
      </c>
      <c r="M568" s="4" t="s">
        <v>4656</v>
      </c>
      <c r="N568" s="1">
        <v>3</v>
      </c>
      <c r="O568" s="1">
        <v>9</v>
      </c>
      <c r="P568">
        <v>0</v>
      </c>
      <c r="Q568">
        <v>0</v>
      </c>
    </row>
    <row r="569" spans="1:17">
      <c r="A569" s="2">
        <f t="shared" si="9"/>
        <v>40867</v>
      </c>
      <c r="B569" s="1">
        <v>2011</v>
      </c>
      <c r="C569" s="1">
        <v>11</v>
      </c>
      <c r="D569" s="1">
        <v>4</v>
      </c>
      <c r="E569" s="4" t="s">
        <v>4657</v>
      </c>
      <c r="F569" s="4" t="s">
        <v>4658</v>
      </c>
      <c r="G569" s="4" t="s">
        <v>4659</v>
      </c>
      <c r="H569" s="4" t="s">
        <v>4660</v>
      </c>
      <c r="I569" s="4" t="s">
        <v>4661</v>
      </c>
      <c r="J569" s="4" t="s">
        <v>4662</v>
      </c>
      <c r="K569" s="4" t="s">
        <v>4663</v>
      </c>
      <c r="L569" s="4" t="s">
        <v>4664</v>
      </c>
      <c r="M569" s="4" t="s">
        <v>4665</v>
      </c>
      <c r="N569" s="1">
        <v>5</v>
      </c>
      <c r="O569" s="1">
        <v>7</v>
      </c>
      <c r="P569">
        <v>0</v>
      </c>
      <c r="Q569">
        <v>0</v>
      </c>
    </row>
    <row r="570" spans="1:17">
      <c r="A570" s="2">
        <f t="shared" si="9"/>
        <v>40872</v>
      </c>
      <c r="B570" s="1">
        <v>2011</v>
      </c>
      <c r="C570" s="1">
        <v>11</v>
      </c>
      <c r="D570" s="1">
        <v>5</v>
      </c>
      <c r="E570" s="4" t="s">
        <v>4666</v>
      </c>
      <c r="F570" s="4" t="s">
        <v>4667</v>
      </c>
      <c r="G570" s="4" t="s">
        <v>4668</v>
      </c>
      <c r="H570" s="4" t="s">
        <v>4669</v>
      </c>
      <c r="I570" s="4" t="s">
        <v>4670</v>
      </c>
      <c r="J570" s="4" t="s">
        <v>4671</v>
      </c>
      <c r="K570" s="4" t="s">
        <v>4672</v>
      </c>
      <c r="L570" s="4" t="s">
        <v>4673</v>
      </c>
      <c r="M570" s="4" t="s">
        <v>4674</v>
      </c>
      <c r="N570" s="1">
        <v>5</v>
      </c>
      <c r="O570" s="1">
        <v>9</v>
      </c>
      <c r="P570">
        <v>0</v>
      </c>
      <c r="Q570">
        <v>0</v>
      </c>
    </row>
    <row r="571" spans="1:17">
      <c r="A571" s="2">
        <f t="shared" si="9"/>
        <v>40877</v>
      </c>
      <c r="B571" s="1">
        <v>2011</v>
      </c>
      <c r="C571" s="1">
        <v>11</v>
      </c>
      <c r="D571" s="1">
        <v>6</v>
      </c>
      <c r="E571" s="4" t="s">
        <v>4675</v>
      </c>
      <c r="F571" s="4" t="s">
        <v>4676</v>
      </c>
      <c r="G571" s="1">
        <v>-0.003214430809021</v>
      </c>
      <c r="H571" s="4" t="s">
        <v>4677</v>
      </c>
      <c r="I571" s="4" t="s">
        <v>4678</v>
      </c>
      <c r="J571" s="4" t="s">
        <v>4679</v>
      </c>
      <c r="K571" s="4" t="s">
        <v>4680</v>
      </c>
      <c r="L571" s="4" t="s">
        <v>4681</v>
      </c>
      <c r="M571" s="4" t="s">
        <v>4682</v>
      </c>
      <c r="N571" s="1">
        <v>3</v>
      </c>
      <c r="O571" s="1">
        <v>6</v>
      </c>
      <c r="P571">
        <v>0</v>
      </c>
      <c r="Q571">
        <v>0</v>
      </c>
    </row>
    <row r="572" spans="1:17">
      <c r="A572" s="2">
        <f t="shared" si="9"/>
        <v>40882</v>
      </c>
      <c r="B572" s="1">
        <v>2011</v>
      </c>
      <c r="C572" s="1">
        <v>12</v>
      </c>
      <c r="D572" s="1">
        <v>1</v>
      </c>
      <c r="E572" s="4" t="s">
        <v>4683</v>
      </c>
      <c r="F572" s="4" t="s">
        <v>4684</v>
      </c>
      <c r="G572" s="4" t="s">
        <v>4685</v>
      </c>
      <c r="H572" s="4" t="s">
        <v>4686</v>
      </c>
      <c r="I572" s="4" t="s">
        <v>4687</v>
      </c>
      <c r="J572" s="4" t="s">
        <v>4688</v>
      </c>
      <c r="K572" s="4" t="s">
        <v>4689</v>
      </c>
      <c r="L572" s="4" t="s">
        <v>4690</v>
      </c>
      <c r="M572" s="4" t="s">
        <v>4691</v>
      </c>
      <c r="N572" s="1">
        <v>7</v>
      </c>
      <c r="O572" s="1">
        <v>6</v>
      </c>
      <c r="P572">
        <v>0</v>
      </c>
      <c r="Q572">
        <v>0</v>
      </c>
    </row>
    <row r="573" spans="1:17">
      <c r="A573" s="2">
        <f t="shared" si="9"/>
        <v>40887</v>
      </c>
      <c r="B573" s="1">
        <v>2011</v>
      </c>
      <c r="C573" s="1">
        <v>12</v>
      </c>
      <c r="D573" s="1">
        <v>2</v>
      </c>
      <c r="E573" s="4" t="s">
        <v>4692</v>
      </c>
      <c r="F573" s="4" t="s">
        <v>4693</v>
      </c>
      <c r="G573" s="4" t="s">
        <v>4694</v>
      </c>
      <c r="H573" s="4" t="s">
        <v>4695</v>
      </c>
      <c r="I573" s="4" t="s">
        <v>4696</v>
      </c>
      <c r="J573" s="4" t="s">
        <v>4697</v>
      </c>
      <c r="K573" s="4" t="s">
        <v>4698</v>
      </c>
      <c r="L573" s="4" t="s">
        <v>4699</v>
      </c>
      <c r="M573" s="4" t="s">
        <v>4700</v>
      </c>
      <c r="N573" s="1">
        <v>6</v>
      </c>
      <c r="O573" s="1">
        <v>7</v>
      </c>
      <c r="P573">
        <v>0</v>
      </c>
      <c r="Q573">
        <v>0</v>
      </c>
    </row>
    <row r="574" spans="1:17">
      <c r="A574" s="2">
        <f t="shared" si="9"/>
        <v>40892</v>
      </c>
      <c r="B574" s="1">
        <v>2011</v>
      </c>
      <c r="C574" s="1">
        <v>12</v>
      </c>
      <c r="D574" s="1">
        <v>3</v>
      </c>
      <c r="E574" s="4" t="s">
        <v>4701</v>
      </c>
      <c r="F574" s="4" t="s">
        <v>4702</v>
      </c>
      <c r="G574" s="4" t="s">
        <v>4703</v>
      </c>
      <c r="H574" s="4" t="s">
        <v>4704</v>
      </c>
      <c r="I574" s="4" t="s">
        <v>4705</v>
      </c>
      <c r="J574" s="4" t="s">
        <v>4706</v>
      </c>
      <c r="K574" s="4" t="s">
        <v>4707</v>
      </c>
      <c r="L574" s="4" t="s">
        <v>4708</v>
      </c>
      <c r="M574" s="4" t="s">
        <v>4709</v>
      </c>
      <c r="N574" s="1">
        <v>2</v>
      </c>
      <c r="O574" s="1">
        <v>7</v>
      </c>
      <c r="P574">
        <v>0</v>
      </c>
      <c r="Q574">
        <v>0</v>
      </c>
    </row>
    <row r="575" spans="1:17">
      <c r="A575" s="2">
        <f t="shared" si="9"/>
        <v>40897</v>
      </c>
      <c r="B575" s="1">
        <v>2011</v>
      </c>
      <c r="C575" s="1">
        <v>12</v>
      </c>
      <c r="D575" s="1">
        <v>4</v>
      </c>
      <c r="E575" s="4" t="s">
        <v>4710</v>
      </c>
      <c r="F575" s="4" t="s">
        <v>4711</v>
      </c>
      <c r="G575" s="4" t="s">
        <v>4712</v>
      </c>
      <c r="H575" s="4" t="s">
        <v>4713</v>
      </c>
      <c r="I575" s="4" t="s">
        <v>4714</v>
      </c>
      <c r="J575" s="4" t="s">
        <v>4715</v>
      </c>
      <c r="K575" s="4" t="s">
        <v>4716</v>
      </c>
      <c r="L575" s="4" t="s">
        <v>4717</v>
      </c>
      <c r="M575" s="4" t="s">
        <v>4718</v>
      </c>
      <c r="N575" s="1">
        <v>2</v>
      </c>
      <c r="O575" s="1">
        <v>5</v>
      </c>
      <c r="P575">
        <v>0</v>
      </c>
      <c r="Q575">
        <v>0</v>
      </c>
    </row>
    <row r="576" spans="1:17">
      <c r="A576" s="2">
        <f t="shared" si="9"/>
        <v>40902</v>
      </c>
      <c r="B576" s="1">
        <v>2011</v>
      </c>
      <c r="C576" s="1">
        <v>12</v>
      </c>
      <c r="D576" s="1">
        <v>5</v>
      </c>
      <c r="E576" s="4" t="s">
        <v>4719</v>
      </c>
      <c r="F576" s="1">
        <v>-2.22624822370708</v>
      </c>
      <c r="G576" s="4" t="s">
        <v>4720</v>
      </c>
      <c r="H576" s="4" t="s">
        <v>4721</v>
      </c>
      <c r="I576" s="4" t="s">
        <v>4722</v>
      </c>
      <c r="J576" s="4" t="s">
        <v>4723</v>
      </c>
      <c r="K576" s="4" t="s">
        <v>4724</v>
      </c>
      <c r="L576" s="4" t="s">
        <v>4725</v>
      </c>
      <c r="M576" s="4" t="s">
        <v>4726</v>
      </c>
      <c r="N576" s="1">
        <v>4</v>
      </c>
      <c r="O576" s="1">
        <v>4</v>
      </c>
      <c r="P576">
        <v>0</v>
      </c>
      <c r="Q576">
        <v>0</v>
      </c>
    </row>
    <row r="577" spans="1:17">
      <c r="A577" s="2">
        <f t="shared" si="9"/>
        <v>40907</v>
      </c>
      <c r="B577" s="1">
        <v>2011</v>
      </c>
      <c r="C577" s="1">
        <v>12</v>
      </c>
      <c r="D577" s="1">
        <v>6</v>
      </c>
      <c r="E577" s="4" t="s">
        <v>4727</v>
      </c>
      <c r="F577" s="4" t="s">
        <v>4728</v>
      </c>
      <c r="G577" s="4" t="s">
        <v>4729</v>
      </c>
      <c r="H577" s="4" t="s">
        <v>4730</v>
      </c>
      <c r="I577" s="4" t="s">
        <v>4731</v>
      </c>
      <c r="J577" s="4" t="s">
        <v>4732</v>
      </c>
      <c r="K577" s="4" t="s">
        <v>4733</v>
      </c>
      <c r="L577" s="4" t="s">
        <v>4734</v>
      </c>
      <c r="M577" s="4" t="s">
        <v>4735</v>
      </c>
      <c r="N577" s="1">
        <v>2</v>
      </c>
      <c r="O577" s="1">
        <v>7</v>
      </c>
      <c r="P577">
        <v>0</v>
      </c>
      <c r="Q577">
        <v>0</v>
      </c>
    </row>
    <row r="578" spans="1:17">
      <c r="A578" s="2">
        <f t="shared" si="9"/>
        <v>40913</v>
      </c>
      <c r="B578" s="1">
        <v>2012</v>
      </c>
      <c r="C578" s="1">
        <v>1</v>
      </c>
      <c r="D578" s="1">
        <v>1</v>
      </c>
      <c r="E578" s="4" t="s">
        <v>4736</v>
      </c>
      <c r="F578" s="1">
        <v>-2.82124022394419</v>
      </c>
      <c r="G578" s="4" t="s">
        <v>4737</v>
      </c>
      <c r="H578" s="4" t="s">
        <v>4738</v>
      </c>
      <c r="I578" s="4" t="s">
        <v>4739</v>
      </c>
      <c r="J578" s="4" t="s">
        <v>4740</v>
      </c>
      <c r="K578" s="4" t="s">
        <v>4741</v>
      </c>
      <c r="L578" s="4" t="s">
        <v>4742</v>
      </c>
      <c r="M578" s="4" t="s">
        <v>4743</v>
      </c>
      <c r="N578" s="1">
        <v>2</v>
      </c>
      <c r="O578" s="1">
        <v>7</v>
      </c>
      <c r="P578">
        <v>0</v>
      </c>
      <c r="Q578">
        <v>0</v>
      </c>
    </row>
    <row r="579" spans="1:17">
      <c r="A579" s="2">
        <f t="shared" si="9"/>
        <v>40918</v>
      </c>
      <c r="B579" s="1">
        <v>2012</v>
      </c>
      <c r="C579" s="1">
        <v>1</v>
      </c>
      <c r="D579" s="1">
        <v>2</v>
      </c>
      <c r="E579" s="4" t="s">
        <v>4744</v>
      </c>
      <c r="F579" s="4" t="s">
        <v>4745</v>
      </c>
      <c r="G579" s="4" t="s">
        <v>4746</v>
      </c>
      <c r="H579" s="4" t="s">
        <v>4747</v>
      </c>
      <c r="I579" s="4" t="s">
        <v>4748</v>
      </c>
      <c r="J579" s="4" t="s">
        <v>4749</v>
      </c>
      <c r="K579" s="4" t="s">
        <v>4750</v>
      </c>
      <c r="L579" s="4" t="s">
        <v>4751</v>
      </c>
      <c r="M579" s="4" t="s">
        <v>4752</v>
      </c>
      <c r="N579" s="1">
        <v>2</v>
      </c>
      <c r="O579" s="1">
        <v>9</v>
      </c>
      <c r="P579">
        <v>0</v>
      </c>
      <c r="Q579">
        <v>0</v>
      </c>
    </row>
    <row r="580" spans="1:17">
      <c r="A580" s="2">
        <f t="shared" si="9"/>
        <v>40923</v>
      </c>
      <c r="B580" s="1">
        <v>2012</v>
      </c>
      <c r="C580" s="1">
        <v>1</v>
      </c>
      <c r="D580" s="1">
        <v>3</v>
      </c>
      <c r="E580" s="4" t="s">
        <v>4753</v>
      </c>
      <c r="F580" s="4" t="s">
        <v>4754</v>
      </c>
      <c r="G580" s="1">
        <v>-0.0229769706726074</v>
      </c>
      <c r="H580" s="4" t="s">
        <v>4755</v>
      </c>
      <c r="I580" s="4" t="s">
        <v>4756</v>
      </c>
      <c r="J580" s="4" t="s">
        <v>4757</v>
      </c>
      <c r="K580" s="4" t="s">
        <v>4758</v>
      </c>
      <c r="L580" s="4" t="s">
        <v>4759</v>
      </c>
      <c r="M580" s="4" t="s">
        <v>4760</v>
      </c>
      <c r="N580" s="1">
        <v>3</v>
      </c>
      <c r="O580" s="1">
        <v>7</v>
      </c>
      <c r="P580">
        <v>0</v>
      </c>
      <c r="Q580">
        <v>0</v>
      </c>
    </row>
    <row r="581" spans="1:17">
      <c r="A581" s="2">
        <f t="shared" si="9"/>
        <v>40928</v>
      </c>
      <c r="B581" s="1">
        <v>2012</v>
      </c>
      <c r="C581" s="1">
        <v>1</v>
      </c>
      <c r="D581" s="1">
        <v>4</v>
      </c>
      <c r="E581" s="4" t="s">
        <v>4761</v>
      </c>
      <c r="F581" s="4" t="s">
        <v>4762</v>
      </c>
      <c r="G581" s="4" t="s">
        <v>4763</v>
      </c>
      <c r="H581" s="4" t="s">
        <v>3292</v>
      </c>
      <c r="I581" s="4" t="s">
        <v>1062</v>
      </c>
      <c r="J581" s="4" t="s">
        <v>4764</v>
      </c>
      <c r="K581" s="4" t="s">
        <v>4765</v>
      </c>
      <c r="L581" s="4" t="s">
        <v>4766</v>
      </c>
      <c r="M581" s="4" t="s">
        <v>4767</v>
      </c>
      <c r="N581" s="1">
        <v>2</v>
      </c>
      <c r="O581" s="1">
        <v>9</v>
      </c>
      <c r="P581">
        <v>0</v>
      </c>
      <c r="Q581">
        <v>0</v>
      </c>
    </row>
    <row r="582" spans="1:17">
      <c r="A582" s="2">
        <f t="shared" si="9"/>
        <v>40933</v>
      </c>
      <c r="B582" s="1">
        <v>2012</v>
      </c>
      <c r="C582" s="1">
        <v>1</v>
      </c>
      <c r="D582" s="1">
        <v>5</v>
      </c>
      <c r="E582" s="4" t="s">
        <v>4768</v>
      </c>
      <c r="F582" s="1">
        <v>-4.92124630361795</v>
      </c>
      <c r="G582" s="4" t="s">
        <v>4769</v>
      </c>
      <c r="H582" s="4" t="s">
        <v>4770</v>
      </c>
      <c r="I582" s="4" t="s">
        <v>4771</v>
      </c>
      <c r="J582" s="4" t="s">
        <v>4772</v>
      </c>
      <c r="K582" s="4" t="s">
        <v>4773</v>
      </c>
      <c r="L582" s="4" t="s">
        <v>4774</v>
      </c>
      <c r="M582" s="4" t="s">
        <v>4775</v>
      </c>
      <c r="N582" s="1">
        <v>4</v>
      </c>
      <c r="O582" s="1">
        <v>7</v>
      </c>
      <c r="P582">
        <v>0</v>
      </c>
      <c r="Q582">
        <v>0</v>
      </c>
    </row>
    <row r="583" spans="1:17">
      <c r="A583" s="2">
        <f t="shared" si="9"/>
        <v>40938</v>
      </c>
      <c r="B583" s="1">
        <v>2012</v>
      </c>
      <c r="C583" s="1">
        <v>1</v>
      </c>
      <c r="D583" s="1">
        <v>6</v>
      </c>
      <c r="E583" s="4" t="s">
        <v>4776</v>
      </c>
      <c r="F583" s="4" t="s">
        <v>4777</v>
      </c>
      <c r="G583" s="4" t="s">
        <v>4778</v>
      </c>
      <c r="H583" s="4" t="s">
        <v>4779</v>
      </c>
      <c r="I583" s="4" t="s">
        <v>4780</v>
      </c>
      <c r="J583" s="4" t="s">
        <v>4781</v>
      </c>
      <c r="K583" s="4" t="s">
        <v>4782</v>
      </c>
      <c r="L583" s="4" t="s">
        <v>4783</v>
      </c>
      <c r="M583" s="4" t="s">
        <v>4784</v>
      </c>
      <c r="N583" s="1">
        <v>4</v>
      </c>
      <c r="O583" s="1">
        <v>7</v>
      </c>
      <c r="P583">
        <v>0</v>
      </c>
      <c r="Q583">
        <v>0</v>
      </c>
    </row>
    <row r="584" spans="1:17">
      <c r="A584" s="2">
        <f t="shared" si="9"/>
        <v>40944</v>
      </c>
      <c r="B584" s="1">
        <v>2012</v>
      </c>
      <c r="C584" s="1">
        <v>2</v>
      </c>
      <c r="D584" s="1">
        <v>1</v>
      </c>
      <c r="E584" s="4" t="s">
        <v>4785</v>
      </c>
      <c r="F584" s="4" t="s">
        <v>4786</v>
      </c>
      <c r="G584" s="4" t="s">
        <v>4787</v>
      </c>
      <c r="H584" s="4" t="s">
        <v>4788</v>
      </c>
      <c r="I584" s="4" t="s">
        <v>4789</v>
      </c>
      <c r="J584" s="4" t="s">
        <v>4790</v>
      </c>
      <c r="K584" s="4" t="s">
        <v>4791</v>
      </c>
      <c r="L584" s="4" t="s">
        <v>4792</v>
      </c>
      <c r="M584" s="4" t="s">
        <v>4793</v>
      </c>
      <c r="N584" s="1">
        <v>3</v>
      </c>
      <c r="O584" s="1">
        <v>7</v>
      </c>
      <c r="P584">
        <v>0</v>
      </c>
      <c r="Q584">
        <v>0</v>
      </c>
    </row>
    <row r="585" spans="1:17">
      <c r="A585" s="2">
        <f t="shared" si="9"/>
        <v>40949</v>
      </c>
      <c r="B585" s="1">
        <v>2012</v>
      </c>
      <c r="C585" s="1">
        <v>2</v>
      </c>
      <c r="D585" s="1">
        <v>2</v>
      </c>
      <c r="E585" s="4" t="s">
        <v>4794</v>
      </c>
      <c r="F585" s="1">
        <v>-1.40249330997467</v>
      </c>
      <c r="G585" s="4" t="s">
        <v>4795</v>
      </c>
      <c r="H585" s="4" t="s">
        <v>4796</v>
      </c>
      <c r="I585" s="4" t="s">
        <v>4797</v>
      </c>
      <c r="J585" s="4" t="s">
        <v>4798</v>
      </c>
      <c r="K585" s="4" t="s">
        <v>4799</v>
      </c>
      <c r="L585" s="4" t="s">
        <v>4800</v>
      </c>
      <c r="M585" s="4" t="s">
        <v>4801</v>
      </c>
      <c r="N585" s="1">
        <v>2</v>
      </c>
      <c r="O585" s="1">
        <v>9</v>
      </c>
      <c r="P585">
        <v>0</v>
      </c>
      <c r="Q585">
        <v>0</v>
      </c>
    </row>
    <row r="586" spans="1:17">
      <c r="A586" s="2">
        <f t="shared" si="9"/>
        <v>40954</v>
      </c>
      <c r="B586" s="1">
        <v>2012</v>
      </c>
      <c r="C586" s="1">
        <v>2</v>
      </c>
      <c r="D586" s="1">
        <v>3</v>
      </c>
      <c r="E586" s="4" t="s">
        <v>4802</v>
      </c>
      <c r="F586" s="4" t="s">
        <v>4803</v>
      </c>
      <c r="G586" s="1">
        <v>-0.00767698287963867</v>
      </c>
      <c r="H586" s="4" t="s">
        <v>4804</v>
      </c>
      <c r="I586" s="4" t="s">
        <v>4805</v>
      </c>
      <c r="J586" s="4" t="s">
        <v>4806</v>
      </c>
      <c r="K586" s="4" t="s">
        <v>4807</v>
      </c>
      <c r="L586" s="4" t="s">
        <v>4808</v>
      </c>
      <c r="M586" s="4" t="s">
        <v>4809</v>
      </c>
      <c r="N586" s="1">
        <v>3</v>
      </c>
      <c r="O586" s="1">
        <v>8</v>
      </c>
      <c r="P586">
        <v>0</v>
      </c>
      <c r="Q586">
        <v>0</v>
      </c>
    </row>
    <row r="587" spans="1:17">
      <c r="A587" s="2">
        <f t="shared" si="9"/>
        <v>40959</v>
      </c>
      <c r="B587" s="1">
        <v>2012</v>
      </c>
      <c r="C587" s="1">
        <v>2</v>
      </c>
      <c r="D587" s="1">
        <v>4</v>
      </c>
      <c r="E587" s="4" t="s">
        <v>4810</v>
      </c>
      <c r="F587" s="1">
        <v>-1.1974960938096</v>
      </c>
      <c r="G587" s="4" t="s">
        <v>4811</v>
      </c>
      <c r="H587" s="4" t="s">
        <v>4812</v>
      </c>
      <c r="I587" s="4" t="s">
        <v>4813</v>
      </c>
      <c r="J587" s="4" t="s">
        <v>4814</v>
      </c>
      <c r="K587" s="4" t="s">
        <v>4815</v>
      </c>
      <c r="L587" s="4" t="s">
        <v>4816</v>
      </c>
      <c r="M587" s="4" t="s">
        <v>4817</v>
      </c>
      <c r="N587" s="1">
        <v>3</v>
      </c>
      <c r="O587" s="1">
        <v>4</v>
      </c>
      <c r="P587">
        <v>0</v>
      </c>
      <c r="Q587">
        <v>0</v>
      </c>
    </row>
    <row r="588" spans="1:17">
      <c r="A588" s="2">
        <f t="shared" si="9"/>
        <v>40964</v>
      </c>
      <c r="B588" s="1">
        <v>2012</v>
      </c>
      <c r="C588" s="1">
        <v>2</v>
      </c>
      <c r="D588" s="1">
        <v>5</v>
      </c>
      <c r="E588" s="4" t="s">
        <v>4818</v>
      </c>
      <c r="F588" s="4" t="s">
        <v>4819</v>
      </c>
      <c r="G588" s="1">
        <v>-0.0163645505905151</v>
      </c>
      <c r="H588" s="4" t="s">
        <v>4633</v>
      </c>
      <c r="I588" s="4" t="s">
        <v>4820</v>
      </c>
      <c r="J588" s="4" t="s">
        <v>4821</v>
      </c>
      <c r="K588" s="4" t="s">
        <v>4822</v>
      </c>
      <c r="L588" s="4" t="s">
        <v>4823</v>
      </c>
      <c r="M588" s="4" t="s">
        <v>4824</v>
      </c>
      <c r="N588" s="1">
        <v>3</v>
      </c>
      <c r="O588" s="1">
        <v>7</v>
      </c>
      <c r="P588">
        <v>0</v>
      </c>
      <c r="Q588">
        <v>0</v>
      </c>
    </row>
    <row r="589" spans="1:17">
      <c r="A589" s="2">
        <f t="shared" si="9"/>
        <v>40969</v>
      </c>
      <c r="B589" s="1">
        <v>2012</v>
      </c>
      <c r="C589" s="1">
        <v>2</v>
      </c>
      <c r="D589" s="1">
        <v>6</v>
      </c>
      <c r="E589" s="4" t="s">
        <v>4825</v>
      </c>
      <c r="F589" s="1">
        <v>-0.223434882238507</v>
      </c>
      <c r="G589" s="4" t="s">
        <v>4826</v>
      </c>
      <c r="H589" s="4" t="s">
        <v>4827</v>
      </c>
      <c r="I589" s="4" t="s">
        <v>4828</v>
      </c>
      <c r="J589" s="4" t="s">
        <v>4829</v>
      </c>
      <c r="K589" s="4" t="s">
        <v>4830</v>
      </c>
      <c r="L589" s="4" t="s">
        <v>4831</v>
      </c>
      <c r="M589" s="4" t="s">
        <v>4832</v>
      </c>
      <c r="N589" s="1">
        <v>3</v>
      </c>
      <c r="O589" s="1">
        <v>6</v>
      </c>
      <c r="P589">
        <v>0</v>
      </c>
      <c r="Q589">
        <v>0</v>
      </c>
    </row>
    <row r="590" spans="1:17">
      <c r="A590" s="2">
        <f t="shared" si="9"/>
        <v>40973</v>
      </c>
      <c r="B590" s="1">
        <v>2012</v>
      </c>
      <c r="C590" s="1">
        <v>3</v>
      </c>
      <c r="D590" s="1">
        <v>1</v>
      </c>
      <c r="E590" s="4" t="s">
        <v>4833</v>
      </c>
      <c r="F590" s="4" t="s">
        <v>4834</v>
      </c>
      <c r="G590" s="4" t="s">
        <v>4835</v>
      </c>
      <c r="H590" s="4" t="s">
        <v>4836</v>
      </c>
      <c r="I590" s="4" t="s">
        <v>4837</v>
      </c>
      <c r="J590" s="4" t="s">
        <v>4838</v>
      </c>
      <c r="K590" s="4" t="s">
        <v>4839</v>
      </c>
      <c r="L590" s="4" t="s">
        <v>4840</v>
      </c>
      <c r="M590" s="4" t="s">
        <v>4841</v>
      </c>
      <c r="N590" s="1">
        <v>4</v>
      </c>
      <c r="O590" s="1">
        <v>9</v>
      </c>
      <c r="P590">
        <v>0</v>
      </c>
      <c r="Q590">
        <v>0</v>
      </c>
    </row>
    <row r="591" spans="1:17">
      <c r="A591" s="2">
        <f t="shared" si="9"/>
        <v>40978</v>
      </c>
      <c r="B591" s="1">
        <v>2012</v>
      </c>
      <c r="C591" s="1">
        <v>3</v>
      </c>
      <c r="D591" s="1">
        <v>2</v>
      </c>
      <c r="E591" s="1">
        <v>7.403755235672</v>
      </c>
      <c r="F591" s="4" t="s">
        <v>4842</v>
      </c>
      <c r="G591" s="1">
        <v>-0.0175769329071045</v>
      </c>
      <c r="H591" s="4" t="s">
        <v>4843</v>
      </c>
      <c r="I591" s="4" t="s">
        <v>4844</v>
      </c>
      <c r="J591" s="4" t="s">
        <v>4845</v>
      </c>
      <c r="K591" s="4" t="s">
        <v>4846</v>
      </c>
      <c r="L591" s="4" t="s">
        <v>4847</v>
      </c>
      <c r="M591" s="4" t="s">
        <v>4848</v>
      </c>
      <c r="N591" s="1">
        <v>2</v>
      </c>
      <c r="O591" s="1">
        <v>7</v>
      </c>
      <c r="P591">
        <v>0</v>
      </c>
      <c r="Q591">
        <v>0</v>
      </c>
    </row>
    <row r="592" spans="1:17">
      <c r="A592" s="2">
        <f t="shared" si="9"/>
        <v>40983</v>
      </c>
      <c r="B592" s="1">
        <v>2012</v>
      </c>
      <c r="C592" s="1">
        <v>3</v>
      </c>
      <c r="D592" s="1">
        <v>3</v>
      </c>
      <c r="E592" s="4" t="s">
        <v>4849</v>
      </c>
      <c r="F592" s="4" t="s">
        <v>4850</v>
      </c>
      <c r="G592" s="4" t="s">
        <v>4851</v>
      </c>
      <c r="H592" s="4" t="s">
        <v>4852</v>
      </c>
      <c r="I592" s="4" t="s">
        <v>4853</v>
      </c>
      <c r="J592" s="4" t="s">
        <v>4854</v>
      </c>
      <c r="K592" s="4" t="s">
        <v>4855</v>
      </c>
      <c r="L592" s="4" t="s">
        <v>4856</v>
      </c>
      <c r="M592" s="4" t="s">
        <v>4857</v>
      </c>
      <c r="N592" s="1">
        <v>4</v>
      </c>
      <c r="O592" s="1">
        <v>7</v>
      </c>
      <c r="P592">
        <v>0</v>
      </c>
      <c r="Q592">
        <v>0</v>
      </c>
    </row>
    <row r="593" spans="1:17">
      <c r="A593" s="2">
        <f t="shared" si="9"/>
        <v>40988</v>
      </c>
      <c r="B593" s="1">
        <v>2012</v>
      </c>
      <c r="C593" s="1">
        <v>3</v>
      </c>
      <c r="D593" s="1">
        <v>4</v>
      </c>
      <c r="E593" s="4" t="s">
        <v>4858</v>
      </c>
      <c r="F593" s="4" t="s">
        <v>4859</v>
      </c>
      <c r="G593" s="4" t="s">
        <v>4860</v>
      </c>
      <c r="H593" s="4" t="s">
        <v>4861</v>
      </c>
      <c r="I593" s="4" t="s">
        <v>4862</v>
      </c>
      <c r="J593" s="4" t="s">
        <v>4863</v>
      </c>
      <c r="K593" s="4" t="s">
        <v>4864</v>
      </c>
      <c r="L593" s="4" t="s">
        <v>4865</v>
      </c>
      <c r="M593" s="4" t="s">
        <v>4866</v>
      </c>
      <c r="N593" s="1">
        <v>5</v>
      </c>
      <c r="O593" s="1">
        <v>8</v>
      </c>
      <c r="P593">
        <v>0</v>
      </c>
      <c r="Q593">
        <v>0</v>
      </c>
    </row>
    <row r="594" spans="1:17">
      <c r="A594" s="2">
        <f t="shared" si="9"/>
        <v>40993</v>
      </c>
      <c r="B594" s="1">
        <v>2012</v>
      </c>
      <c r="C594" s="1">
        <v>3</v>
      </c>
      <c r="D594" s="1">
        <v>5</v>
      </c>
      <c r="E594" s="4" t="s">
        <v>4867</v>
      </c>
      <c r="F594" s="4" t="s">
        <v>4868</v>
      </c>
      <c r="G594" s="4" t="s">
        <v>4869</v>
      </c>
      <c r="H594" s="4" t="s">
        <v>4870</v>
      </c>
      <c r="I594" s="4" t="s">
        <v>4871</v>
      </c>
      <c r="J594" s="4" t="s">
        <v>4872</v>
      </c>
      <c r="K594" s="4" t="s">
        <v>4873</v>
      </c>
      <c r="L594" s="4" t="s">
        <v>4874</v>
      </c>
      <c r="M594" s="4" t="s">
        <v>4875</v>
      </c>
      <c r="N594" s="1">
        <v>8</v>
      </c>
      <c r="O594" s="1">
        <v>6</v>
      </c>
      <c r="P594">
        <v>0</v>
      </c>
      <c r="Q594">
        <v>0</v>
      </c>
    </row>
    <row r="595" spans="1:17">
      <c r="A595" s="2">
        <f t="shared" si="9"/>
        <v>40998</v>
      </c>
      <c r="B595" s="1">
        <v>2012</v>
      </c>
      <c r="C595" s="1">
        <v>3</v>
      </c>
      <c r="D595" s="1">
        <v>6</v>
      </c>
      <c r="E595" s="4" t="s">
        <v>4876</v>
      </c>
      <c r="F595" s="4" t="s">
        <v>4877</v>
      </c>
      <c r="G595" s="4" t="s">
        <v>4878</v>
      </c>
      <c r="H595" s="4" t="s">
        <v>4879</v>
      </c>
      <c r="I595" s="4" t="s">
        <v>4880</v>
      </c>
      <c r="J595" s="4" t="s">
        <v>4881</v>
      </c>
      <c r="K595" s="4" t="s">
        <v>4882</v>
      </c>
      <c r="L595" s="4" t="s">
        <v>4883</v>
      </c>
      <c r="M595" s="4" t="s">
        <v>4884</v>
      </c>
      <c r="N595" s="1">
        <v>7</v>
      </c>
      <c r="O595" s="1">
        <v>9</v>
      </c>
      <c r="P595">
        <v>0</v>
      </c>
      <c r="Q595">
        <v>0</v>
      </c>
    </row>
    <row r="596" spans="1:17">
      <c r="A596" s="2">
        <f t="shared" si="9"/>
        <v>41004</v>
      </c>
      <c r="B596" s="1">
        <v>2012</v>
      </c>
      <c r="C596" s="1">
        <v>4</v>
      </c>
      <c r="D596" s="1">
        <v>1</v>
      </c>
      <c r="E596" s="4" t="s">
        <v>4885</v>
      </c>
      <c r="F596" s="4" t="s">
        <v>4886</v>
      </c>
      <c r="G596" s="4" t="s">
        <v>4887</v>
      </c>
      <c r="H596" s="4" t="s">
        <v>4888</v>
      </c>
      <c r="I596" s="4" t="s">
        <v>4889</v>
      </c>
      <c r="J596" s="4" t="s">
        <v>4890</v>
      </c>
      <c r="K596" s="4" t="s">
        <v>4891</v>
      </c>
      <c r="L596" s="4" t="s">
        <v>4892</v>
      </c>
      <c r="M596" s="4" t="s">
        <v>4893</v>
      </c>
      <c r="N596" s="1">
        <v>6</v>
      </c>
      <c r="O596" s="1">
        <v>8</v>
      </c>
      <c r="P596">
        <v>0</v>
      </c>
      <c r="Q596">
        <v>0</v>
      </c>
    </row>
    <row r="597" spans="1:17">
      <c r="A597" s="2">
        <f t="shared" si="9"/>
        <v>41009</v>
      </c>
      <c r="B597" s="1">
        <v>2012</v>
      </c>
      <c r="C597" s="1">
        <v>4</v>
      </c>
      <c r="D597" s="1">
        <v>2</v>
      </c>
      <c r="E597" s="4" t="s">
        <v>4894</v>
      </c>
      <c r="F597" s="4" t="s">
        <v>4895</v>
      </c>
      <c r="G597" s="1">
        <v>-0.0166895627975464</v>
      </c>
      <c r="H597" s="4" t="s">
        <v>4896</v>
      </c>
      <c r="I597" s="4" t="s">
        <v>4897</v>
      </c>
      <c r="J597" s="4" t="s">
        <v>4898</v>
      </c>
      <c r="K597" s="4" t="s">
        <v>4899</v>
      </c>
      <c r="L597" s="4" t="s">
        <v>4900</v>
      </c>
      <c r="M597" s="4" t="s">
        <v>4901</v>
      </c>
      <c r="N597" s="1">
        <v>6</v>
      </c>
      <c r="O597" s="1">
        <v>7</v>
      </c>
      <c r="P597">
        <v>0</v>
      </c>
      <c r="Q597">
        <v>0</v>
      </c>
    </row>
    <row r="598" spans="1:17">
      <c r="A598" s="2">
        <f t="shared" si="9"/>
        <v>41014</v>
      </c>
      <c r="B598" s="1">
        <v>2012</v>
      </c>
      <c r="C598" s="1">
        <v>4</v>
      </c>
      <c r="D598" s="1">
        <v>3</v>
      </c>
      <c r="E598" s="4" t="s">
        <v>4902</v>
      </c>
      <c r="F598" s="4" t="s">
        <v>4903</v>
      </c>
      <c r="G598" s="1">
        <v>-0.0359645366668701</v>
      </c>
      <c r="H598" s="4" t="s">
        <v>4904</v>
      </c>
      <c r="I598" s="4" t="s">
        <v>1071</v>
      </c>
      <c r="J598" s="4" t="s">
        <v>4905</v>
      </c>
      <c r="K598" s="4" t="s">
        <v>4906</v>
      </c>
      <c r="L598" s="4" t="s">
        <v>4907</v>
      </c>
      <c r="M598" s="4" t="s">
        <v>4908</v>
      </c>
      <c r="N598" s="1">
        <v>5</v>
      </c>
      <c r="O598" s="1">
        <v>10</v>
      </c>
      <c r="P598">
        <v>0</v>
      </c>
      <c r="Q598">
        <v>0</v>
      </c>
    </row>
    <row r="599" spans="1:17">
      <c r="A599" s="2">
        <f t="shared" si="9"/>
        <v>41019</v>
      </c>
      <c r="B599" s="1">
        <v>2012</v>
      </c>
      <c r="C599" s="1">
        <v>4</v>
      </c>
      <c r="D599" s="1">
        <v>4</v>
      </c>
      <c r="E599" s="4" t="s">
        <v>4909</v>
      </c>
      <c r="F599" s="4" t="s">
        <v>4910</v>
      </c>
      <c r="G599" s="1">
        <v>-0.0145519733428955</v>
      </c>
      <c r="H599" s="4" t="s">
        <v>965</v>
      </c>
      <c r="I599" s="4" t="s">
        <v>4911</v>
      </c>
      <c r="J599" s="4" t="s">
        <v>4912</v>
      </c>
      <c r="K599" s="4" t="s">
        <v>4913</v>
      </c>
      <c r="L599" s="4" t="s">
        <v>4914</v>
      </c>
      <c r="M599" s="4" t="s">
        <v>4915</v>
      </c>
      <c r="N599" s="1">
        <v>3</v>
      </c>
      <c r="O599" s="1">
        <v>8</v>
      </c>
      <c r="P599">
        <v>0</v>
      </c>
      <c r="Q599">
        <v>0</v>
      </c>
    </row>
    <row r="600" spans="1:17">
      <c r="A600" s="2">
        <f t="shared" si="9"/>
        <v>41024</v>
      </c>
      <c r="B600" s="1">
        <v>2012</v>
      </c>
      <c r="C600" s="1">
        <v>4</v>
      </c>
      <c r="D600" s="1">
        <v>5</v>
      </c>
      <c r="E600" s="4" t="s">
        <v>4916</v>
      </c>
      <c r="F600" s="4" t="s">
        <v>4917</v>
      </c>
      <c r="G600" s="4" t="s">
        <v>4918</v>
      </c>
      <c r="H600" s="4" t="s">
        <v>2104</v>
      </c>
      <c r="I600" s="4" t="s">
        <v>4919</v>
      </c>
      <c r="J600" s="4" t="s">
        <v>4920</v>
      </c>
      <c r="K600" s="4" t="s">
        <v>4921</v>
      </c>
      <c r="L600" s="4" t="s">
        <v>4922</v>
      </c>
      <c r="M600" s="4" t="s">
        <v>4923</v>
      </c>
      <c r="N600" s="1">
        <v>9</v>
      </c>
      <c r="O600" s="1">
        <v>10</v>
      </c>
      <c r="P600">
        <v>0</v>
      </c>
      <c r="Q600">
        <v>0</v>
      </c>
    </row>
    <row r="601" spans="1:17">
      <c r="A601" s="2">
        <f t="shared" si="9"/>
        <v>41029</v>
      </c>
      <c r="B601" s="1">
        <v>2012</v>
      </c>
      <c r="C601" s="1">
        <v>4</v>
      </c>
      <c r="D601" s="1">
        <v>6</v>
      </c>
      <c r="E601" s="4" t="s">
        <v>4924</v>
      </c>
      <c r="F601" s="4" t="s">
        <v>4925</v>
      </c>
      <c r="G601" s="4" t="s">
        <v>4926</v>
      </c>
      <c r="H601" s="4" t="s">
        <v>2459</v>
      </c>
      <c r="I601" s="4" t="s">
        <v>4927</v>
      </c>
      <c r="J601" s="4" t="s">
        <v>4928</v>
      </c>
      <c r="K601" s="4" t="s">
        <v>4929</v>
      </c>
      <c r="L601" s="4" t="s">
        <v>4930</v>
      </c>
      <c r="M601" s="4" t="s">
        <v>4931</v>
      </c>
      <c r="N601" s="1">
        <v>6</v>
      </c>
      <c r="O601" s="1">
        <v>8</v>
      </c>
      <c r="P601">
        <v>0</v>
      </c>
      <c r="Q601">
        <v>0</v>
      </c>
    </row>
    <row r="602" spans="1:17">
      <c r="A602" s="2">
        <f t="shared" si="9"/>
        <v>41034</v>
      </c>
      <c r="B602" s="1">
        <v>2012</v>
      </c>
      <c r="C602" s="1">
        <v>5</v>
      </c>
      <c r="D602" s="1">
        <v>1</v>
      </c>
      <c r="E602" s="4" t="s">
        <v>4932</v>
      </c>
      <c r="F602" s="4" t="s">
        <v>4933</v>
      </c>
      <c r="G602" s="1">
        <v>-0.00378952026367187</v>
      </c>
      <c r="H602" s="4" t="s">
        <v>4934</v>
      </c>
      <c r="I602" s="4" t="s">
        <v>4935</v>
      </c>
      <c r="J602" s="4" t="s">
        <v>4936</v>
      </c>
      <c r="K602" s="4" t="s">
        <v>4937</v>
      </c>
      <c r="L602" s="4" t="s">
        <v>4938</v>
      </c>
      <c r="M602" s="4" t="s">
        <v>4939</v>
      </c>
      <c r="N602" s="1">
        <v>5</v>
      </c>
      <c r="O602" s="1">
        <v>7</v>
      </c>
      <c r="P602">
        <v>0</v>
      </c>
      <c r="Q602">
        <v>0</v>
      </c>
    </row>
    <row r="603" spans="1:17">
      <c r="A603" s="2">
        <f t="shared" si="9"/>
        <v>41039</v>
      </c>
      <c r="B603" s="1">
        <v>2012</v>
      </c>
      <c r="C603" s="1">
        <v>5</v>
      </c>
      <c r="D603" s="1">
        <v>2</v>
      </c>
      <c r="E603" s="4" t="s">
        <v>4940</v>
      </c>
      <c r="F603" s="4" t="s">
        <v>4941</v>
      </c>
      <c r="G603" s="1">
        <v>-0.0166019678115845</v>
      </c>
      <c r="H603" s="4" t="s">
        <v>4942</v>
      </c>
      <c r="I603" s="4" t="s">
        <v>4943</v>
      </c>
      <c r="J603" s="4" t="s">
        <v>4944</v>
      </c>
      <c r="K603" s="4" t="s">
        <v>4945</v>
      </c>
      <c r="L603" s="4" t="s">
        <v>4946</v>
      </c>
      <c r="M603" s="4" t="s">
        <v>4947</v>
      </c>
      <c r="N603" s="1">
        <v>6</v>
      </c>
      <c r="O603" s="1">
        <v>8</v>
      </c>
      <c r="P603">
        <v>0</v>
      </c>
      <c r="Q603">
        <v>0</v>
      </c>
    </row>
    <row r="604" spans="1:17">
      <c r="A604" s="2">
        <f t="shared" si="9"/>
        <v>41044</v>
      </c>
      <c r="B604" s="1">
        <v>2012</v>
      </c>
      <c r="C604" s="1">
        <v>5</v>
      </c>
      <c r="D604" s="1">
        <v>3</v>
      </c>
      <c r="E604" s="4" t="s">
        <v>4948</v>
      </c>
      <c r="F604" s="4" t="s">
        <v>4949</v>
      </c>
      <c r="G604" s="1">
        <v>-0.0521770715713501</v>
      </c>
      <c r="H604" s="4" t="s">
        <v>4950</v>
      </c>
      <c r="I604" s="4" t="s">
        <v>2402</v>
      </c>
      <c r="J604" s="4" t="s">
        <v>4951</v>
      </c>
      <c r="K604" s="4" t="s">
        <v>4952</v>
      </c>
      <c r="L604" s="4" t="s">
        <v>4953</v>
      </c>
      <c r="M604" s="4" t="s">
        <v>4954</v>
      </c>
      <c r="N604" s="1">
        <v>3</v>
      </c>
      <c r="O604" s="1">
        <v>9</v>
      </c>
      <c r="P604">
        <v>0</v>
      </c>
      <c r="Q604">
        <v>0</v>
      </c>
    </row>
    <row r="605" spans="1:17">
      <c r="A605" s="2">
        <f t="shared" si="9"/>
        <v>41049</v>
      </c>
      <c r="B605" s="1">
        <v>2012</v>
      </c>
      <c r="C605" s="1">
        <v>5</v>
      </c>
      <c r="D605" s="1">
        <v>4</v>
      </c>
      <c r="E605" s="4" t="s">
        <v>4955</v>
      </c>
      <c r="F605" s="4" t="s">
        <v>4956</v>
      </c>
      <c r="G605" s="1">
        <v>-0.00907695293426514</v>
      </c>
      <c r="H605" s="4" t="s">
        <v>4957</v>
      </c>
      <c r="I605" s="4" t="s">
        <v>4958</v>
      </c>
      <c r="J605" s="4" t="s">
        <v>4959</v>
      </c>
      <c r="K605" s="4" t="s">
        <v>4960</v>
      </c>
      <c r="L605" s="4" t="s">
        <v>4961</v>
      </c>
      <c r="M605" s="4" t="s">
        <v>4962</v>
      </c>
      <c r="N605" s="1">
        <v>5</v>
      </c>
      <c r="O605" s="1">
        <v>6</v>
      </c>
      <c r="P605">
        <v>0</v>
      </c>
      <c r="Q605">
        <v>0</v>
      </c>
    </row>
    <row r="606" spans="1:17">
      <c r="A606" s="2">
        <f t="shared" si="9"/>
        <v>41054</v>
      </c>
      <c r="B606" s="1">
        <v>2012</v>
      </c>
      <c r="C606" s="1">
        <v>5</v>
      </c>
      <c r="D606" s="1">
        <v>5</v>
      </c>
      <c r="E606" s="4" t="s">
        <v>4963</v>
      </c>
      <c r="F606" s="4" t="s">
        <v>4964</v>
      </c>
      <c r="G606" s="4" t="s">
        <v>4965</v>
      </c>
      <c r="H606" s="4" t="s">
        <v>4966</v>
      </c>
      <c r="I606" s="4" t="s">
        <v>4967</v>
      </c>
      <c r="J606" s="4" t="s">
        <v>4968</v>
      </c>
      <c r="K606" s="4" t="s">
        <v>4969</v>
      </c>
      <c r="L606" s="4" t="s">
        <v>4970</v>
      </c>
      <c r="M606" s="4" t="s">
        <v>4971</v>
      </c>
      <c r="N606" s="1">
        <v>3</v>
      </c>
      <c r="O606" s="1">
        <v>6</v>
      </c>
      <c r="P606">
        <v>0</v>
      </c>
      <c r="Q606">
        <v>0</v>
      </c>
    </row>
    <row r="607" spans="1:17">
      <c r="A607" s="2">
        <f t="shared" si="9"/>
        <v>41059</v>
      </c>
      <c r="B607" s="1">
        <v>2012</v>
      </c>
      <c r="C607" s="1">
        <v>5</v>
      </c>
      <c r="D607" s="1">
        <v>6</v>
      </c>
      <c r="E607" s="4" t="s">
        <v>4972</v>
      </c>
      <c r="F607" s="4" t="s">
        <v>4973</v>
      </c>
      <c r="G607" s="1">
        <v>-0.0138457814852397</v>
      </c>
      <c r="H607" s="4" t="s">
        <v>4974</v>
      </c>
      <c r="I607" s="4" t="s">
        <v>4975</v>
      </c>
      <c r="J607" s="4" t="s">
        <v>4976</v>
      </c>
      <c r="K607" s="4" t="s">
        <v>4977</v>
      </c>
      <c r="L607" s="4" t="s">
        <v>4978</v>
      </c>
      <c r="M607" s="4" t="s">
        <v>4979</v>
      </c>
      <c r="N607" s="1">
        <v>3</v>
      </c>
      <c r="O607" s="1">
        <v>5</v>
      </c>
      <c r="P607">
        <v>0</v>
      </c>
      <c r="Q607">
        <v>0</v>
      </c>
    </row>
    <row r="608" spans="1:17">
      <c r="A608" s="2">
        <f t="shared" si="9"/>
        <v>41065</v>
      </c>
      <c r="B608" s="1">
        <v>2012</v>
      </c>
      <c r="C608" s="1">
        <v>6</v>
      </c>
      <c r="D608" s="1">
        <v>1</v>
      </c>
      <c r="E608" s="4" t="s">
        <v>4980</v>
      </c>
      <c r="F608" s="4" t="s">
        <v>4981</v>
      </c>
      <c r="G608" s="1">
        <v>-0.0128520250320435</v>
      </c>
      <c r="H608" s="4" t="s">
        <v>4982</v>
      </c>
      <c r="I608" s="4" t="s">
        <v>4983</v>
      </c>
      <c r="J608" s="4" t="s">
        <v>4984</v>
      </c>
      <c r="K608" s="4" t="s">
        <v>4985</v>
      </c>
      <c r="L608" s="4" t="s">
        <v>4986</v>
      </c>
      <c r="M608" s="4" t="s">
        <v>4987</v>
      </c>
      <c r="N608" s="1">
        <v>3</v>
      </c>
      <c r="O608" s="1">
        <v>4</v>
      </c>
      <c r="P608">
        <v>0</v>
      </c>
      <c r="Q608">
        <v>0</v>
      </c>
    </row>
    <row r="609" spans="1:17">
      <c r="A609" s="2">
        <f t="shared" si="9"/>
        <v>41070</v>
      </c>
      <c r="B609" s="1">
        <v>2012</v>
      </c>
      <c r="C609" s="1">
        <v>6</v>
      </c>
      <c r="D609" s="1">
        <v>2</v>
      </c>
      <c r="E609" s="4" t="s">
        <v>4988</v>
      </c>
      <c r="F609" s="4" t="s">
        <v>4989</v>
      </c>
      <c r="G609" s="1">
        <v>-0.066877007484436</v>
      </c>
      <c r="H609" s="4" t="s">
        <v>4990</v>
      </c>
      <c r="I609" s="4" t="s">
        <v>4991</v>
      </c>
      <c r="J609" s="4" t="s">
        <v>4992</v>
      </c>
      <c r="K609" s="4" t="s">
        <v>4993</v>
      </c>
      <c r="L609" s="4" t="s">
        <v>4994</v>
      </c>
      <c r="M609" s="4" t="s">
        <v>4995</v>
      </c>
      <c r="N609" s="1">
        <v>7</v>
      </c>
      <c r="O609" s="1">
        <v>9</v>
      </c>
      <c r="P609">
        <v>0</v>
      </c>
      <c r="Q609">
        <v>0</v>
      </c>
    </row>
    <row r="610" spans="1:17">
      <c r="A610" s="2">
        <f t="shared" si="9"/>
        <v>41075</v>
      </c>
      <c r="B610" s="1">
        <v>2012</v>
      </c>
      <c r="C610" s="1">
        <v>6</v>
      </c>
      <c r="D610" s="1">
        <v>3</v>
      </c>
      <c r="E610" s="4" t="s">
        <v>4996</v>
      </c>
      <c r="F610" s="4" t="s">
        <v>4997</v>
      </c>
      <c r="G610" s="1">
        <v>-0.0237895488739014</v>
      </c>
      <c r="H610" s="4" t="s">
        <v>102</v>
      </c>
      <c r="I610" s="4" t="s">
        <v>4998</v>
      </c>
      <c r="J610" s="4" t="s">
        <v>4999</v>
      </c>
      <c r="K610" s="4" t="s">
        <v>5000</v>
      </c>
      <c r="L610" s="4" t="s">
        <v>5001</v>
      </c>
      <c r="M610" s="4" t="s">
        <v>5002</v>
      </c>
      <c r="N610" s="1">
        <v>3</v>
      </c>
      <c r="O610" s="1">
        <v>3</v>
      </c>
      <c r="P610">
        <v>25</v>
      </c>
      <c r="Q610">
        <v>0</v>
      </c>
    </row>
    <row r="611" spans="1:17">
      <c r="A611" s="2">
        <f t="shared" ref="A611:A674" si="10">DATE(B611,C611,D611*5)</f>
        <v>41080</v>
      </c>
      <c r="B611" s="1">
        <v>2012</v>
      </c>
      <c r="C611" s="1">
        <v>6</v>
      </c>
      <c r="D611" s="1">
        <v>4</v>
      </c>
      <c r="E611" s="4" t="s">
        <v>5003</v>
      </c>
      <c r="F611" s="4" t="s">
        <v>5004</v>
      </c>
      <c r="G611" s="1">
        <v>-0.0427019596099854</v>
      </c>
      <c r="H611" s="4" t="s">
        <v>3058</v>
      </c>
      <c r="I611" s="4" t="s">
        <v>5005</v>
      </c>
      <c r="J611" s="4" t="s">
        <v>5006</v>
      </c>
      <c r="K611" s="4" t="s">
        <v>5007</v>
      </c>
      <c r="L611" s="4" t="s">
        <v>5008</v>
      </c>
      <c r="M611" s="4" t="s">
        <v>5009</v>
      </c>
      <c r="N611" s="1">
        <v>3</v>
      </c>
      <c r="O611" s="1">
        <v>5</v>
      </c>
      <c r="P611">
        <v>9</v>
      </c>
      <c r="Q611">
        <v>0</v>
      </c>
    </row>
    <row r="612" spans="1:17">
      <c r="A612" s="2">
        <f t="shared" si="10"/>
        <v>41085</v>
      </c>
      <c r="B612" s="1">
        <v>2012</v>
      </c>
      <c r="C612" s="1">
        <v>6</v>
      </c>
      <c r="D612" s="1">
        <v>5</v>
      </c>
      <c r="E612" s="4" t="s">
        <v>5010</v>
      </c>
      <c r="F612" s="4" t="s">
        <v>5011</v>
      </c>
      <c r="G612" s="1">
        <v>-0.034814453125</v>
      </c>
      <c r="H612" s="4" t="s">
        <v>2004</v>
      </c>
      <c r="I612" s="4" t="s">
        <v>5012</v>
      </c>
      <c r="J612" s="4" t="s">
        <v>5013</v>
      </c>
      <c r="K612" s="4" t="s">
        <v>5014</v>
      </c>
      <c r="L612" s="4" t="s">
        <v>5015</v>
      </c>
      <c r="M612" s="4" t="s">
        <v>5016</v>
      </c>
      <c r="N612" s="1">
        <v>6</v>
      </c>
      <c r="O612" s="1">
        <v>8</v>
      </c>
      <c r="P612">
        <v>11</v>
      </c>
      <c r="Q612">
        <v>0</v>
      </c>
    </row>
    <row r="613" spans="1:17">
      <c r="A613" s="2">
        <f t="shared" si="10"/>
        <v>41090</v>
      </c>
      <c r="B613" s="1">
        <v>2012</v>
      </c>
      <c r="C613" s="1">
        <v>6</v>
      </c>
      <c r="D613" s="1">
        <v>6</v>
      </c>
      <c r="E613" s="4" t="s">
        <v>5017</v>
      </c>
      <c r="F613" s="4" t="s">
        <v>5018</v>
      </c>
      <c r="G613" s="4" t="s">
        <v>5019</v>
      </c>
      <c r="H613" s="4" t="s">
        <v>5020</v>
      </c>
      <c r="I613" s="4" t="s">
        <v>5021</v>
      </c>
      <c r="J613" s="4" t="s">
        <v>5022</v>
      </c>
      <c r="K613" s="4" t="s">
        <v>5023</v>
      </c>
      <c r="L613" s="4" t="s">
        <v>5024</v>
      </c>
      <c r="M613" s="4" t="s">
        <v>5025</v>
      </c>
      <c r="N613" s="1">
        <v>6</v>
      </c>
      <c r="O613" s="1">
        <v>8</v>
      </c>
      <c r="P613">
        <v>0</v>
      </c>
      <c r="Q613">
        <v>0</v>
      </c>
    </row>
    <row r="614" spans="1:17">
      <c r="A614" s="2">
        <f t="shared" si="10"/>
        <v>41095</v>
      </c>
      <c r="B614" s="1">
        <v>2012</v>
      </c>
      <c r="C614" s="1">
        <v>7</v>
      </c>
      <c r="D614" s="1">
        <v>1</v>
      </c>
      <c r="E614" s="4" t="s">
        <v>5026</v>
      </c>
      <c r="F614" s="4" t="s">
        <v>5027</v>
      </c>
      <c r="G614" s="4" t="s">
        <v>5028</v>
      </c>
      <c r="H614" s="4" t="s">
        <v>5029</v>
      </c>
      <c r="I614" s="4" t="s">
        <v>5030</v>
      </c>
      <c r="J614" s="4" t="s">
        <v>5031</v>
      </c>
      <c r="K614" s="4" t="s">
        <v>5032</v>
      </c>
      <c r="L614" s="4" t="s">
        <v>5033</v>
      </c>
      <c r="M614" s="4" t="s">
        <v>5034</v>
      </c>
      <c r="N614" s="1">
        <v>8</v>
      </c>
      <c r="O614" s="1">
        <v>9</v>
      </c>
      <c r="P614">
        <v>0</v>
      </c>
      <c r="Q614">
        <v>0</v>
      </c>
    </row>
    <row r="615" spans="1:17">
      <c r="A615" s="2">
        <f t="shared" si="10"/>
        <v>41100</v>
      </c>
      <c r="B615" s="1">
        <v>2012</v>
      </c>
      <c r="C615" s="1">
        <v>7</v>
      </c>
      <c r="D615" s="1">
        <v>2</v>
      </c>
      <c r="E615" s="4" t="s">
        <v>5035</v>
      </c>
      <c r="F615" s="4" t="s">
        <v>5036</v>
      </c>
      <c r="G615" s="1">
        <v>-0.0180145978927612</v>
      </c>
      <c r="H615" s="4" t="s">
        <v>5037</v>
      </c>
      <c r="I615" s="4" t="s">
        <v>5038</v>
      </c>
      <c r="J615" s="4" t="s">
        <v>5039</v>
      </c>
      <c r="K615" s="4" t="s">
        <v>5040</v>
      </c>
      <c r="L615" s="4" t="s">
        <v>5041</v>
      </c>
      <c r="M615" s="4" t="s">
        <v>5042</v>
      </c>
      <c r="N615" s="1">
        <v>8</v>
      </c>
      <c r="O615" s="1">
        <v>9</v>
      </c>
      <c r="P615">
        <v>0</v>
      </c>
      <c r="Q615">
        <v>0</v>
      </c>
    </row>
    <row r="616" spans="1:17">
      <c r="A616" s="2">
        <f t="shared" si="10"/>
        <v>41105</v>
      </c>
      <c r="B616" s="1">
        <v>2012</v>
      </c>
      <c r="C616" s="1">
        <v>7</v>
      </c>
      <c r="D616" s="1">
        <v>3</v>
      </c>
      <c r="E616" s="4" t="s">
        <v>5043</v>
      </c>
      <c r="F616" s="4" t="s">
        <v>5044</v>
      </c>
      <c r="G616" s="1">
        <v>-0.0229270696640015</v>
      </c>
      <c r="H616" s="4" t="s">
        <v>5045</v>
      </c>
      <c r="I616" s="4" t="s">
        <v>5046</v>
      </c>
      <c r="J616" s="4" t="s">
        <v>5047</v>
      </c>
      <c r="K616" s="4" t="s">
        <v>5048</v>
      </c>
      <c r="L616" s="4" t="s">
        <v>5049</v>
      </c>
      <c r="M616" s="4" t="s">
        <v>5050</v>
      </c>
      <c r="N616" s="1">
        <v>7</v>
      </c>
      <c r="O616" s="1">
        <v>9</v>
      </c>
      <c r="P616">
        <v>0</v>
      </c>
      <c r="Q616">
        <v>0</v>
      </c>
    </row>
    <row r="617" spans="1:17">
      <c r="A617" s="2">
        <f t="shared" si="10"/>
        <v>41110</v>
      </c>
      <c r="B617" s="1">
        <v>2012</v>
      </c>
      <c r="C617" s="1">
        <v>7</v>
      </c>
      <c r="D617" s="1">
        <v>4</v>
      </c>
      <c r="E617" s="4" t="s">
        <v>5051</v>
      </c>
      <c r="F617" s="4" t="s">
        <v>5052</v>
      </c>
      <c r="G617" s="1">
        <v>-0.0172145843505859</v>
      </c>
      <c r="H617" s="4" t="s">
        <v>5053</v>
      </c>
      <c r="I617" s="4" t="s">
        <v>5054</v>
      </c>
      <c r="J617" s="4" t="s">
        <v>5055</v>
      </c>
      <c r="K617" s="4" t="s">
        <v>5056</v>
      </c>
      <c r="L617" s="4" t="s">
        <v>5057</v>
      </c>
      <c r="M617" s="4" t="s">
        <v>5058</v>
      </c>
      <c r="N617" s="1">
        <v>6</v>
      </c>
      <c r="O617" s="1">
        <v>8</v>
      </c>
      <c r="P617">
        <v>3</v>
      </c>
      <c r="Q617">
        <v>0</v>
      </c>
    </row>
    <row r="618" spans="1:17">
      <c r="A618" s="2">
        <f t="shared" si="10"/>
        <v>41115</v>
      </c>
      <c r="B618" s="1">
        <v>2012</v>
      </c>
      <c r="C618" s="1">
        <v>7</v>
      </c>
      <c r="D618" s="1">
        <v>5</v>
      </c>
      <c r="E618" s="4" t="s">
        <v>5059</v>
      </c>
      <c r="F618" s="4" t="s">
        <v>5060</v>
      </c>
      <c r="G618" s="4" t="s">
        <v>5061</v>
      </c>
      <c r="H618" s="4" t="s">
        <v>5062</v>
      </c>
      <c r="I618" s="4" t="s">
        <v>5063</v>
      </c>
      <c r="J618" s="4" t="s">
        <v>5064</v>
      </c>
      <c r="K618" s="4" t="s">
        <v>5065</v>
      </c>
      <c r="L618" s="4" t="s">
        <v>5066</v>
      </c>
      <c r="M618" s="4" t="s">
        <v>5067</v>
      </c>
      <c r="N618" s="1">
        <v>5</v>
      </c>
      <c r="O618" s="1">
        <v>6</v>
      </c>
      <c r="P618">
        <v>1</v>
      </c>
      <c r="Q618">
        <v>0</v>
      </c>
    </row>
    <row r="619" spans="1:17">
      <c r="A619" s="2">
        <f t="shared" si="10"/>
        <v>41120</v>
      </c>
      <c r="B619" s="1">
        <v>2012</v>
      </c>
      <c r="C619" s="1">
        <v>7</v>
      </c>
      <c r="D619" s="1">
        <v>6</v>
      </c>
      <c r="E619" s="4" t="s">
        <v>5068</v>
      </c>
      <c r="F619" s="4" t="s">
        <v>5069</v>
      </c>
      <c r="G619" s="4" t="s">
        <v>5070</v>
      </c>
      <c r="H619" s="4" t="s">
        <v>5071</v>
      </c>
      <c r="I619" s="1">
        <v>63.88543176651</v>
      </c>
      <c r="J619" s="4" t="s">
        <v>5072</v>
      </c>
      <c r="K619" s="4" t="s">
        <v>5073</v>
      </c>
      <c r="L619" s="4" t="s">
        <v>5074</v>
      </c>
      <c r="M619" s="4" t="s">
        <v>5075</v>
      </c>
      <c r="N619" s="1">
        <v>4</v>
      </c>
      <c r="O619" s="1">
        <v>5</v>
      </c>
      <c r="P619">
        <v>88</v>
      </c>
      <c r="Q619">
        <v>0</v>
      </c>
    </row>
    <row r="620" spans="1:17">
      <c r="A620" s="2">
        <f t="shared" si="10"/>
        <v>41126</v>
      </c>
      <c r="B620" s="1">
        <v>2012</v>
      </c>
      <c r="C620" s="1">
        <v>8</v>
      </c>
      <c r="D620" s="1">
        <v>1</v>
      </c>
      <c r="E620" s="4" t="s">
        <v>5076</v>
      </c>
      <c r="F620" s="4" t="s">
        <v>5077</v>
      </c>
      <c r="G620" s="1">
        <v>-0.0651145696640015</v>
      </c>
      <c r="H620" s="4" t="s">
        <v>2232</v>
      </c>
      <c r="I620" s="4" t="s">
        <v>5078</v>
      </c>
      <c r="J620" s="4" t="s">
        <v>5079</v>
      </c>
      <c r="K620" s="4" t="s">
        <v>5080</v>
      </c>
      <c r="L620" s="1">
        <v>59.28177700517</v>
      </c>
      <c r="M620" s="4" t="s">
        <v>5081</v>
      </c>
      <c r="N620" s="1">
        <v>3</v>
      </c>
      <c r="O620" s="1">
        <v>4</v>
      </c>
      <c r="P620">
        <v>55</v>
      </c>
      <c r="Q620">
        <v>0</v>
      </c>
    </row>
    <row r="621" spans="1:17">
      <c r="A621" s="2">
        <f t="shared" si="10"/>
        <v>41131</v>
      </c>
      <c r="B621" s="1">
        <v>2012</v>
      </c>
      <c r="C621" s="1">
        <v>8</v>
      </c>
      <c r="D621" s="1">
        <v>2</v>
      </c>
      <c r="E621" s="4" t="s">
        <v>5082</v>
      </c>
      <c r="F621" s="4" t="s">
        <v>5083</v>
      </c>
      <c r="G621" s="1">
        <v>-0.0959395408630371</v>
      </c>
      <c r="H621" s="4" t="s">
        <v>5084</v>
      </c>
      <c r="I621" s="4" t="s">
        <v>5085</v>
      </c>
      <c r="J621" s="4" t="s">
        <v>5086</v>
      </c>
      <c r="K621" s="4" t="s">
        <v>5087</v>
      </c>
      <c r="L621" s="4" t="s">
        <v>5088</v>
      </c>
      <c r="M621" s="4" t="s">
        <v>5089</v>
      </c>
      <c r="N621" s="1">
        <v>7</v>
      </c>
      <c r="O621" s="1">
        <v>4</v>
      </c>
      <c r="P621">
        <v>31</v>
      </c>
      <c r="Q621">
        <v>2</v>
      </c>
    </row>
    <row r="622" spans="1:17">
      <c r="A622" s="2">
        <f t="shared" si="10"/>
        <v>41136</v>
      </c>
      <c r="B622" s="1">
        <v>2012</v>
      </c>
      <c r="C622" s="1">
        <v>8</v>
      </c>
      <c r="D622" s="1">
        <v>3</v>
      </c>
      <c r="E622" s="4" t="s">
        <v>5090</v>
      </c>
      <c r="F622" s="4" t="s">
        <v>5091</v>
      </c>
      <c r="G622" s="1">
        <v>-0.0173271417617798</v>
      </c>
      <c r="H622" s="4" t="s">
        <v>2128</v>
      </c>
      <c r="I622" s="4" t="s">
        <v>5092</v>
      </c>
      <c r="J622" s="4" t="s">
        <v>5093</v>
      </c>
      <c r="K622" s="4" t="s">
        <v>5094</v>
      </c>
      <c r="L622" s="4" t="s">
        <v>5095</v>
      </c>
      <c r="M622" s="4" t="s">
        <v>5096</v>
      </c>
      <c r="N622" s="1">
        <v>6</v>
      </c>
      <c r="O622" s="1">
        <v>7</v>
      </c>
      <c r="P622">
        <v>8</v>
      </c>
      <c r="Q622">
        <v>0</v>
      </c>
    </row>
    <row r="623" spans="1:17">
      <c r="A623" s="2">
        <f t="shared" si="10"/>
        <v>41141</v>
      </c>
      <c r="B623" s="1">
        <v>2012</v>
      </c>
      <c r="C623" s="1">
        <v>8</v>
      </c>
      <c r="D623" s="1">
        <v>4</v>
      </c>
      <c r="E623" s="4" t="s">
        <v>5097</v>
      </c>
      <c r="F623" s="4" t="s">
        <v>5098</v>
      </c>
      <c r="G623" s="1">
        <v>-0.000751972198486328</v>
      </c>
      <c r="H623" s="4" t="s">
        <v>5099</v>
      </c>
      <c r="I623" s="4" t="s">
        <v>5100</v>
      </c>
      <c r="J623" s="4" t="s">
        <v>5101</v>
      </c>
      <c r="K623" s="4" t="s">
        <v>5102</v>
      </c>
      <c r="L623" s="4" t="s">
        <v>5103</v>
      </c>
      <c r="M623" s="4" t="s">
        <v>5104</v>
      </c>
      <c r="N623" s="1">
        <v>6</v>
      </c>
      <c r="O623" s="1">
        <v>7</v>
      </c>
      <c r="P623">
        <v>6</v>
      </c>
      <c r="Q623">
        <v>3</v>
      </c>
    </row>
    <row r="624" spans="1:17">
      <c r="A624" s="2">
        <f t="shared" si="10"/>
        <v>41146</v>
      </c>
      <c r="B624" s="1">
        <v>2012</v>
      </c>
      <c r="C624" s="1">
        <v>8</v>
      </c>
      <c r="D624" s="1">
        <v>5</v>
      </c>
      <c r="E624" s="4" t="s">
        <v>5105</v>
      </c>
      <c r="F624" s="4" t="s">
        <v>5106</v>
      </c>
      <c r="G624" s="1">
        <v>-0.0242396354675293</v>
      </c>
      <c r="H624" s="4" t="s">
        <v>5107</v>
      </c>
      <c r="I624" s="4" t="s">
        <v>5108</v>
      </c>
      <c r="J624" s="4" t="s">
        <v>5109</v>
      </c>
      <c r="K624" s="4" t="s">
        <v>5110</v>
      </c>
      <c r="L624" s="4" t="s">
        <v>5111</v>
      </c>
      <c r="M624" s="4" t="s">
        <v>5112</v>
      </c>
      <c r="N624" s="1">
        <v>3</v>
      </c>
      <c r="O624" s="1">
        <v>4</v>
      </c>
      <c r="P624">
        <v>2</v>
      </c>
      <c r="Q624">
        <v>3</v>
      </c>
    </row>
    <row r="625" spans="1:17">
      <c r="A625" s="2">
        <f t="shared" si="10"/>
        <v>41151</v>
      </c>
      <c r="B625" s="1">
        <v>2012</v>
      </c>
      <c r="C625" s="1">
        <v>8</v>
      </c>
      <c r="D625" s="1">
        <v>6</v>
      </c>
      <c r="E625" s="4" t="s">
        <v>5113</v>
      </c>
      <c r="F625" s="4" t="s">
        <v>5114</v>
      </c>
      <c r="G625" s="4" t="s">
        <v>5115</v>
      </c>
      <c r="H625" s="4" t="s">
        <v>4974</v>
      </c>
      <c r="I625" s="4" t="s">
        <v>5116</v>
      </c>
      <c r="J625" s="4" t="s">
        <v>5117</v>
      </c>
      <c r="K625" s="1">
        <v>5.407698388949</v>
      </c>
      <c r="L625" s="4" t="s">
        <v>5118</v>
      </c>
      <c r="M625" s="4" t="s">
        <v>5119</v>
      </c>
      <c r="N625" s="1">
        <v>8</v>
      </c>
      <c r="O625" s="1">
        <v>5</v>
      </c>
      <c r="P625">
        <v>0</v>
      </c>
      <c r="Q625">
        <v>0</v>
      </c>
    </row>
    <row r="626" spans="1:17">
      <c r="A626" s="2">
        <f t="shared" si="10"/>
        <v>41157</v>
      </c>
      <c r="B626" s="1">
        <v>2012</v>
      </c>
      <c r="C626" s="1">
        <v>9</v>
      </c>
      <c r="D626" s="1">
        <v>1</v>
      </c>
      <c r="E626" s="4" t="s">
        <v>5120</v>
      </c>
      <c r="F626" s="4" t="s">
        <v>5121</v>
      </c>
      <c r="G626" s="1">
        <v>-0.0516144514083862</v>
      </c>
      <c r="H626" s="4" t="s">
        <v>5122</v>
      </c>
      <c r="I626" s="4" t="s">
        <v>5123</v>
      </c>
      <c r="J626" s="4" t="s">
        <v>5124</v>
      </c>
      <c r="K626" s="4" t="s">
        <v>5125</v>
      </c>
      <c r="L626" s="4" t="s">
        <v>5126</v>
      </c>
      <c r="M626" s="4" t="s">
        <v>5127</v>
      </c>
      <c r="N626" s="1">
        <v>5</v>
      </c>
      <c r="O626" s="1">
        <v>6</v>
      </c>
      <c r="P626">
        <v>0</v>
      </c>
      <c r="Q626">
        <v>4</v>
      </c>
    </row>
    <row r="627" spans="1:17">
      <c r="A627" s="2">
        <f t="shared" si="10"/>
        <v>41162</v>
      </c>
      <c r="B627" s="1">
        <v>2012</v>
      </c>
      <c r="C627" s="1">
        <v>9</v>
      </c>
      <c r="D627" s="1">
        <v>2</v>
      </c>
      <c r="E627" s="4" t="s">
        <v>5128</v>
      </c>
      <c r="F627" s="4" t="s">
        <v>5129</v>
      </c>
      <c r="G627" s="1">
        <v>-0.0656895637512207</v>
      </c>
      <c r="H627" s="4" t="s">
        <v>5130</v>
      </c>
      <c r="I627" s="4" t="s">
        <v>5131</v>
      </c>
      <c r="J627" s="4" t="s">
        <v>5132</v>
      </c>
      <c r="K627" s="4" t="s">
        <v>5133</v>
      </c>
      <c r="L627" s="4" t="s">
        <v>5134</v>
      </c>
      <c r="M627" s="4" t="s">
        <v>5135</v>
      </c>
      <c r="N627" s="1">
        <v>4</v>
      </c>
      <c r="O627" s="1">
        <v>9</v>
      </c>
      <c r="P627">
        <v>0</v>
      </c>
      <c r="Q627">
        <v>0</v>
      </c>
    </row>
    <row r="628" spans="1:17">
      <c r="A628" s="2">
        <f t="shared" si="10"/>
        <v>41167</v>
      </c>
      <c r="B628" s="1">
        <v>2012</v>
      </c>
      <c r="C628" s="1">
        <v>9</v>
      </c>
      <c r="D628" s="1">
        <v>3</v>
      </c>
      <c r="E628" s="4" t="s">
        <v>5136</v>
      </c>
      <c r="F628" s="4" t="s">
        <v>5137</v>
      </c>
      <c r="G628" s="1">
        <v>-0.0219769716262817</v>
      </c>
      <c r="H628" s="4" t="s">
        <v>3357</v>
      </c>
      <c r="I628" s="4" t="s">
        <v>5138</v>
      </c>
      <c r="J628" s="4" t="s">
        <v>5139</v>
      </c>
      <c r="K628" s="4" t="s">
        <v>5140</v>
      </c>
      <c r="L628" s="4" t="s">
        <v>5141</v>
      </c>
      <c r="M628" s="4" t="s">
        <v>5142</v>
      </c>
      <c r="N628" s="1">
        <v>2</v>
      </c>
      <c r="O628" s="1">
        <v>5</v>
      </c>
      <c r="P628">
        <v>0</v>
      </c>
      <c r="Q628">
        <v>1</v>
      </c>
    </row>
    <row r="629" spans="1:17">
      <c r="A629" s="2">
        <f t="shared" si="10"/>
        <v>41172</v>
      </c>
      <c r="B629" s="1">
        <v>2012</v>
      </c>
      <c r="C629" s="1">
        <v>9</v>
      </c>
      <c r="D629" s="1">
        <v>4</v>
      </c>
      <c r="E629" s="4" t="s">
        <v>5143</v>
      </c>
      <c r="F629" s="4" t="s">
        <v>5144</v>
      </c>
      <c r="G629" s="4" t="s">
        <v>5145</v>
      </c>
      <c r="H629" s="4" t="s">
        <v>5146</v>
      </c>
      <c r="I629" s="4" t="s">
        <v>5147</v>
      </c>
      <c r="J629" s="4" t="s">
        <v>5148</v>
      </c>
      <c r="K629" s="4" t="s">
        <v>5149</v>
      </c>
      <c r="L629" s="4" t="s">
        <v>5150</v>
      </c>
      <c r="M629" s="1">
        <v>213.4685347398</v>
      </c>
      <c r="N629" s="1">
        <v>9</v>
      </c>
      <c r="O629" s="1">
        <v>8</v>
      </c>
      <c r="P629">
        <v>0</v>
      </c>
      <c r="Q629">
        <v>0</v>
      </c>
    </row>
    <row r="630" spans="1:17">
      <c r="A630" s="2">
        <f t="shared" si="10"/>
        <v>41177</v>
      </c>
      <c r="B630" s="1">
        <v>2012</v>
      </c>
      <c r="C630" s="1">
        <v>9</v>
      </c>
      <c r="D630" s="1">
        <v>5</v>
      </c>
      <c r="E630" s="4" t="s">
        <v>5151</v>
      </c>
      <c r="F630" s="4" t="s">
        <v>5152</v>
      </c>
      <c r="G630" s="1">
        <v>-0.00732700824737549</v>
      </c>
      <c r="H630" s="4" t="s">
        <v>5153</v>
      </c>
      <c r="I630" s="4" t="s">
        <v>5154</v>
      </c>
      <c r="J630" s="4" t="s">
        <v>5155</v>
      </c>
      <c r="K630" s="4" t="s">
        <v>5156</v>
      </c>
      <c r="L630" s="4" t="s">
        <v>5157</v>
      </c>
      <c r="M630" s="4" t="s">
        <v>5158</v>
      </c>
      <c r="N630" s="1">
        <v>4</v>
      </c>
      <c r="O630" s="1">
        <v>6</v>
      </c>
      <c r="P630">
        <v>0</v>
      </c>
      <c r="Q630">
        <v>0</v>
      </c>
    </row>
    <row r="631" spans="1:17">
      <c r="A631" s="2">
        <f t="shared" si="10"/>
        <v>41182</v>
      </c>
      <c r="B631" s="1">
        <v>2012</v>
      </c>
      <c r="C631" s="1">
        <v>9</v>
      </c>
      <c r="D631" s="1">
        <v>6</v>
      </c>
      <c r="E631" s="4" t="s">
        <v>5159</v>
      </c>
      <c r="F631" s="4" t="s">
        <v>3124</v>
      </c>
      <c r="G631" s="4" t="s">
        <v>5160</v>
      </c>
      <c r="H631" s="4" t="s">
        <v>4585</v>
      </c>
      <c r="I631" s="4" t="s">
        <v>5161</v>
      </c>
      <c r="J631" s="4" t="s">
        <v>5162</v>
      </c>
      <c r="K631" s="4" t="s">
        <v>5163</v>
      </c>
      <c r="L631" s="4" t="s">
        <v>5164</v>
      </c>
      <c r="M631" s="4" t="s">
        <v>5165</v>
      </c>
      <c r="N631" s="1">
        <v>4</v>
      </c>
      <c r="O631" s="1">
        <v>2</v>
      </c>
      <c r="P631">
        <v>0</v>
      </c>
      <c r="Q631">
        <v>0</v>
      </c>
    </row>
    <row r="632" spans="1:17">
      <c r="A632" s="2">
        <f t="shared" si="10"/>
        <v>41187</v>
      </c>
      <c r="B632" s="1">
        <v>2012</v>
      </c>
      <c r="C632" s="1">
        <v>10</v>
      </c>
      <c r="D632" s="1">
        <v>1</v>
      </c>
      <c r="E632" s="4" t="s">
        <v>5166</v>
      </c>
      <c r="F632" s="4" t="s">
        <v>5167</v>
      </c>
      <c r="G632" s="4" t="s">
        <v>5168</v>
      </c>
      <c r="H632" s="4" t="s">
        <v>5169</v>
      </c>
      <c r="I632" s="4" t="s">
        <v>5170</v>
      </c>
      <c r="J632" s="4" t="s">
        <v>5171</v>
      </c>
      <c r="K632" s="4" t="s">
        <v>5172</v>
      </c>
      <c r="L632" s="4" t="s">
        <v>5173</v>
      </c>
      <c r="M632" s="4" t="s">
        <v>5174</v>
      </c>
      <c r="N632" s="1">
        <v>3</v>
      </c>
      <c r="O632" s="1">
        <v>2</v>
      </c>
      <c r="P632">
        <v>0</v>
      </c>
      <c r="Q632">
        <v>0</v>
      </c>
    </row>
    <row r="633" spans="1:17">
      <c r="A633" s="2">
        <f t="shared" si="10"/>
        <v>41192</v>
      </c>
      <c r="B633" s="1">
        <v>2012</v>
      </c>
      <c r="C633" s="1">
        <v>10</v>
      </c>
      <c r="D633" s="1">
        <v>2</v>
      </c>
      <c r="E633" s="4" t="s">
        <v>5175</v>
      </c>
      <c r="F633" s="4" t="s">
        <v>5176</v>
      </c>
      <c r="G633" s="1">
        <v>-0.00895209312438965</v>
      </c>
      <c r="H633" s="4" t="s">
        <v>5177</v>
      </c>
      <c r="I633" s="4" t="s">
        <v>5178</v>
      </c>
      <c r="J633" s="4" t="s">
        <v>5179</v>
      </c>
      <c r="K633" s="4" t="s">
        <v>5180</v>
      </c>
      <c r="L633" s="4" t="s">
        <v>5181</v>
      </c>
      <c r="M633" s="4" t="s">
        <v>5182</v>
      </c>
      <c r="N633" s="1">
        <v>2</v>
      </c>
      <c r="O633" s="1">
        <v>2</v>
      </c>
      <c r="P633">
        <v>0</v>
      </c>
      <c r="Q633">
        <v>0</v>
      </c>
    </row>
    <row r="634" spans="1:17">
      <c r="A634" s="2">
        <f t="shared" si="10"/>
        <v>41197</v>
      </c>
      <c r="B634" s="1">
        <v>2012</v>
      </c>
      <c r="C634" s="1">
        <v>10</v>
      </c>
      <c r="D634" s="1">
        <v>3</v>
      </c>
      <c r="E634" s="4" t="s">
        <v>5183</v>
      </c>
      <c r="F634" s="4" t="s">
        <v>5184</v>
      </c>
      <c r="G634" s="4" t="s">
        <v>5185</v>
      </c>
      <c r="H634" s="4" t="s">
        <v>5186</v>
      </c>
      <c r="I634" s="4" t="s">
        <v>5187</v>
      </c>
      <c r="J634" s="4" t="s">
        <v>5188</v>
      </c>
      <c r="K634" s="4" t="s">
        <v>5189</v>
      </c>
      <c r="L634" s="4" t="s">
        <v>5190</v>
      </c>
      <c r="M634" s="4" t="s">
        <v>5191</v>
      </c>
      <c r="N634" s="1">
        <v>3</v>
      </c>
      <c r="O634" s="1">
        <v>4</v>
      </c>
      <c r="P634">
        <v>0</v>
      </c>
      <c r="Q634">
        <v>0</v>
      </c>
    </row>
    <row r="635" spans="1:17">
      <c r="A635" s="2">
        <f t="shared" si="10"/>
        <v>41202</v>
      </c>
      <c r="B635" s="1">
        <v>2012</v>
      </c>
      <c r="C635" s="1">
        <v>10</v>
      </c>
      <c r="D635" s="1">
        <v>4</v>
      </c>
      <c r="E635" s="4" t="s">
        <v>5192</v>
      </c>
      <c r="F635" s="4" t="s">
        <v>5193</v>
      </c>
      <c r="G635" s="4" t="s">
        <v>5194</v>
      </c>
      <c r="H635" s="4" t="s">
        <v>5195</v>
      </c>
      <c r="I635" s="4" t="s">
        <v>5196</v>
      </c>
      <c r="J635" s="4" t="s">
        <v>5197</v>
      </c>
      <c r="K635" s="4" t="s">
        <v>5198</v>
      </c>
      <c r="L635" s="4" t="s">
        <v>5199</v>
      </c>
      <c r="M635" s="4" t="s">
        <v>5200</v>
      </c>
      <c r="N635" s="1">
        <v>6</v>
      </c>
      <c r="O635" s="1">
        <v>6</v>
      </c>
      <c r="P635">
        <v>0</v>
      </c>
      <c r="Q635">
        <v>0</v>
      </c>
    </row>
    <row r="636" spans="1:17">
      <c r="A636" s="2">
        <f t="shared" si="10"/>
        <v>41207</v>
      </c>
      <c r="B636" s="1">
        <v>2012</v>
      </c>
      <c r="C636" s="1">
        <v>10</v>
      </c>
      <c r="D636" s="1">
        <v>5</v>
      </c>
      <c r="E636" s="4" t="s">
        <v>5201</v>
      </c>
      <c r="F636" s="4" t="s">
        <v>5202</v>
      </c>
      <c r="G636" s="1">
        <v>-0.0115644693374634</v>
      </c>
      <c r="H636" s="4" t="s">
        <v>5203</v>
      </c>
      <c r="I636" s="4" t="s">
        <v>5204</v>
      </c>
      <c r="J636" s="4" t="s">
        <v>5205</v>
      </c>
      <c r="K636" s="4" t="s">
        <v>5206</v>
      </c>
      <c r="L636" s="4" t="s">
        <v>5207</v>
      </c>
      <c r="M636" s="4" t="s">
        <v>5208</v>
      </c>
      <c r="N636" s="1">
        <v>6</v>
      </c>
      <c r="O636" s="1">
        <v>10</v>
      </c>
      <c r="P636">
        <v>0</v>
      </c>
      <c r="Q636">
        <v>0</v>
      </c>
    </row>
    <row r="637" spans="1:17">
      <c r="A637" s="2">
        <f t="shared" si="10"/>
        <v>41212</v>
      </c>
      <c r="B637" s="1">
        <v>2012</v>
      </c>
      <c r="C637" s="1">
        <v>10</v>
      </c>
      <c r="D637" s="1">
        <v>6</v>
      </c>
      <c r="E637" s="4" t="s">
        <v>5209</v>
      </c>
      <c r="F637" s="4" t="s">
        <v>5210</v>
      </c>
      <c r="G637" s="1">
        <v>-0.0264082749684652</v>
      </c>
      <c r="H637" s="1">
        <v>86.69793176651</v>
      </c>
      <c r="I637" s="4" t="s">
        <v>5211</v>
      </c>
      <c r="J637" s="4" t="s">
        <v>5212</v>
      </c>
      <c r="K637" s="4" t="s">
        <v>5213</v>
      </c>
      <c r="L637" s="4" t="s">
        <v>5214</v>
      </c>
      <c r="M637" s="4" t="s">
        <v>5215</v>
      </c>
      <c r="N637" s="1">
        <v>5</v>
      </c>
      <c r="O637" s="1">
        <v>8</v>
      </c>
      <c r="P637">
        <v>0</v>
      </c>
      <c r="Q637">
        <v>0</v>
      </c>
    </row>
    <row r="638" spans="1:17">
      <c r="A638" s="2">
        <f t="shared" si="10"/>
        <v>41218</v>
      </c>
      <c r="B638" s="1">
        <v>2012</v>
      </c>
      <c r="C638" s="1">
        <v>11</v>
      </c>
      <c r="D638" s="1">
        <v>1</v>
      </c>
      <c r="E638" s="4" t="s">
        <v>5216</v>
      </c>
      <c r="F638" s="4" t="s">
        <v>5217</v>
      </c>
      <c r="G638" s="4" t="s">
        <v>5218</v>
      </c>
      <c r="H638" s="4" t="s">
        <v>5219</v>
      </c>
      <c r="I638" s="4" t="s">
        <v>5220</v>
      </c>
      <c r="J638" s="4" t="s">
        <v>5221</v>
      </c>
      <c r="K638" s="4" t="s">
        <v>5222</v>
      </c>
      <c r="L638" s="4" t="s">
        <v>5223</v>
      </c>
      <c r="M638" s="4" t="s">
        <v>5224</v>
      </c>
      <c r="N638" s="1">
        <v>5</v>
      </c>
      <c r="O638" s="1">
        <v>8</v>
      </c>
      <c r="P638">
        <v>0</v>
      </c>
      <c r="Q638">
        <v>0</v>
      </c>
    </row>
    <row r="639" spans="1:17">
      <c r="A639" s="2">
        <f t="shared" si="10"/>
        <v>41223</v>
      </c>
      <c r="B639" s="1">
        <v>2012</v>
      </c>
      <c r="C639" s="1">
        <v>11</v>
      </c>
      <c r="D639" s="1">
        <v>2</v>
      </c>
      <c r="E639" s="4" t="s">
        <v>5225</v>
      </c>
      <c r="F639" s="4" t="s">
        <v>5226</v>
      </c>
      <c r="G639" s="4" t="s">
        <v>5227</v>
      </c>
      <c r="H639" s="4" t="s">
        <v>5228</v>
      </c>
      <c r="I639" s="4" t="s">
        <v>5229</v>
      </c>
      <c r="J639" s="4" t="s">
        <v>5230</v>
      </c>
      <c r="K639" s="4" t="s">
        <v>5231</v>
      </c>
      <c r="L639" s="4" t="s">
        <v>5232</v>
      </c>
      <c r="M639" s="4" t="s">
        <v>5233</v>
      </c>
      <c r="N639" s="1">
        <v>5</v>
      </c>
      <c r="O639" s="1">
        <v>10</v>
      </c>
      <c r="P639">
        <v>0</v>
      </c>
      <c r="Q639">
        <v>0</v>
      </c>
    </row>
    <row r="640" spans="1:17">
      <c r="A640" s="2">
        <f t="shared" si="10"/>
        <v>41228</v>
      </c>
      <c r="B640" s="1">
        <v>2012</v>
      </c>
      <c r="C640" s="1">
        <v>11</v>
      </c>
      <c r="D640" s="1">
        <v>3</v>
      </c>
      <c r="E640" s="4" t="s">
        <v>5234</v>
      </c>
      <c r="F640" s="4" t="s">
        <v>5235</v>
      </c>
      <c r="G640" s="4" t="s">
        <v>5236</v>
      </c>
      <c r="H640" s="4" t="s">
        <v>5237</v>
      </c>
      <c r="I640" s="4" t="s">
        <v>5238</v>
      </c>
      <c r="J640" s="4" t="s">
        <v>5239</v>
      </c>
      <c r="K640" s="4" t="s">
        <v>5240</v>
      </c>
      <c r="L640" s="4" t="s">
        <v>5241</v>
      </c>
      <c r="M640" s="4" t="s">
        <v>5242</v>
      </c>
      <c r="N640" s="1">
        <v>8</v>
      </c>
      <c r="O640" s="1">
        <v>10</v>
      </c>
      <c r="P640">
        <v>0</v>
      </c>
      <c r="Q640">
        <v>0</v>
      </c>
    </row>
    <row r="641" spans="1:17">
      <c r="A641" s="2">
        <f t="shared" si="10"/>
        <v>41233</v>
      </c>
      <c r="B641" s="1">
        <v>2012</v>
      </c>
      <c r="C641" s="1">
        <v>11</v>
      </c>
      <c r="D641" s="1">
        <v>4</v>
      </c>
      <c r="E641" s="4" t="s">
        <v>5243</v>
      </c>
      <c r="F641" s="4" t="s">
        <v>5244</v>
      </c>
      <c r="G641" s="4" t="s">
        <v>5245</v>
      </c>
      <c r="H641" s="4" t="s">
        <v>5246</v>
      </c>
      <c r="I641" s="4" t="s">
        <v>5247</v>
      </c>
      <c r="J641" s="4" t="s">
        <v>5248</v>
      </c>
      <c r="K641" s="4" t="s">
        <v>5249</v>
      </c>
      <c r="L641" s="4" t="s">
        <v>5250</v>
      </c>
      <c r="M641" s="4" t="s">
        <v>5251</v>
      </c>
      <c r="N641" s="1">
        <v>8</v>
      </c>
      <c r="O641" s="1">
        <v>10</v>
      </c>
      <c r="P641">
        <v>0</v>
      </c>
      <c r="Q641">
        <v>0</v>
      </c>
    </row>
    <row r="642" spans="1:17">
      <c r="A642" s="2">
        <f t="shared" si="10"/>
        <v>41238</v>
      </c>
      <c r="B642" s="1">
        <v>2012</v>
      </c>
      <c r="C642" s="1">
        <v>11</v>
      </c>
      <c r="D642" s="1">
        <v>5</v>
      </c>
      <c r="E642" s="4" t="s">
        <v>5252</v>
      </c>
      <c r="F642" s="4" t="s">
        <v>5253</v>
      </c>
      <c r="G642" s="1">
        <v>-0.023714542388916</v>
      </c>
      <c r="H642" s="4" t="s">
        <v>5254</v>
      </c>
      <c r="I642" s="4" t="s">
        <v>5255</v>
      </c>
      <c r="J642" s="4" t="s">
        <v>5256</v>
      </c>
      <c r="K642" s="4" t="s">
        <v>5257</v>
      </c>
      <c r="L642" s="4" t="s">
        <v>5258</v>
      </c>
      <c r="M642" s="4" t="s">
        <v>5259</v>
      </c>
      <c r="N642" s="1">
        <v>4</v>
      </c>
      <c r="O642" s="1">
        <v>8</v>
      </c>
      <c r="P642">
        <v>0</v>
      </c>
      <c r="Q642">
        <v>0</v>
      </c>
    </row>
    <row r="643" spans="1:17">
      <c r="A643" s="2">
        <f t="shared" si="10"/>
        <v>41243</v>
      </c>
      <c r="B643" s="1">
        <v>2012</v>
      </c>
      <c r="C643" s="1">
        <v>11</v>
      </c>
      <c r="D643" s="1">
        <v>6</v>
      </c>
      <c r="E643" s="4" t="s">
        <v>5260</v>
      </c>
      <c r="F643" s="4" t="s">
        <v>5261</v>
      </c>
      <c r="G643" s="4" t="s">
        <v>5262</v>
      </c>
      <c r="H643" s="4" t="s">
        <v>5263</v>
      </c>
      <c r="I643" s="4" t="s">
        <v>5264</v>
      </c>
      <c r="J643" s="4" t="s">
        <v>5265</v>
      </c>
      <c r="K643" s="4" t="s">
        <v>5266</v>
      </c>
      <c r="L643" s="4" t="s">
        <v>5267</v>
      </c>
      <c r="M643" s="4" t="s">
        <v>5268</v>
      </c>
      <c r="N643" s="1">
        <v>5</v>
      </c>
      <c r="O643" s="1">
        <v>9</v>
      </c>
      <c r="P643">
        <v>0</v>
      </c>
      <c r="Q643">
        <v>0</v>
      </c>
    </row>
    <row r="644" spans="1:17">
      <c r="A644" s="2">
        <f t="shared" si="10"/>
        <v>41248</v>
      </c>
      <c r="B644" s="1">
        <v>2012</v>
      </c>
      <c r="C644" s="1">
        <v>12</v>
      </c>
      <c r="D644" s="1">
        <v>1</v>
      </c>
      <c r="E644" s="4" t="s">
        <v>5269</v>
      </c>
      <c r="F644" s="4" t="s">
        <v>5270</v>
      </c>
      <c r="G644" s="4" t="s">
        <v>5271</v>
      </c>
      <c r="H644" s="4" t="s">
        <v>5272</v>
      </c>
      <c r="I644" s="4" t="s">
        <v>5273</v>
      </c>
      <c r="J644" s="4" t="s">
        <v>5274</v>
      </c>
      <c r="K644" s="4" t="s">
        <v>5275</v>
      </c>
      <c r="L644" s="4" t="s">
        <v>5276</v>
      </c>
      <c r="M644" s="4" t="s">
        <v>5277</v>
      </c>
      <c r="N644" s="1">
        <v>7</v>
      </c>
      <c r="O644" s="1">
        <v>8</v>
      </c>
      <c r="P644">
        <v>0</v>
      </c>
      <c r="Q644">
        <v>0</v>
      </c>
    </row>
    <row r="645" spans="1:17">
      <c r="A645" s="2">
        <f t="shared" si="10"/>
        <v>41253</v>
      </c>
      <c r="B645" s="1">
        <v>2012</v>
      </c>
      <c r="C645" s="1">
        <v>12</v>
      </c>
      <c r="D645" s="1">
        <v>2</v>
      </c>
      <c r="E645" s="4" t="s">
        <v>5278</v>
      </c>
      <c r="F645" s="4" t="s">
        <v>5279</v>
      </c>
      <c r="G645" s="4" t="s">
        <v>5280</v>
      </c>
      <c r="H645" s="4" t="s">
        <v>5281</v>
      </c>
      <c r="I645" s="4" t="s">
        <v>5282</v>
      </c>
      <c r="J645" s="4" t="s">
        <v>5283</v>
      </c>
      <c r="K645" s="4" t="s">
        <v>5284</v>
      </c>
      <c r="L645" s="4" t="s">
        <v>5285</v>
      </c>
      <c r="M645" s="4" t="s">
        <v>5286</v>
      </c>
      <c r="N645" s="1">
        <v>3</v>
      </c>
      <c r="O645" s="1">
        <v>8</v>
      </c>
      <c r="P645">
        <v>0</v>
      </c>
      <c r="Q645">
        <v>0</v>
      </c>
    </row>
    <row r="646" spans="1:17">
      <c r="A646" s="2">
        <f t="shared" si="10"/>
        <v>41258</v>
      </c>
      <c r="B646" s="1">
        <v>2012</v>
      </c>
      <c r="C646" s="1">
        <v>12</v>
      </c>
      <c r="D646" s="1">
        <v>3</v>
      </c>
      <c r="E646" s="4" t="s">
        <v>5287</v>
      </c>
      <c r="F646" s="4" t="s">
        <v>5288</v>
      </c>
      <c r="G646" s="1">
        <v>-0.00360195636749268</v>
      </c>
      <c r="H646" s="4" t="s">
        <v>5289</v>
      </c>
      <c r="I646" s="4" t="s">
        <v>5290</v>
      </c>
      <c r="J646" s="4" t="s">
        <v>5291</v>
      </c>
      <c r="K646" s="4" t="s">
        <v>5292</v>
      </c>
      <c r="L646" s="4" t="s">
        <v>5293</v>
      </c>
      <c r="M646" s="4" t="s">
        <v>5294</v>
      </c>
      <c r="N646" s="1">
        <v>5</v>
      </c>
      <c r="O646" s="1">
        <v>7</v>
      </c>
      <c r="P646">
        <v>0</v>
      </c>
      <c r="Q646">
        <v>0</v>
      </c>
    </row>
    <row r="647" spans="1:17">
      <c r="A647" s="2">
        <f t="shared" si="10"/>
        <v>41263</v>
      </c>
      <c r="B647" s="1">
        <v>2012</v>
      </c>
      <c r="C647" s="1">
        <v>12</v>
      </c>
      <c r="D647" s="1">
        <v>4</v>
      </c>
      <c r="E647" s="4" t="s">
        <v>5295</v>
      </c>
      <c r="F647" s="4" t="s">
        <v>5296</v>
      </c>
      <c r="G647" s="4" t="s">
        <v>5297</v>
      </c>
      <c r="H647" s="4" t="s">
        <v>5298</v>
      </c>
      <c r="I647" s="4" t="s">
        <v>5299</v>
      </c>
      <c r="J647" s="4" t="s">
        <v>5300</v>
      </c>
      <c r="K647" s="4" t="s">
        <v>5301</v>
      </c>
      <c r="L647" s="4" t="s">
        <v>5302</v>
      </c>
      <c r="M647" s="4" t="s">
        <v>5303</v>
      </c>
      <c r="N647" s="1">
        <v>3</v>
      </c>
      <c r="O647" s="1">
        <v>6</v>
      </c>
      <c r="P647">
        <v>0</v>
      </c>
      <c r="Q647">
        <v>0</v>
      </c>
    </row>
    <row r="648" spans="1:17">
      <c r="A648" s="2">
        <f t="shared" si="10"/>
        <v>41268</v>
      </c>
      <c r="B648" s="1">
        <v>2012</v>
      </c>
      <c r="C648" s="1">
        <v>12</v>
      </c>
      <c r="D648" s="1">
        <v>5</v>
      </c>
      <c r="E648" s="4" t="s">
        <v>5304</v>
      </c>
      <c r="F648" s="4" t="s">
        <v>5305</v>
      </c>
      <c r="G648" s="4" t="s">
        <v>5306</v>
      </c>
      <c r="H648" s="4" t="s">
        <v>5307</v>
      </c>
      <c r="I648" s="4" t="s">
        <v>5308</v>
      </c>
      <c r="J648" s="4" t="s">
        <v>5309</v>
      </c>
      <c r="K648" s="4" t="s">
        <v>5310</v>
      </c>
      <c r="L648" s="4" t="s">
        <v>5311</v>
      </c>
      <c r="M648" s="4" t="s">
        <v>5312</v>
      </c>
      <c r="N648" s="1">
        <v>9</v>
      </c>
      <c r="O648" s="1">
        <v>10</v>
      </c>
      <c r="P648">
        <v>0</v>
      </c>
      <c r="Q648">
        <v>0</v>
      </c>
    </row>
    <row r="649" spans="1:17">
      <c r="A649" s="2">
        <f t="shared" si="10"/>
        <v>41273</v>
      </c>
      <c r="B649" s="1">
        <v>2012</v>
      </c>
      <c r="C649" s="1">
        <v>12</v>
      </c>
      <c r="D649" s="1">
        <v>6</v>
      </c>
      <c r="E649" s="4" t="s">
        <v>5313</v>
      </c>
      <c r="F649" s="4" t="s">
        <v>5314</v>
      </c>
      <c r="G649" s="4" t="s">
        <v>5315</v>
      </c>
      <c r="H649" s="4" t="s">
        <v>5316</v>
      </c>
      <c r="I649" s="4" t="s">
        <v>5317</v>
      </c>
      <c r="J649" s="4" t="s">
        <v>5318</v>
      </c>
      <c r="K649" s="4" t="s">
        <v>5319</v>
      </c>
      <c r="L649" s="4" t="s">
        <v>5320</v>
      </c>
      <c r="M649" s="4" t="s">
        <v>5321</v>
      </c>
      <c r="N649" s="1">
        <v>6</v>
      </c>
      <c r="O649" s="1">
        <v>10</v>
      </c>
      <c r="P649">
        <v>0</v>
      </c>
      <c r="Q649">
        <v>0</v>
      </c>
    </row>
    <row r="650" spans="1:17">
      <c r="A650" s="2">
        <f t="shared" si="10"/>
        <v>41279</v>
      </c>
      <c r="B650" s="1">
        <v>2013</v>
      </c>
      <c r="C650" s="1">
        <v>1</v>
      </c>
      <c r="D650" s="1">
        <v>1</v>
      </c>
      <c r="E650" s="4" t="s">
        <v>5322</v>
      </c>
      <c r="F650" s="1">
        <v>-0.946244854852557</v>
      </c>
      <c r="G650" s="1">
        <v>-0.0176271200180054</v>
      </c>
      <c r="H650" s="4" t="s">
        <v>5323</v>
      </c>
      <c r="I650" s="4" t="s">
        <v>5324</v>
      </c>
      <c r="J650" s="4" t="s">
        <v>5325</v>
      </c>
      <c r="K650" s="4" t="s">
        <v>5326</v>
      </c>
      <c r="L650" s="4" t="s">
        <v>5327</v>
      </c>
      <c r="M650" s="4" t="s">
        <v>5328</v>
      </c>
      <c r="N650" s="1">
        <v>3</v>
      </c>
      <c r="O650" s="1">
        <v>6</v>
      </c>
      <c r="P650">
        <v>0</v>
      </c>
      <c r="Q650">
        <v>0</v>
      </c>
    </row>
    <row r="651" spans="1:17">
      <c r="A651" s="2">
        <f t="shared" si="10"/>
        <v>41284</v>
      </c>
      <c r="B651" s="1">
        <v>2013</v>
      </c>
      <c r="C651" s="1">
        <v>1</v>
      </c>
      <c r="D651" s="1">
        <v>2</v>
      </c>
      <c r="E651" s="4" t="s">
        <v>5329</v>
      </c>
      <c r="F651" s="1">
        <v>-0.5374985139817</v>
      </c>
      <c r="G651" s="4" t="s">
        <v>5330</v>
      </c>
      <c r="H651" s="4" t="s">
        <v>5331</v>
      </c>
      <c r="I651" s="4" t="s">
        <v>5332</v>
      </c>
      <c r="J651" s="4" t="s">
        <v>5333</v>
      </c>
      <c r="K651" s="4" t="s">
        <v>5334</v>
      </c>
      <c r="L651" s="4" t="s">
        <v>5335</v>
      </c>
      <c r="M651" s="4" t="s">
        <v>5336</v>
      </c>
      <c r="N651" s="1">
        <v>2</v>
      </c>
      <c r="O651" s="1">
        <v>7</v>
      </c>
      <c r="P651">
        <v>0</v>
      </c>
      <c r="Q651">
        <v>0</v>
      </c>
    </row>
    <row r="652" spans="1:17">
      <c r="A652" s="2">
        <f t="shared" si="10"/>
        <v>41289</v>
      </c>
      <c r="B652" s="1">
        <v>2013</v>
      </c>
      <c r="C652" s="1">
        <v>1</v>
      </c>
      <c r="D652" s="1">
        <v>3</v>
      </c>
      <c r="E652" s="4" t="s">
        <v>5337</v>
      </c>
      <c r="F652" s="4" t="s">
        <v>5338</v>
      </c>
      <c r="G652" s="4" t="s">
        <v>5339</v>
      </c>
      <c r="H652" s="4" t="s">
        <v>5340</v>
      </c>
      <c r="I652" s="4" t="s">
        <v>5341</v>
      </c>
      <c r="J652" s="4" t="s">
        <v>5342</v>
      </c>
      <c r="K652" s="4" t="s">
        <v>5343</v>
      </c>
      <c r="L652" s="4" t="s">
        <v>5344</v>
      </c>
      <c r="M652" s="4" t="s">
        <v>5345</v>
      </c>
      <c r="N652" s="1">
        <v>3</v>
      </c>
      <c r="O652" s="1">
        <v>8</v>
      </c>
      <c r="P652">
        <v>0</v>
      </c>
      <c r="Q652">
        <v>0</v>
      </c>
    </row>
    <row r="653" spans="1:17">
      <c r="A653" s="2">
        <f t="shared" si="10"/>
        <v>41294</v>
      </c>
      <c r="B653" s="1">
        <v>2013</v>
      </c>
      <c r="C653" s="1">
        <v>1</v>
      </c>
      <c r="D653" s="1">
        <v>4</v>
      </c>
      <c r="E653" s="4" t="s">
        <v>5346</v>
      </c>
      <c r="F653" s="4" t="s">
        <v>5347</v>
      </c>
      <c r="G653" s="4" t="s">
        <v>5348</v>
      </c>
      <c r="H653" s="4" t="s">
        <v>5349</v>
      </c>
      <c r="I653" s="4" t="s">
        <v>5350</v>
      </c>
      <c r="J653" s="4" t="s">
        <v>5351</v>
      </c>
      <c r="K653" s="4" t="s">
        <v>5352</v>
      </c>
      <c r="L653" s="4" t="s">
        <v>5353</v>
      </c>
      <c r="M653" s="4" t="s">
        <v>5354</v>
      </c>
      <c r="N653" s="1">
        <v>4</v>
      </c>
      <c r="O653" s="1">
        <v>8</v>
      </c>
      <c r="P653">
        <v>0</v>
      </c>
      <c r="Q653">
        <v>0</v>
      </c>
    </row>
    <row r="654" spans="1:17">
      <c r="A654" s="2">
        <f t="shared" si="10"/>
        <v>41299</v>
      </c>
      <c r="B654" s="1">
        <v>2013</v>
      </c>
      <c r="C654" s="1">
        <v>1</v>
      </c>
      <c r="D654" s="1">
        <v>5</v>
      </c>
      <c r="E654" s="4" t="s">
        <v>5355</v>
      </c>
      <c r="F654" s="4" t="s">
        <v>5356</v>
      </c>
      <c r="G654" s="4" t="s">
        <v>5357</v>
      </c>
      <c r="H654" s="4" t="s">
        <v>5358</v>
      </c>
      <c r="I654" s="4" t="s">
        <v>5359</v>
      </c>
      <c r="J654" s="4" t="s">
        <v>5360</v>
      </c>
      <c r="K654" s="4" t="s">
        <v>5361</v>
      </c>
      <c r="L654" s="4" t="s">
        <v>5362</v>
      </c>
      <c r="M654" s="4" t="s">
        <v>5363</v>
      </c>
      <c r="N654" s="1">
        <v>11</v>
      </c>
      <c r="O654" s="1">
        <v>11</v>
      </c>
      <c r="P654">
        <v>0</v>
      </c>
      <c r="Q654">
        <v>0</v>
      </c>
    </row>
    <row r="655" spans="1:17">
      <c r="A655" s="2">
        <f t="shared" si="10"/>
        <v>41304</v>
      </c>
      <c r="B655" s="1">
        <v>2013</v>
      </c>
      <c r="C655" s="1">
        <v>1</v>
      </c>
      <c r="D655" s="1">
        <v>6</v>
      </c>
      <c r="E655" s="4" t="s">
        <v>5364</v>
      </c>
      <c r="F655" s="4" t="s">
        <v>5365</v>
      </c>
      <c r="G655" s="4" t="s">
        <v>5366</v>
      </c>
      <c r="H655" s="4" t="s">
        <v>5367</v>
      </c>
      <c r="I655" s="4" t="s">
        <v>5368</v>
      </c>
      <c r="J655" s="4" t="s">
        <v>5369</v>
      </c>
      <c r="K655" s="4" t="s">
        <v>5370</v>
      </c>
      <c r="L655" s="4" t="s">
        <v>5371</v>
      </c>
      <c r="M655" s="4" t="s">
        <v>5372</v>
      </c>
      <c r="N655" s="1">
        <v>5</v>
      </c>
      <c r="O655" s="1">
        <v>8</v>
      </c>
      <c r="P655">
        <v>0</v>
      </c>
      <c r="Q655">
        <v>0</v>
      </c>
    </row>
    <row r="656" spans="1:17">
      <c r="A656" s="2">
        <f t="shared" si="10"/>
        <v>41310</v>
      </c>
      <c r="B656" s="1">
        <v>2013</v>
      </c>
      <c r="C656" s="1">
        <v>2</v>
      </c>
      <c r="D656" s="1">
        <v>1</v>
      </c>
      <c r="E656" s="4" t="s">
        <v>5373</v>
      </c>
      <c r="F656" s="4" t="s">
        <v>5374</v>
      </c>
      <c r="G656" s="1">
        <v>-0.00476455688476562</v>
      </c>
      <c r="H656" s="4" t="s">
        <v>1558</v>
      </c>
      <c r="I656" s="4" t="s">
        <v>5375</v>
      </c>
      <c r="J656" s="4" t="s">
        <v>5376</v>
      </c>
      <c r="K656" s="4" t="s">
        <v>5377</v>
      </c>
      <c r="L656" s="4" t="s">
        <v>5378</v>
      </c>
      <c r="M656" s="4" t="s">
        <v>5379</v>
      </c>
      <c r="N656" s="1">
        <v>8</v>
      </c>
      <c r="O656" s="1">
        <v>9</v>
      </c>
      <c r="P656">
        <v>0</v>
      </c>
      <c r="Q656">
        <v>0</v>
      </c>
    </row>
    <row r="657" spans="1:17">
      <c r="A657" s="2">
        <f t="shared" si="10"/>
        <v>41315</v>
      </c>
      <c r="B657" s="1">
        <v>2013</v>
      </c>
      <c r="C657" s="1">
        <v>2</v>
      </c>
      <c r="D657" s="1">
        <v>2</v>
      </c>
      <c r="E657" s="4" t="s">
        <v>5380</v>
      </c>
      <c r="F657" s="4" t="s">
        <v>5381</v>
      </c>
      <c r="G657" s="1">
        <v>-0.0449770212173462</v>
      </c>
      <c r="H657" s="4" t="s">
        <v>5382</v>
      </c>
      <c r="I657" s="4" t="s">
        <v>5383</v>
      </c>
      <c r="J657" s="4" t="s">
        <v>5384</v>
      </c>
      <c r="K657" s="4" t="s">
        <v>5385</v>
      </c>
      <c r="L657" s="4" t="s">
        <v>5386</v>
      </c>
      <c r="M657" s="4" t="s">
        <v>5387</v>
      </c>
      <c r="N657" s="1">
        <v>4</v>
      </c>
      <c r="O657" s="1">
        <v>7</v>
      </c>
      <c r="P657">
        <v>0</v>
      </c>
      <c r="Q657">
        <v>0</v>
      </c>
    </row>
    <row r="658" spans="1:17">
      <c r="A658" s="2">
        <f t="shared" si="10"/>
        <v>41320</v>
      </c>
      <c r="B658" s="1">
        <v>2013</v>
      </c>
      <c r="C658" s="1">
        <v>2</v>
      </c>
      <c r="D658" s="1">
        <v>3</v>
      </c>
      <c r="E658" s="4" t="s">
        <v>5388</v>
      </c>
      <c r="F658" s="4" t="s">
        <v>5389</v>
      </c>
      <c r="G658" s="1">
        <v>-0.00252690315246582</v>
      </c>
      <c r="H658" s="4" t="s">
        <v>5390</v>
      </c>
      <c r="I658" s="4" t="s">
        <v>5391</v>
      </c>
      <c r="J658" s="4" t="s">
        <v>5392</v>
      </c>
      <c r="K658" s="4" t="s">
        <v>5393</v>
      </c>
      <c r="L658" s="4" t="s">
        <v>5394</v>
      </c>
      <c r="M658" s="4" t="s">
        <v>5395</v>
      </c>
      <c r="N658" s="1">
        <v>3</v>
      </c>
      <c r="O658" s="1">
        <v>8</v>
      </c>
      <c r="P658">
        <v>0</v>
      </c>
      <c r="Q658">
        <v>0</v>
      </c>
    </row>
    <row r="659" spans="1:17">
      <c r="A659" s="2">
        <f t="shared" si="10"/>
        <v>41325</v>
      </c>
      <c r="B659" s="1">
        <v>2013</v>
      </c>
      <c r="C659" s="1">
        <v>2</v>
      </c>
      <c r="D659" s="1">
        <v>4</v>
      </c>
      <c r="E659" s="4" t="s">
        <v>5396</v>
      </c>
      <c r="F659" s="4" t="s">
        <v>5397</v>
      </c>
      <c r="G659" s="1">
        <v>-0.0475894927978516</v>
      </c>
      <c r="H659" s="4" t="s">
        <v>5398</v>
      </c>
      <c r="I659" s="4" t="s">
        <v>5399</v>
      </c>
      <c r="J659" s="4" t="s">
        <v>5400</v>
      </c>
      <c r="K659" s="4" t="s">
        <v>5401</v>
      </c>
      <c r="L659" s="4" t="s">
        <v>5402</v>
      </c>
      <c r="M659" s="4" t="s">
        <v>5403</v>
      </c>
      <c r="N659" s="1">
        <v>4</v>
      </c>
      <c r="O659" s="1">
        <v>7</v>
      </c>
      <c r="P659">
        <v>0</v>
      </c>
      <c r="Q659">
        <v>0</v>
      </c>
    </row>
    <row r="660" spans="1:17">
      <c r="A660" s="2">
        <f t="shared" si="10"/>
        <v>41330</v>
      </c>
      <c r="B660" s="1">
        <v>2013</v>
      </c>
      <c r="C660" s="1">
        <v>2</v>
      </c>
      <c r="D660" s="1">
        <v>5</v>
      </c>
      <c r="E660" s="4" t="s">
        <v>5404</v>
      </c>
      <c r="F660" s="4" t="s">
        <v>5405</v>
      </c>
      <c r="G660" s="1">
        <v>-0.00856456756591797</v>
      </c>
      <c r="H660" s="4" t="s">
        <v>5406</v>
      </c>
      <c r="I660" s="4" t="s">
        <v>5407</v>
      </c>
      <c r="J660" s="4" t="s">
        <v>5408</v>
      </c>
      <c r="K660" s="4" t="s">
        <v>5409</v>
      </c>
      <c r="L660" s="4" t="s">
        <v>5410</v>
      </c>
      <c r="M660" s="4" t="s">
        <v>5411</v>
      </c>
      <c r="N660" s="1">
        <v>4</v>
      </c>
      <c r="O660" s="1">
        <v>7</v>
      </c>
      <c r="P660">
        <v>0</v>
      </c>
      <c r="Q660">
        <v>0</v>
      </c>
    </row>
    <row r="661" spans="1:17">
      <c r="A661" s="2">
        <f t="shared" si="10"/>
        <v>41335</v>
      </c>
      <c r="B661" s="1">
        <v>2013</v>
      </c>
      <c r="C661" s="1">
        <v>2</v>
      </c>
      <c r="D661" s="1">
        <v>6</v>
      </c>
      <c r="E661" s="4" t="s">
        <v>5412</v>
      </c>
      <c r="F661" s="4" t="s">
        <v>5413</v>
      </c>
      <c r="G661" s="1">
        <v>-0.035460352897644</v>
      </c>
      <c r="H661" s="4" t="s">
        <v>5414</v>
      </c>
      <c r="I661" s="4" t="s">
        <v>5415</v>
      </c>
      <c r="J661" s="4" t="s">
        <v>5416</v>
      </c>
      <c r="K661" s="4" t="s">
        <v>5417</v>
      </c>
      <c r="L661" s="4" t="s">
        <v>5418</v>
      </c>
      <c r="M661" s="4" t="s">
        <v>5419</v>
      </c>
      <c r="N661" s="1">
        <v>6</v>
      </c>
      <c r="O661" s="1">
        <v>7</v>
      </c>
      <c r="P661">
        <v>0</v>
      </c>
      <c r="Q661">
        <v>0</v>
      </c>
    </row>
    <row r="662" spans="1:17">
      <c r="A662" s="2">
        <f t="shared" si="10"/>
        <v>41338</v>
      </c>
      <c r="B662" s="1">
        <v>2013</v>
      </c>
      <c r="C662" s="1">
        <v>3</v>
      </c>
      <c r="D662" s="1">
        <v>1</v>
      </c>
      <c r="E662" s="4" t="s">
        <v>5420</v>
      </c>
      <c r="F662" s="4" t="s">
        <v>5421</v>
      </c>
      <c r="G662" s="4" t="s">
        <v>5422</v>
      </c>
      <c r="H662" s="4" t="s">
        <v>5423</v>
      </c>
      <c r="I662" s="4" t="s">
        <v>5424</v>
      </c>
      <c r="J662" s="4" t="s">
        <v>5425</v>
      </c>
      <c r="K662" s="4" t="s">
        <v>5426</v>
      </c>
      <c r="L662" s="4" t="s">
        <v>5427</v>
      </c>
      <c r="M662" s="4" t="s">
        <v>5428</v>
      </c>
      <c r="N662" s="1">
        <v>6</v>
      </c>
      <c r="O662" s="1">
        <v>5</v>
      </c>
      <c r="P662">
        <v>0</v>
      </c>
      <c r="Q662">
        <v>0</v>
      </c>
    </row>
    <row r="663" spans="1:17">
      <c r="A663" s="2">
        <f t="shared" si="10"/>
        <v>41343</v>
      </c>
      <c r="B663" s="1">
        <v>2013</v>
      </c>
      <c r="C663" s="1">
        <v>3</v>
      </c>
      <c r="D663" s="1">
        <v>2</v>
      </c>
      <c r="E663" s="4" t="s">
        <v>5429</v>
      </c>
      <c r="F663" s="4" t="s">
        <v>5430</v>
      </c>
      <c r="G663" s="4" t="s">
        <v>5431</v>
      </c>
      <c r="H663" s="4" t="s">
        <v>5432</v>
      </c>
      <c r="I663" s="4" t="s">
        <v>5433</v>
      </c>
      <c r="J663" s="4" t="s">
        <v>5434</v>
      </c>
      <c r="K663" s="4" t="s">
        <v>5435</v>
      </c>
      <c r="L663" s="4" t="s">
        <v>5436</v>
      </c>
      <c r="M663" s="4" t="s">
        <v>5437</v>
      </c>
      <c r="N663" s="1">
        <v>7</v>
      </c>
      <c r="O663" s="1">
        <v>9</v>
      </c>
      <c r="P663">
        <v>0</v>
      </c>
      <c r="Q663">
        <v>0</v>
      </c>
    </row>
    <row r="664" spans="1:17">
      <c r="A664" s="2">
        <f t="shared" si="10"/>
        <v>41348</v>
      </c>
      <c r="B664" s="1">
        <v>2013</v>
      </c>
      <c r="C664" s="1">
        <v>3</v>
      </c>
      <c r="D664" s="1">
        <v>3</v>
      </c>
      <c r="E664" s="4" t="s">
        <v>5438</v>
      </c>
      <c r="F664" s="4" t="s">
        <v>5439</v>
      </c>
      <c r="G664" s="4" t="s">
        <v>5440</v>
      </c>
      <c r="H664" s="4" t="s">
        <v>5441</v>
      </c>
      <c r="I664" s="4" t="s">
        <v>5442</v>
      </c>
      <c r="J664" s="4" t="s">
        <v>5443</v>
      </c>
      <c r="K664" s="4" t="s">
        <v>5444</v>
      </c>
      <c r="L664" s="4" t="s">
        <v>5445</v>
      </c>
      <c r="M664" s="4" t="s">
        <v>5446</v>
      </c>
      <c r="N664" s="1">
        <v>5</v>
      </c>
      <c r="O664" s="1">
        <v>6</v>
      </c>
      <c r="P664">
        <v>0</v>
      </c>
      <c r="Q664">
        <v>0</v>
      </c>
    </row>
    <row r="665" spans="1:17">
      <c r="A665" s="2">
        <f t="shared" si="10"/>
        <v>41353</v>
      </c>
      <c r="B665" s="1">
        <v>2013</v>
      </c>
      <c r="C665" s="1">
        <v>3</v>
      </c>
      <c r="D665" s="1">
        <v>4</v>
      </c>
      <c r="E665" s="4" t="s">
        <v>5447</v>
      </c>
      <c r="F665" s="4" t="s">
        <v>5448</v>
      </c>
      <c r="G665" s="1">
        <v>-0.0127894878387451</v>
      </c>
      <c r="H665" s="4" t="s">
        <v>5449</v>
      </c>
      <c r="I665" s="4" t="s">
        <v>5450</v>
      </c>
      <c r="J665" s="4" t="s">
        <v>5451</v>
      </c>
      <c r="K665" s="4" t="s">
        <v>5452</v>
      </c>
      <c r="L665" s="4" t="s">
        <v>5453</v>
      </c>
      <c r="M665" s="4" t="s">
        <v>5454</v>
      </c>
      <c r="N665" s="1">
        <v>6</v>
      </c>
      <c r="O665" s="1">
        <v>10</v>
      </c>
      <c r="P665">
        <v>0</v>
      </c>
      <c r="Q665">
        <v>0</v>
      </c>
    </row>
    <row r="666" spans="1:17">
      <c r="A666" s="2">
        <f t="shared" si="10"/>
        <v>41358</v>
      </c>
      <c r="B666" s="1">
        <v>2013</v>
      </c>
      <c r="C666" s="1">
        <v>3</v>
      </c>
      <c r="D666" s="1">
        <v>5</v>
      </c>
      <c r="E666" s="4" t="s">
        <v>5455</v>
      </c>
      <c r="F666" s="4" t="s">
        <v>5456</v>
      </c>
      <c r="G666" s="1">
        <v>-0.0238645553588867</v>
      </c>
      <c r="H666" s="4" t="s">
        <v>5457</v>
      </c>
      <c r="I666" s="4" t="s">
        <v>5458</v>
      </c>
      <c r="J666" s="4" t="s">
        <v>5459</v>
      </c>
      <c r="K666" s="4" t="s">
        <v>5460</v>
      </c>
      <c r="L666" s="4" t="s">
        <v>5461</v>
      </c>
      <c r="M666" s="4" t="s">
        <v>5462</v>
      </c>
      <c r="N666" s="1">
        <v>4</v>
      </c>
      <c r="O666" s="1">
        <v>9</v>
      </c>
      <c r="P666">
        <v>0</v>
      </c>
      <c r="Q666">
        <v>0</v>
      </c>
    </row>
    <row r="667" spans="1:17">
      <c r="A667" s="2">
        <f t="shared" si="10"/>
        <v>41363</v>
      </c>
      <c r="B667" s="1">
        <v>2013</v>
      </c>
      <c r="C667" s="1">
        <v>3</v>
      </c>
      <c r="D667" s="1">
        <v>6</v>
      </c>
      <c r="E667" s="4" t="s">
        <v>5463</v>
      </c>
      <c r="F667" s="4" t="s">
        <v>5464</v>
      </c>
      <c r="G667" s="4" t="s">
        <v>5465</v>
      </c>
      <c r="H667" s="4" t="s">
        <v>5466</v>
      </c>
      <c r="I667" s="4" t="s">
        <v>5467</v>
      </c>
      <c r="J667" s="4" t="s">
        <v>5468</v>
      </c>
      <c r="K667" s="4" t="s">
        <v>5469</v>
      </c>
      <c r="L667" s="4" t="s">
        <v>5470</v>
      </c>
      <c r="M667" s="4" t="s">
        <v>5471</v>
      </c>
      <c r="N667" s="1">
        <v>4</v>
      </c>
      <c r="O667" s="1">
        <v>8</v>
      </c>
      <c r="P667">
        <v>0</v>
      </c>
      <c r="Q667">
        <v>0</v>
      </c>
    </row>
    <row r="668" spans="1:17">
      <c r="A668" s="2">
        <f t="shared" si="10"/>
        <v>41369</v>
      </c>
      <c r="B668" s="1">
        <v>2013</v>
      </c>
      <c r="C668" s="1">
        <v>4</v>
      </c>
      <c r="D668" s="1">
        <v>1</v>
      </c>
      <c r="E668" s="4" t="s">
        <v>5472</v>
      </c>
      <c r="F668" s="4" t="s">
        <v>5473</v>
      </c>
      <c r="G668" s="1">
        <v>-0.000439572334289551</v>
      </c>
      <c r="H668" s="4" t="s">
        <v>5474</v>
      </c>
      <c r="I668" s="4" t="s">
        <v>5475</v>
      </c>
      <c r="J668" s="4" t="s">
        <v>5476</v>
      </c>
      <c r="K668" s="4" t="s">
        <v>5477</v>
      </c>
      <c r="L668" s="4" t="s">
        <v>5478</v>
      </c>
      <c r="M668" s="4" t="s">
        <v>5479</v>
      </c>
      <c r="N668" s="1">
        <v>6</v>
      </c>
      <c r="O668" s="1">
        <v>8</v>
      </c>
      <c r="P668">
        <v>0</v>
      </c>
      <c r="Q668">
        <v>0</v>
      </c>
    </row>
    <row r="669" spans="1:17">
      <c r="A669" s="2">
        <f t="shared" si="10"/>
        <v>41374</v>
      </c>
      <c r="B669" s="1">
        <v>2013</v>
      </c>
      <c r="C669" s="1">
        <v>4</v>
      </c>
      <c r="D669" s="1">
        <v>2</v>
      </c>
      <c r="E669" s="4" t="s">
        <v>5480</v>
      </c>
      <c r="F669" s="4" t="s">
        <v>5481</v>
      </c>
      <c r="G669" s="4" t="s">
        <v>5482</v>
      </c>
      <c r="H669" s="4" t="s">
        <v>5483</v>
      </c>
      <c r="I669" s="4" t="s">
        <v>5484</v>
      </c>
      <c r="J669" s="4" t="s">
        <v>5485</v>
      </c>
      <c r="K669" s="4" t="s">
        <v>5486</v>
      </c>
      <c r="L669" s="4" t="s">
        <v>5487</v>
      </c>
      <c r="M669" s="4" t="s">
        <v>5488</v>
      </c>
      <c r="N669" s="1">
        <v>7</v>
      </c>
      <c r="O669" s="1">
        <v>9</v>
      </c>
      <c r="P669">
        <v>0</v>
      </c>
      <c r="Q669">
        <v>0</v>
      </c>
    </row>
    <row r="670" spans="1:17">
      <c r="A670" s="2">
        <f t="shared" si="10"/>
        <v>41379</v>
      </c>
      <c r="B670" s="1">
        <v>2013</v>
      </c>
      <c r="C670" s="1">
        <v>4</v>
      </c>
      <c r="D670" s="1">
        <v>3</v>
      </c>
      <c r="E670" s="4" t="s">
        <v>5489</v>
      </c>
      <c r="F670" s="4" t="s">
        <v>5490</v>
      </c>
      <c r="G670" s="4" t="s">
        <v>5491</v>
      </c>
      <c r="H670" s="4" t="s">
        <v>5492</v>
      </c>
      <c r="I670" s="4" t="s">
        <v>5493</v>
      </c>
      <c r="J670" s="4" t="s">
        <v>5494</v>
      </c>
      <c r="K670" s="4" t="s">
        <v>5495</v>
      </c>
      <c r="L670" s="4" t="s">
        <v>5496</v>
      </c>
      <c r="M670" s="4" t="s">
        <v>5497</v>
      </c>
      <c r="N670" s="1">
        <v>7</v>
      </c>
      <c r="O670" s="1">
        <v>8</v>
      </c>
      <c r="P670">
        <v>0</v>
      </c>
      <c r="Q670">
        <v>0</v>
      </c>
    </row>
    <row r="671" spans="1:17">
      <c r="A671" s="2">
        <f t="shared" si="10"/>
        <v>41384</v>
      </c>
      <c r="B671" s="1">
        <v>2013</v>
      </c>
      <c r="C671" s="1">
        <v>4</v>
      </c>
      <c r="D671" s="1">
        <v>4</v>
      </c>
      <c r="E671" s="4" t="s">
        <v>5498</v>
      </c>
      <c r="F671" s="4" t="s">
        <v>5499</v>
      </c>
      <c r="G671" s="1">
        <v>-0.0445894956588745</v>
      </c>
      <c r="H671" s="4" t="s">
        <v>5500</v>
      </c>
      <c r="I671" s="4" t="s">
        <v>5501</v>
      </c>
      <c r="J671" s="4" t="s">
        <v>5502</v>
      </c>
      <c r="K671" s="4" t="s">
        <v>5503</v>
      </c>
      <c r="L671" s="4" t="s">
        <v>5504</v>
      </c>
      <c r="M671" s="4" t="s">
        <v>5505</v>
      </c>
      <c r="N671" s="1">
        <v>4</v>
      </c>
      <c r="O671" s="1">
        <v>8</v>
      </c>
      <c r="P671">
        <v>0</v>
      </c>
      <c r="Q671">
        <v>0</v>
      </c>
    </row>
    <row r="672" spans="1:17">
      <c r="A672" s="2">
        <f t="shared" si="10"/>
        <v>41389</v>
      </c>
      <c r="B672" s="1">
        <v>2013</v>
      </c>
      <c r="C672" s="1">
        <v>4</v>
      </c>
      <c r="D672" s="1">
        <v>5</v>
      </c>
      <c r="E672" s="4" t="s">
        <v>5506</v>
      </c>
      <c r="F672" s="4" t="s">
        <v>5507</v>
      </c>
      <c r="G672" s="4" t="s">
        <v>5508</v>
      </c>
      <c r="H672" s="4" t="s">
        <v>5509</v>
      </c>
      <c r="I672" s="4" t="s">
        <v>5510</v>
      </c>
      <c r="J672" s="4" t="s">
        <v>5511</v>
      </c>
      <c r="K672" s="4" t="s">
        <v>5512</v>
      </c>
      <c r="L672" s="4" t="s">
        <v>5513</v>
      </c>
      <c r="M672" s="4" t="s">
        <v>5514</v>
      </c>
      <c r="N672" s="1">
        <v>5</v>
      </c>
      <c r="O672" s="1">
        <v>8</v>
      </c>
      <c r="P672">
        <v>0</v>
      </c>
      <c r="Q672">
        <v>0</v>
      </c>
    </row>
    <row r="673" spans="1:17">
      <c r="A673" s="2">
        <f t="shared" si="10"/>
        <v>41394</v>
      </c>
      <c r="B673" s="1">
        <v>2013</v>
      </c>
      <c r="C673" s="1">
        <v>4</v>
      </c>
      <c r="D673" s="1">
        <v>6</v>
      </c>
      <c r="E673" s="4" t="s">
        <v>5515</v>
      </c>
      <c r="F673" s="4" t="s">
        <v>5516</v>
      </c>
      <c r="G673" s="1">
        <v>-0.00825197696685791</v>
      </c>
      <c r="H673" s="4" t="s">
        <v>5517</v>
      </c>
      <c r="I673" s="4" t="s">
        <v>5518</v>
      </c>
      <c r="J673" s="4" t="s">
        <v>5519</v>
      </c>
      <c r="K673" s="4" t="s">
        <v>5520</v>
      </c>
      <c r="L673" s="4" t="s">
        <v>5521</v>
      </c>
      <c r="M673" s="4" t="s">
        <v>5522</v>
      </c>
      <c r="N673" s="1">
        <v>6</v>
      </c>
      <c r="O673" s="1">
        <v>7</v>
      </c>
      <c r="P673">
        <v>0</v>
      </c>
      <c r="Q673">
        <v>0</v>
      </c>
    </row>
    <row r="674" spans="1:17">
      <c r="A674" s="2">
        <f t="shared" si="10"/>
        <v>41399</v>
      </c>
      <c r="B674" s="1">
        <v>2013</v>
      </c>
      <c r="C674" s="1">
        <v>5</v>
      </c>
      <c r="D674" s="1">
        <v>1</v>
      </c>
      <c r="E674" s="4" t="s">
        <v>5523</v>
      </c>
      <c r="F674" s="4" t="s">
        <v>5524</v>
      </c>
      <c r="G674" s="4" t="s">
        <v>5525</v>
      </c>
      <c r="H674" s="4" t="s">
        <v>5526</v>
      </c>
      <c r="I674" s="4" t="s">
        <v>5527</v>
      </c>
      <c r="J674" s="4" t="s">
        <v>5528</v>
      </c>
      <c r="K674" s="4" t="s">
        <v>5529</v>
      </c>
      <c r="L674" s="4" t="s">
        <v>5530</v>
      </c>
      <c r="M674" s="4" t="s">
        <v>5531</v>
      </c>
      <c r="N674" s="1">
        <v>4</v>
      </c>
      <c r="O674" s="1">
        <v>5</v>
      </c>
      <c r="P674">
        <v>0</v>
      </c>
      <c r="Q674">
        <v>0</v>
      </c>
    </row>
    <row r="675" spans="1:17">
      <c r="A675" s="2">
        <f t="shared" ref="A675:A738" si="11">DATE(B675,C675,D675*5)</f>
        <v>41404</v>
      </c>
      <c r="B675" s="1">
        <v>2013</v>
      </c>
      <c r="C675" s="1">
        <v>5</v>
      </c>
      <c r="D675" s="1">
        <v>2</v>
      </c>
      <c r="E675" s="4" t="s">
        <v>5532</v>
      </c>
      <c r="F675" s="4" t="s">
        <v>5533</v>
      </c>
      <c r="G675" s="1">
        <v>-0.0523269653320313</v>
      </c>
      <c r="H675" s="4" t="s">
        <v>4413</v>
      </c>
      <c r="I675" s="4" t="s">
        <v>5534</v>
      </c>
      <c r="J675" s="4" t="s">
        <v>5535</v>
      </c>
      <c r="K675" s="4" t="s">
        <v>5536</v>
      </c>
      <c r="L675" s="4" t="s">
        <v>5537</v>
      </c>
      <c r="M675" s="4" t="s">
        <v>5538</v>
      </c>
      <c r="N675" s="1">
        <v>5</v>
      </c>
      <c r="O675" s="1">
        <v>9</v>
      </c>
      <c r="P675">
        <v>0</v>
      </c>
      <c r="Q675">
        <v>0</v>
      </c>
    </row>
    <row r="676" spans="1:17">
      <c r="A676" s="2">
        <f t="shared" si="11"/>
        <v>41409</v>
      </c>
      <c r="B676" s="1">
        <v>2013</v>
      </c>
      <c r="C676" s="1">
        <v>5</v>
      </c>
      <c r="D676" s="1">
        <v>3</v>
      </c>
      <c r="E676" s="4" t="s">
        <v>5539</v>
      </c>
      <c r="F676" s="4" t="s">
        <v>5540</v>
      </c>
      <c r="G676" s="4" t="s">
        <v>5541</v>
      </c>
      <c r="H676" s="4" t="s">
        <v>5542</v>
      </c>
      <c r="I676" s="4" t="s">
        <v>5543</v>
      </c>
      <c r="J676" s="4" t="s">
        <v>5544</v>
      </c>
      <c r="K676" s="4" t="s">
        <v>5545</v>
      </c>
      <c r="L676" s="4" t="s">
        <v>5546</v>
      </c>
      <c r="M676" s="4" t="s">
        <v>5547</v>
      </c>
      <c r="N676" s="1">
        <v>5</v>
      </c>
      <c r="O676" s="1">
        <v>8</v>
      </c>
      <c r="P676">
        <v>0</v>
      </c>
      <c r="Q676">
        <v>0</v>
      </c>
    </row>
    <row r="677" spans="1:17">
      <c r="A677" s="2">
        <f t="shared" si="11"/>
        <v>41414</v>
      </c>
      <c r="B677" s="1">
        <v>2013</v>
      </c>
      <c r="C677" s="1">
        <v>5</v>
      </c>
      <c r="D677" s="1">
        <v>4</v>
      </c>
      <c r="E677" s="4" t="s">
        <v>5548</v>
      </c>
      <c r="F677" s="4" t="s">
        <v>5549</v>
      </c>
      <c r="G677" s="1">
        <v>-0.05161452293396</v>
      </c>
      <c r="H677" s="4" t="s">
        <v>5550</v>
      </c>
      <c r="I677" s="4" t="s">
        <v>5551</v>
      </c>
      <c r="J677" s="4" t="s">
        <v>5552</v>
      </c>
      <c r="K677" s="4" t="s">
        <v>5553</v>
      </c>
      <c r="L677" s="4" t="s">
        <v>5554</v>
      </c>
      <c r="M677" s="4" t="s">
        <v>5555</v>
      </c>
      <c r="N677" s="1">
        <v>6</v>
      </c>
      <c r="O677" s="1">
        <v>9</v>
      </c>
      <c r="P677">
        <v>0</v>
      </c>
      <c r="Q677">
        <v>0</v>
      </c>
    </row>
    <row r="678" spans="1:17">
      <c r="A678" s="2">
        <f t="shared" si="11"/>
        <v>41419</v>
      </c>
      <c r="B678" s="1">
        <v>2013</v>
      </c>
      <c r="C678" s="1">
        <v>5</v>
      </c>
      <c r="D678" s="1">
        <v>5</v>
      </c>
      <c r="E678" s="4" t="s">
        <v>5556</v>
      </c>
      <c r="F678" s="4" t="s">
        <v>5557</v>
      </c>
      <c r="G678" s="1">
        <v>-0.015114426612854</v>
      </c>
      <c r="H678" s="4" t="s">
        <v>5558</v>
      </c>
      <c r="I678" s="4" t="s">
        <v>5559</v>
      </c>
      <c r="J678" s="4" t="s">
        <v>5560</v>
      </c>
      <c r="K678" s="4" t="s">
        <v>5561</v>
      </c>
      <c r="L678" s="4" t="s">
        <v>5562</v>
      </c>
      <c r="M678" s="4" t="s">
        <v>5563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41424</v>
      </c>
      <c r="B679" s="1">
        <v>2013</v>
      </c>
      <c r="C679" s="1">
        <v>5</v>
      </c>
      <c r="D679" s="1">
        <v>6</v>
      </c>
      <c r="E679" s="4" t="s">
        <v>5564</v>
      </c>
      <c r="F679" s="4" t="s">
        <v>5565</v>
      </c>
      <c r="G679" s="1">
        <v>-0.0512310862541199</v>
      </c>
      <c r="H679" s="4" t="s">
        <v>5566</v>
      </c>
      <c r="I679" s="4" t="s">
        <v>5567</v>
      </c>
      <c r="J679" s="4" t="s">
        <v>5568</v>
      </c>
      <c r="K679" s="4" t="s">
        <v>5569</v>
      </c>
      <c r="L679" s="4" t="s">
        <v>5570</v>
      </c>
      <c r="M679" s="4" t="s">
        <v>5571</v>
      </c>
      <c r="N679" s="1">
        <v>6</v>
      </c>
      <c r="O679" s="1">
        <v>9</v>
      </c>
      <c r="P679">
        <v>0</v>
      </c>
      <c r="Q679">
        <v>0</v>
      </c>
    </row>
    <row r="680" spans="1:17">
      <c r="A680" s="2">
        <f t="shared" si="11"/>
        <v>41430</v>
      </c>
      <c r="B680" s="1">
        <v>2013</v>
      </c>
      <c r="C680" s="1">
        <v>6</v>
      </c>
      <c r="D680" s="1">
        <v>1</v>
      </c>
      <c r="E680" s="4" t="s">
        <v>5572</v>
      </c>
      <c r="F680" s="4" t="s">
        <v>5573</v>
      </c>
      <c r="G680" s="1">
        <v>-0.041051983833313</v>
      </c>
      <c r="H680" s="4" t="s">
        <v>5574</v>
      </c>
      <c r="I680" s="4" t="s">
        <v>5575</v>
      </c>
      <c r="J680" s="4" t="s">
        <v>5576</v>
      </c>
      <c r="K680" s="4" t="s">
        <v>5577</v>
      </c>
      <c r="L680" s="4" t="s">
        <v>5578</v>
      </c>
      <c r="M680" s="4" t="s">
        <v>5579</v>
      </c>
      <c r="N680" s="1">
        <v>4</v>
      </c>
      <c r="O680" s="1">
        <v>7</v>
      </c>
      <c r="P680">
        <v>0</v>
      </c>
      <c r="Q680">
        <v>0</v>
      </c>
    </row>
    <row r="681" spans="1:17">
      <c r="A681" s="2">
        <f t="shared" si="11"/>
        <v>41435</v>
      </c>
      <c r="B681" s="1">
        <v>2013</v>
      </c>
      <c r="C681" s="1">
        <v>6</v>
      </c>
      <c r="D681" s="1">
        <v>2</v>
      </c>
      <c r="E681" s="4" t="s">
        <v>5580</v>
      </c>
      <c r="F681" s="4" t="s">
        <v>5581</v>
      </c>
      <c r="G681" s="1">
        <v>-0.0625894784927368</v>
      </c>
      <c r="H681" s="4" t="s">
        <v>1483</v>
      </c>
      <c r="I681" s="4" t="s">
        <v>5582</v>
      </c>
      <c r="J681" s="4" t="s">
        <v>5583</v>
      </c>
      <c r="K681" s="4" t="s">
        <v>5584</v>
      </c>
      <c r="L681" s="4" t="s">
        <v>5585</v>
      </c>
      <c r="M681" s="4" t="s">
        <v>5586</v>
      </c>
      <c r="N681" s="1">
        <v>8</v>
      </c>
      <c r="O681" s="1">
        <v>9</v>
      </c>
      <c r="P681">
        <v>0</v>
      </c>
      <c r="Q681">
        <v>0</v>
      </c>
    </row>
    <row r="682" spans="1:17">
      <c r="A682" s="2">
        <f t="shared" si="11"/>
        <v>41440</v>
      </c>
      <c r="B682" s="1">
        <v>2013</v>
      </c>
      <c r="C682" s="1">
        <v>6</v>
      </c>
      <c r="D682" s="1">
        <v>3</v>
      </c>
      <c r="E682" s="4" t="s">
        <v>5587</v>
      </c>
      <c r="F682" s="4" t="s">
        <v>5588</v>
      </c>
      <c r="G682" s="1">
        <v>-0.00513947010040283</v>
      </c>
      <c r="H682" s="4" t="s">
        <v>5589</v>
      </c>
      <c r="I682" s="4" t="s">
        <v>5590</v>
      </c>
      <c r="J682" s="4" t="s">
        <v>5591</v>
      </c>
      <c r="K682" s="4" t="s">
        <v>5592</v>
      </c>
      <c r="L682" s="4" t="s">
        <v>5593</v>
      </c>
      <c r="M682" s="4" t="s">
        <v>5594</v>
      </c>
      <c r="N682" s="1">
        <v>5</v>
      </c>
      <c r="O682" s="1">
        <v>7</v>
      </c>
      <c r="P682">
        <v>0</v>
      </c>
      <c r="Q682">
        <v>0</v>
      </c>
    </row>
    <row r="683" spans="1:17">
      <c r="A683" s="2">
        <f t="shared" si="11"/>
        <v>41445</v>
      </c>
      <c r="B683" s="1">
        <v>2013</v>
      </c>
      <c r="C683" s="1">
        <v>6</v>
      </c>
      <c r="D683" s="1">
        <v>4</v>
      </c>
      <c r="E683" s="4" t="s">
        <v>5595</v>
      </c>
      <c r="F683" s="4" t="s">
        <v>5596</v>
      </c>
      <c r="G683" s="1">
        <v>-0.0354520559310913</v>
      </c>
      <c r="H683" s="4" t="s">
        <v>5597</v>
      </c>
      <c r="I683" s="4" t="s">
        <v>5598</v>
      </c>
      <c r="J683" s="1">
        <v>2.965566505258</v>
      </c>
      <c r="K683" s="4" t="s">
        <v>5599</v>
      </c>
      <c r="L683" s="4" t="s">
        <v>5600</v>
      </c>
      <c r="M683" s="4" t="s">
        <v>5601</v>
      </c>
      <c r="N683" s="1">
        <v>6</v>
      </c>
      <c r="O683" s="1">
        <v>6</v>
      </c>
      <c r="P683">
        <v>0</v>
      </c>
      <c r="Q683">
        <v>0</v>
      </c>
    </row>
    <row r="684" spans="1:17">
      <c r="A684" s="2">
        <f t="shared" si="11"/>
        <v>41450</v>
      </c>
      <c r="B684" s="1">
        <v>2013</v>
      </c>
      <c r="C684" s="1">
        <v>6</v>
      </c>
      <c r="D684" s="1">
        <v>5</v>
      </c>
      <c r="E684" s="4" t="s">
        <v>5602</v>
      </c>
      <c r="F684" s="4" t="s">
        <v>5603</v>
      </c>
      <c r="G684" s="1">
        <v>-0.0368021249771118</v>
      </c>
      <c r="H684" s="4" t="s">
        <v>5604</v>
      </c>
      <c r="I684" s="4" t="s">
        <v>5605</v>
      </c>
      <c r="J684" s="4" t="s">
        <v>5606</v>
      </c>
      <c r="K684" s="4" t="s">
        <v>5607</v>
      </c>
      <c r="L684" s="4" t="s">
        <v>5608</v>
      </c>
      <c r="M684" s="4" t="s">
        <v>5609</v>
      </c>
      <c r="N684" s="1">
        <v>6</v>
      </c>
      <c r="O684" s="1">
        <v>8</v>
      </c>
      <c r="P684">
        <v>0</v>
      </c>
      <c r="Q684">
        <v>0</v>
      </c>
    </row>
    <row r="685" spans="1:17">
      <c r="A685" s="2">
        <f t="shared" si="11"/>
        <v>41455</v>
      </c>
      <c r="B685" s="1">
        <v>2013</v>
      </c>
      <c r="C685" s="1">
        <v>6</v>
      </c>
      <c r="D685" s="1">
        <v>6</v>
      </c>
      <c r="E685" s="4" t="s">
        <v>5610</v>
      </c>
      <c r="F685" s="4" t="s">
        <v>5611</v>
      </c>
      <c r="G685" s="1">
        <v>-0.0330895900726318</v>
      </c>
      <c r="H685" s="4" t="s">
        <v>3851</v>
      </c>
      <c r="I685" s="4" t="s">
        <v>5612</v>
      </c>
      <c r="J685" s="4" t="s">
        <v>5613</v>
      </c>
      <c r="K685" s="4" t="s">
        <v>5614</v>
      </c>
      <c r="L685" s="4" t="s">
        <v>5615</v>
      </c>
      <c r="M685" s="4" t="s">
        <v>5616</v>
      </c>
      <c r="N685" s="1">
        <v>7</v>
      </c>
      <c r="O685" s="1">
        <v>9</v>
      </c>
      <c r="P685">
        <v>0</v>
      </c>
      <c r="Q685">
        <v>0</v>
      </c>
    </row>
    <row r="686" spans="1:17">
      <c r="A686" s="2">
        <f t="shared" si="11"/>
        <v>41460</v>
      </c>
      <c r="B686" s="1">
        <v>2013</v>
      </c>
      <c r="C686" s="1">
        <v>7</v>
      </c>
      <c r="D686" s="1">
        <v>1</v>
      </c>
      <c r="E686" s="4" t="s">
        <v>5617</v>
      </c>
      <c r="F686" s="4" t="s">
        <v>5618</v>
      </c>
      <c r="G686" s="4" t="s">
        <v>5619</v>
      </c>
      <c r="H686" s="4" t="s">
        <v>4020</v>
      </c>
      <c r="I686" s="4" t="s">
        <v>5620</v>
      </c>
      <c r="J686" s="4" t="s">
        <v>5621</v>
      </c>
      <c r="K686" s="4" t="s">
        <v>5622</v>
      </c>
      <c r="L686" s="4" t="s">
        <v>5623</v>
      </c>
      <c r="M686" s="4" t="s">
        <v>5624</v>
      </c>
      <c r="N686" s="1">
        <v>8</v>
      </c>
      <c r="O686" s="1">
        <v>9</v>
      </c>
      <c r="P686">
        <v>0</v>
      </c>
      <c r="Q686">
        <v>0</v>
      </c>
    </row>
    <row r="687" spans="1:17">
      <c r="A687" s="2">
        <f t="shared" si="11"/>
        <v>41465</v>
      </c>
      <c r="B687" s="1">
        <v>2013</v>
      </c>
      <c r="C687" s="1">
        <v>7</v>
      </c>
      <c r="D687" s="1">
        <v>2</v>
      </c>
      <c r="E687" s="4" t="s">
        <v>5625</v>
      </c>
      <c r="F687" s="4" t="s">
        <v>5626</v>
      </c>
      <c r="G687" s="4" t="s">
        <v>5627</v>
      </c>
      <c r="H687" s="4" t="s">
        <v>5628</v>
      </c>
      <c r="I687" s="4" t="s">
        <v>5629</v>
      </c>
      <c r="J687" s="4" t="s">
        <v>5630</v>
      </c>
      <c r="K687" s="4" t="s">
        <v>5631</v>
      </c>
      <c r="L687" s="4" t="s">
        <v>5632</v>
      </c>
      <c r="M687" s="4" t="s">
        <v>5633</v>
      </c>
      <c r="N687" s="1">
        <v>8</v>
      </c>
      <c r="O687" s="1">
        <v>9</v>
      </c>
      <c r="P687">
        <v>0</v>
      </c>
      <c r="Q687">
        <v>0</v>
      </c>
    </row>
    <row r="688" spans="1:17">
      <c r="A688" s="2">
        <f t="shared" si="11"/>
        <v>41470</v>
      </c>
      <c r="B688" s="1">
        <v>2013</v>
      </c>
      <c r="C688" s="1">
        <v>7</v>
      </c>
      <c r="D688" s="1">
        <v>3</v>
      </c>
      <c r="E688" s="4" t="s">
        <v>5634</v>
      </c>
      <c r="F688" s="4" t="s">
        <v>5635</v>
      </c>
      <c r="G688" s="1">
        <v>-0.0162646055221558</v>
      </c>
      <c r="H688" s="4" t="s">
        <v>5636</v>
      </c>
      <c r="I688" s="4" t="s">
        <v>5637</v>
      </c>
      <c r="J688" s="4" t="s">
        <v>5638</v>
      </c>
      <c r="K688" s="4" t="s">
        <v>5639</v>
      </c>
      <c r="L688" s="4" t="s">
        <v>5640</v>
      </c>
      <c r="M688" s="4" t="s">
        <v>5641</v>
      </c>
      <c r="N688" s="1">
        <v>6</v>
      </c>
      <c r="O688" s="1">
        <v>6</v>
      </c>
      <c r="P688">
        <v>0</v>
      </c>
      <c r="Q688">
        <v>0</v>
      </c>
    </row>
    <row r="689" spans="1:17">
      <c r="A689" s="2">
        <f t="shared" si="11"/>
        <v>41475</v>
      </c>
      <c r="B689" s="1">
        <v>2013</v>
      </c>
      <c r="C689" s="1">
        <v>7</v>
      </c>
      <c r="D689" s="1">
        <v>4</v>
      </c>
      <c r="E689" s="4" t="s">
        <v>5642</v>
      </c>
      <c r="F689" s="4" t="s">
        <v>5643</v>
      </c>
      <c r="G689" s="4" t="s">
        <v>5644</v>
      </c>
      <c r="H689" s="4" t="s">
        <v>5645</v>
      </c>
      <c r="I689" s="4" t="s">
        <v>5646</v>
      </c>
      <c r="J689" s="4" t="s">
        <v>5647</v>
      </c>
      <c r="K689" s="4" t="s">
        <v>5648</v>
      </c>
      <c r="L689" s="4" t="s">
        <v>5649</v>
      </c>
      <c r="M689" s="4" t="s">
        <v>5650</v>
      </c>
      <c r="N689" s="1">
        <v>7</v>
      </c>
      <c r="O689" s="1">
        <v>8</v>
      </c>
      <c r="P689">
        <v>0</v>
      </c>
      <c r="Q689">
        <v>0</v>
      </c>
    </row>
    <row r="690" spans="1:17">
      <c r="A690" s="2">
        <f t="shared" si="11"/>
        <v>41480</v>
      </c>
      <c r="B690" s="1">
        <v>2013</v>
      </c>
      <c r="C690" s="1">
        <v>7</v>
      </c>
      <c r="D690" s="1">
        <v>5</v>
      </c>
      <c r="E690" s="4" t="s">
        <v>5651</v>
      </c>
      <c r="F690" s="4" t="s">
        <v>5652</v>
      </c>
      <c r="G690" s="4" t="s">
        <v>5653</v>
      </c>
      <c r="H690" s="4" t="s">
        <v>5654</v>
      </c>
      <c r="I690" s="4" t="s">
        <v>5655</v>
      </c>
      <c r="J690" s="4" t="s">
        <v>5656</v>
      </c>
      <c r="K690" s="4" t="s">
        <v>5657</v>
      </c>
      <c r="L690" s="4" t="s">
        <v>5658</v>
      </c>
      <c r="M690" s="4" t="s">
        <v>5659</v>
      </c>
      <c r="N690" s="1">
        <v>8</v>
      </c>
      <c r="O690" s="1">
        <v>8</v>
      </c>
      <c r="P690">
        <v>0</v>
      </c>
      <c r="Q690">
        <v>2</v>
      </c>
    </row>
    <row r="691" spans="1:17">
      <c r="A691" s="2">
        <f t="shared" si="11"/>
        <v>41485</v>
      </c>
      <c r="B691" s="1">
        <v>2013</v>
      </c>
      <c r="C691" s="1">
        <v>7</v>
      </c>
      <c r="D691" s="1">
        <v>6</v>
      </c>
      <c r="E691" s="4" t="s">
        <v>5660</v>
      </c>
      <c r="F691" s="4" t="s">
        <v>5661</v>
      </c>
      <c r="G691" s="4" t="s">
        <v>5662</v>
      </c>
      <c r="H691" s="4" t="s">
        <v>1353</v>
      </c>
      <c r="I691" s="1">
        <v>59.10418176651</v>
      </c>
      <c r="J691" s="4" t="s">
        <v>5663</v>
      </c>
      <c r="K691" s="4" t="s">
        <v>5664</v>
      </c>
      <c r="L691" s="4" t="s">
        <v>5665</v>
      </c>
      <c r="M691" s="4" t="s">
        <v>5666</v>
      </c>
      <c r="N691" s="1">
        <v>8</v>
      </c>
      <c r="O691" s="1">
        <v>9</v>
      </c>
      <c r="P691">
        <v>0</v>
      </c>
      <c r="Q691">
        <v>0</v>
      </c>
    </row>
    <row r="692" spans="1:17">
      <c r="A692" s="2">
        <f t="shared" si="11"/>
        <v>41491</v>
      </c>
      <c r="B692" s="1">
        <v>2013</v>
      </c>
      <c r="C692" s="1">
        <v>8</v>
      </c>
      <c r="D692" s="1">
        <v>1</v>
      </c>
      <c r="E692" s="4" t="s">
        <v>5667</v>
      </c>
      <c r="F692" s="4" t="s">
        <v>5668</v>
      </c>
      <c r="G692" s="4" t="s">
        <v>5669</v>
      </c>
      <c r="H692" s="4" t="s">
        <v>5670</v>
      </c>
      <c r="I692" s="4" t="s">
        <v>5671</v>
      </c>
      <c r="J692" s="4" t="s">
        <v>5672</v>
      </c>
      <c r="K692" s="1">
        <v>8.726958816095</v>
      </c>
      <c r="L692" s="4" t="s">
        <v>5673</v>
      </c>
      <c r="M692" s="4" t="s">
        <v>5674</v>
      </c>
      <c r="N692" s="1">
        <v>8</v>
      </c>
      <c r="O692" s="1">
        <v>8</v>
      </c>
      <c r="P692">
        <v>0</v>
      </c>
      <c r="Q692">
        <v>0</v>
      </c>
    </row>
    <row r="693" spans="1:17">
      <c r="A693" s="2">
        <f t="shared" si="11"/>
        <v>41496</v>
      </c>
      <c r="B693" s="1">
        <v>2013</v>
      </c>
      <c r="C693" s="1">
        <v>8</v>
      </c>
      <c r="D693" s="1">
        <v>2</v>
      </c>
      <c r="E693" s="4" t="s">
        <v>5675</v>
      </c>
      <c r="F693" s="4" t="s">
        <v>5676</v>
      </c>
      <c r="G693" s="4" t="s">
        <v>5677</v>
      </c>
      <c r="H693" s="4" t="s">
        <v>5678</v>
      </c>
      <c r="I693" s="4" t="s">
        <v>5679</v>
      </c>
      <c r="J693" s="4" t="s">
        <v>5680</v>
      </c>
      <c r="K693" s="4" t="s">
        <v>5681</v>
      </c>
      <c r="L693" s="4" t="s">
        <v>5682</v>
      </c>
      <c r="M693" s="4" t="s">
        <v>5683</v>
      </c>
      <c r="N693" s="1">
        <v>8</v>
      </c>
      <c r="O693" s="1">
        <v>8</v>
      </c>
      <c r="P693">
        <v>0</v>
      </c>
      <c r="Q693">
        <v>0</v>
      </c>
    </row>
    <row r="694" spans="1:17">
      <c r="A694" s="2">
        <f t="shared" si="11"/>
        <v>41501</v>
      </c>
      <c r="B694" s="1">
        <v>2013</v>
      </c>
      <c r="C694" s="1">
        <v>8</v>
      </c>
      <c r="D694" s="1">
        <v>3</v>
      </c>
      <c r="E694" s="4" t="s">
        <v>5684</v>
      </c>
      <c r="F694" s="4" t="s">
        <v>5685</v>
      </c>
      <c r="G694" s="4" t="s">
        <v>5686</v>
      </c>
      <c r="H694" s="4" t="s">
        <v>5687</v>
      </c>
      <c r="I694" s="4" t="s">
        <v>5688</v>
      </c>
      <c r="J694" s="4" t="s">
        <v>5689</v>
      </c>
      <c r="K694" s="4" t="s">
        <v>5690</v>
      </c>
      <c r="L694" s="4" t="s">
        <v>5691</v>
      </c>
      <c r="M694" s="4" t="s">
        <v>5692</v>
      </c>
      <c r="N694" s="1">
        <v>6</v>
      </c>
      <c r="O694" s="1">
        <v>6</v>
      </c>
      <c r="P694">
        <v>0</v>
      </c>
      <c r="Q694">
        <v>0</v>
      </c>
    </row>
    <row r="695" spans="1:17">
      <c r="A695" s="2">
        <f t="shared" si="11"/>
        <v>41506</v>
      </c>
      <c r="B695" s="1">
        <v>2013</v>
      </c>
      <c r="C695" s="1">
        <v>8</v>
      </c>
      <c r="D695" s="1">
        <v>4</v>
      </c>
      <c r="E695" s="4" t="s">
        <v>5693</v>
      </c>
      <c r="F695" s="4" t="s">
        <v>5694</v>
      </c>
      <c r="G695" s="4" t="s">
        <v>5695</v>
      </c>
      <c r="H695" s="4" t="s">
        <v>5696</v>
      </c>
      <c r="I695" s="4" t="s">
        <v>5697</v>
      </c>
      <c r="J695" s="4" t="s">
        <v>5698</v>
      </c>
      <c r="K695" s="4" t="s">
        <v>5699</v>
      </c>
      <c r="L695" s="4" t="s">
        <v>5700</v>
      </c>
      <c r="M695" s="4" t="s">
        <v>5701</v>
      </c>
      <c r="N695" s="1">
        <v>3</v>
      </c>
      <c r="O695" s="1">
        <v>4</v>
      </c>
      <c r="P695">
        <v>0</v>
      </c>
      <c r="Q695">
        <v>0</v>
      </c>
    </row>
    <row r="696" spans="1:17">
      <c r="A696" s="2">
        <f t="shared" si="11"/>
        <v>41511</v>
      </c>
      <c r="B696" s="1">
        <v>2013</v>
      </c>
      <c r="C696" s="1">
        <v>8</v>
      </c>
      <c r="D696" s="1">
        <v>5</v>
      </c>
      <c r="E696" s="4" t="s">
        <v>5702</v>
      </c>
      <c r="F696" s="4" t="s">
        <v>5703</v>
      </c>
      <c r="G696" s="1">
        <v>-0.0684518814086914</v>
      </c>
      <c r="H696" s="4" t="s">
        <v>5704</v>
      </c>
      <c r="I696" s="4" t="s">
        <v>5705</v>
      </c>
      <c r="J696" s="4" t="s">
        <v>5706</v>
      </c>
      <c r="K696" s="4" t="s">
        <v>5707</v>
      </c>
      <c r="L696" s="4" t="s">
        <v>5708</v>
      </c>
      <c r="M696" s="4" t="s">
        <v>5709</v>
      </c>
      <c r="N696" s="1">
        <v>5</v>
      </c>
      <c r="O696" s="1">
        <v>7</v>
      </c>
      <c r="P696">
        <v>0</v>
      </c>
      <c r="Q696">
        <v>0</v>
      </c>
    </row>
    <row r="697" spans="1:17">
      <c r="A697" s="2">
        <f t="shared" si="11"/>
        <v>41516</v>
      </c>
      <c r="B697" s="1">
        <v>2013</v>
      </c>
      <c r="C697" s="1">
        <v>8</v>
      </c>
      <c r="D697" s="1">
        <v>6</v>
      </c>
      <c r="E697" s="4" t="s">
        <v>5710</v>
      </c>
      <c r="F697" s="4" t="s">
        <v>5711</v>
      </c>
      <c r="G697" s="1">
        <v>-0.0455645521481832</v>
      </c>
      <c r="H697" s="4" t="s">
        <v>5712</v>
      </c>
      <c r="I697" s="4" t="s">
        <v>5713</v>
      </c>
      <c r="J697" s="4" t="s">
        <v>5714</v>
      </c>
      <c r="K697" s="4" t="s">
        <v>5715</v>
      </c>
      <c r="L697" s="4" t="s">
        <v>5716</v>
      </c>
      <c r="M697" s="4" t="s">
        <v>5717</v>
      </c>
      <c r="N697" s="1">
        <v>6</v>
      </c>
      <c r="O697" s="1">
        <v>5</v>
      </c>
      <c r="P697">
        <v>0</v>
      </c>
      <c r="Q697">
        <v>0</v>
      </c>
    </row>
    <row r="698" spans="1:17">
      <c r="A698" s="2">
        <f t="shared" si="11"/>
        <v>41522</v>
      </c>
      <c r="B698" s="1">
        <v>2013</v>
      </c>
      <c r="C698" s="1">
        <v>9</v>
      </c>
      <c r="D698" s="1">
        <v>1</v>
      </c>
      <c r="E698" s="4" t="s">
        <v>5718</v>
      </c>
      <c r="F698" s="4" t="s">
        <v>5719</v>
      </c>
      <c r="G698" s="4" t="s">
        <v>5720</v>
      </c>
      <c r="H698" s="4" t="s">
        <v>5721</v>
      </c>
      <c r="I698" s="4" t="s">
        <v>5722</v>
      </c>
      <c r="J698" s="4" t="s">
        <v>5723</v>
      </c>
      <c r="K698" s="4" t="s">
        <v>5724</v>
      </c>
      <c r="L698" s="4" t="s">
        <v>5725</v>
      </c>
      <c r="M698" s="4" t="s">
        <v>5726</v>
      </c>
      <c r="N698" s="1">
        <v>2</v>
      </c>
      <c r="O698" s="1">
        <v>3</v>
      </c>
      <c r="P698">
        <v>0</v>
      </c>
      <c r="Q698">
        <v>0</v>
      </c>
    </row>
    <row r="699" spans="1:17">
      <c r="A699" s="2">
        <f t="shared" si="11"/>
        <v>41527</v>
      </c>
      <c r="B699" s="1">
        <v>2013</v>
      </c>
      <c r="C699" s="1">
        <v>9</v>
      </c>
      <c r="D699" s="1">
        <v>2</v>
      </c>
      <c r="E699" s="4" t="s">
        <v>5727</v>
      </c>
      <c r="F699" s="4" t="s">
        <v>5728</v>
      </c>
      <c r="G699" s="1">
        <v>-0.011489462852478</v>
      </c>
      <c r="H699" s="4" t="s">
        <v>5729</v>
      </c>
      <c r="I699" s="4" t="s">
        <v>5730</v>
      </c>
      <c r="J699" s="4" t="s">
        <v>5731</v>
      </c>
      <c r="K699" s="4" t="s">
        <v>5732</v>
      </c>
      <c r="L699" s="4" t="s">
        <v>5733</v>
      </c>
      <c r="M699" s="4" t="s">
        <v>5734</v>
      </c>
      <c r="N699" s="1">
        <v>4</v>
      </c>
      <c r="O699" s="1">
        <v>9</v>
      </c>
      <c r="P699">
        <v>0</v>
      </c>
      <c r="Q699">
        <v>0</v>
      </c>
    </row>
    <row r="700" spans="1:17">
      <c r="A700" s="2">
        <f t="shared" si="11"/>
        <v>41532</v>
      </c>
      <c r="B700" s="1">
        <v>2013</v>
      </c>
      <c r="C700" s="1">
        <v>9</v>
      </c>
      <c r="D700" s="1">
        <v>3</v>
      </c>
      <c r="E700" s="4" t="s">
        <v>5735</v>
      </c>
      <c r="F700" s="4" t="s">
        <v>5736</v>
      </c>
      <c r="G700" s="1">
        <v>-0.00237700939178467</v>
      </c>
      <c r="H700" s="4" t="s">
        <v>717</v>
      </c>
      <c r="I700" s="4" t="s">
        <v>5737</v>
      </c>
      <c r="J700" s="4" t="s">
        <v>5738</v>
      </c>
      <c r="K700" s="4" t="s">
        <v>5739</v>
      </c>
      <c r="L700" s="4" t="s">
        <v>5740</v>
      </c>
      <c r="M700" s="4" t="s">
        <v>5741</v>
      </c>
      <c r="N700" s="1">
        <v>4</v>
      </c>
      <c r="O700" s="1">
        <v>5</v>
      </c>
      <c r="P700">
        <v>0</v>
      </c>
      <c r="Q700">
        <v>0</v>
      </c>
    </row>
    <row r="701" spans="1:17">
      <c r="A701" s="2">
        <f t="shared" si="11"/>
        <v>41537</v>
      </c>
      <c r="B701" s="1">
        <v>2013</v>
      </c>
      <c r="C701" s="1">
        <v>9</v>
      </c>
      <c r="D701" s="1">
        <v>4</v>
      </c>
      <c r="E701" s="4" t="s">
        <v>5742</v>
      </c>
      <c r="F701" s="4" t="s">
        <v>5743</v>
      </c>
      <c r="G701" s="4" t="s">
        <v>5744</v>
      </c>
      <c r="H701" s="4" t="s">
        <v>863</v>
      </c>
      <c r="I701" s="4" t="s">
        <v>5745</v>
      </c>
      <c r="J701" s="4" t="s">
        <v>5746</v>
      </c>
      <c r="K701" s="4" t="s">
        <v>5747</v>
      </c>
      <c r="L701" s="4" t="s">
        <v>5748</v>
      </c>
      <c r="M701" s="4" t="s">
        <v>5749</v>
      </c>
      <c r="N701" s="1">
        <v>3</v>
      </c>
      <c r="O701" s="1">
        <v>4</v>
      </c>
      <c r="P701">
        <v>0</v>
      </c>
      <c r="Q701">
        <v>0</v>
      </c>
    </row>
    <row r="702" spans="1:17">
      <c r="A702" s="2">
        <f t="shared" si="11"/>
        <v>41542</v>
      </c>
      <c r="B702" s="1">
        <v>2013</v>
      </c>
      <c r="C702" s="1">
        <v>9</v>
      </c>
      <c r="D702" s="1">
        <v>5</v>
      </c>
      <c r="E702" s="4" t="s">
        <v>5750</v>
      </c>
      <c r="F702" s="4" t="s">
        <v>5751</v>
      </c>
      <c r="G702" s="1">
        <v>-0.0300394296646118</v>
      </c>
      <c r="H702" s="4" t="s">
        <v>5752</v>
      </c>
      <c r="I702" s="4" t="s">
        <v>5753</v>
      </c>
      <c r="J702" s="4" t="s">
        <v>5754</v>
      </c>
      <c r="K702" s="4" t="s">
        <v>5755</v>
      </c>
      <c r="L702" s="4" t="s">
        <v>5756</v>
      </c>
      <c r="M702" s="4" t="s">
        <v>5757</v>
      </c>
      <c r="N702" s="1">
        <v>3</v>
      </c>
      <c r="O702" s="1">
        <v>4</v>
      </c>
      <c r="P702">
        <v>0</v>
      </c>
      <c r="Q702">
        <v>0</v>
      </c>
    </row>
    <row r="703" spans="1:17">
      <c r="A703" s="2">
        <f t="shared" si="11"/>
        <v>41547</v>
      </c>
      <c r="B703" s="1">
        <v>2013</v>
      </c>
      <c r="C703" s="1">
        <v>9</v>
      </c>
      <c r="D703" s="1">
        <v>6</v>
      </c>
      <c r="E703" s="4" t="s">
        <v>5758</v>
      </c>
      <c r="F703" s="4" t="s">
        <v>5759</v>
      </c>
      <c r="G703" s="4" t="s">
        <v>5760</v>
      </c>
      <c r="H703" s="4" t="s">
        <v>5761</v>
      </c>
      <c r="I703" s="4" t="s">
        <v>5762</v>
      </c>
      <c r="J703" s="4" t="s">
        <v>5763</v>
      </c>
      <c r="K703" s="4" t="s">
        <v>5764</v>
      </c>
      <c r="L703" s="4" t="s">
        <v>5765</v>
      </c>
      <c r="M703" s="4" t="s">
        <v>5766</v>
      </c>
      <c r="N703" s="1">
        <v>4</v>
      </c>
      <c r="O703" s="1">
        <v>5</v>
      </c>
      <c r="P703">
        <v>0</v>
      </c>
      <c r="Q703">
        <v>0</v>
      </c>
    </row>
    <row r="704" spans="1:17">
      <c r="A704" s="2">
        <f t="shared" si="11"/>
        <v>41552</v>
      </c>
      <c r="B704" s="1">
        <v>2013</v>
      </c>
      <c r="C704" s="1">
        <v>10</v>
      </c>
      <c r="D704" s="1">
        <v>1</v>
      </c>
      <c r="E704" s="4" t="s">
        <v>5767</v>
      </c>
      <c r="F704" s="4" t="s">
        <v>5768</v>
      </c>
      <c r="G704" s="4" t="s">
        <v>5769</v>
      </c>
      <c r="H704" s="4" t="s">
        <v>5770</v>
      </c>
      <c r="I704" s="4" t="s">
        <v>5771</v>
      </c>
      <c r="J704" s="4" t="s">
        <v>5772</v>
      </c>
      <c r="K704" s="4" t="s">
        <v>5773</v>
      </c>
      <c r="L704" s="4" t="s">
        <v>5774</v>
      </c>
      <c r="M704" s="4" t="s">
        <v>5775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41557</v>
      </c>
      <c r="B705" s="1">
        <v>2013</v>
      </c>
      <c r="C705" s="1">
        <v>10</v>
      </c>
      <c r="D705" s="1">
        <v>2</v>
      </c>
      <c r="E705" s="4" t="s">
        <v>5776</v>
      </c>
      <c r="F705" s="4" t="s">
        <v>5777</v>
      </c>
      <c r="G705" s="1">
        <v>-0.0783520221710205</v>
      </c>
      <c r="H705" s="4" t="s">
        <v>5778</v>
      </c>
      <c r="I705" s="4" t="s">
        <v>1239</v>
      </c>
      <c r="J705" s="4" t="s">
        <v>5779</v>
      </c>
      <c r="K705" s="4" t="s">
        <v>5780</v>
      </c>
      <c r="L705" s="4" t="s">
        <v>5781</v>
      </c>
      <c r="M705" s="4" t="s">
        <v>5782</v>
      </c>
      <c r="N705" s="1">
        <v>2</v>
      </c>
      <c r="O705" s="1">
        <v>6</v>
      </c>
      <c r="P705">
        <v>0</v>
      </c>
      <c r="Q705">
        <v>0</v>
      </c>
    </row>
    <row r="706" spans="1:17">
      <c r="A706" s="2">
        <f t="shared" si="11"/>
        <v>41562</v>
      </c>
      <c r="B706" s="1">
        <v>2013</v>
      </c>
      <c r="C706" s="1">
        <v>10</v>
      </c>
      <c r="D706" s="1">
        <v>3</v>
      </c>
      <c r="E706" s="4" t="s">
        <v>5783</v>
      </c>
      <c r="F706" s="4" t="s">
        <v>5784</v>
      </c>
      <c r="G706" s="4" t="s">
        <v>5785</v>
      </c>
      <c r="H706" s="4" t="s">
        <v>5786</v>
      </c>
      <c r="I706" s="4" t="s">
        <v>5787</v>
      </c>
      <c r="J706" s="4" t="s">
        <v>5788</v>
      </c>
      <c r="K706" s="4" t="s">
        <v>5789</v>
      </c>
      <c r="L706" s="4" t="s">
        <v>5790</v>
      </c>
      <c r="M706" s="4" t="s">
        <v>5791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si="11"/>
        <v>41567</v>
      </c>
      <c r="B707" s="1">
        <v>2013</v>
      </c>
      <c r="C707" s="1">
        <v>10</v>
      </c>
      <c r="D707" s="1">
        <v>4</v>
      </c>
      <c r="E707" s="4" t="s">
        <v>5792</v>
      </c>
      <c r="F707" s="4" t="s">
        <v>5793</v>
      </c>
      <c r="G707" s="1">
        <v>-0.0409644603729248</v>
      </c>
      <c r="H707" s="4" t="s">
        <v>5794</v>
      </c>
      <c r="I707" s="4" t="s">
        <v>5795</v>
      </c>
      <c r="J707" s="4" t="s">
        <v>5796</v>
      </c>
      <c r="K707" s="4" t="s">
        <v>5797</v>
      </c>
      <c r="L707" s="4" t="s">
        <v>5798</v>
      </c>
      <c r="M707" s="4" t="s">
        <v>5799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1"/>
        <v>41572</v>
      </c>
      <c r="B708" s="1">
        <v>2013</v>
      </c>
      <c r="C708" s="1">
        <v>10</v>
      </c>
      <c r="D708" s="1">
        <v>5</v>
      </c>
      <c r="E708" s="4" t="s">
        <v>5800</v>
      </c>
      <c r="F708" s="4" t="s">
        <v>5801</v>
      </c>
      <c r="G708" s="4" t="s">
        <v>5802</v>
      </c>
      <c r="H708" s="4" t="s">
        <v>5803</v>
      </c>
      <c r="I708" s="4" t="s">
        <v>5804</v>
      </c>
      <c r="J708" s="4" t="s">
        <v>5805</v>
      </c>
      <c r="K708" s="4" t="s">
        <v>5806</v>
      </c>
      <c r="L708" s="4" t="s">
        <v>5807</v>
      </c>
      <c r="M708" s="4" t="s">
        <v>5808</v>
      </c>
      <c r="N708" s="1">
        <v>2</v>
      </c>
      <c r="O708" s="1">
        <v>2</v>
      </c>
      <c r="P708">
        <v>0</v>
      </c>
      <c r="Q708">
        <v>0</v>
      </c>
    </row>
    <row r="709" spans="1:17">
      <c r="A709" s="2">
        <f t="shared" si="11"/>
        <v>41577</v>
      </c>
      <c r="B709" s="1">
        <v>2013</v>
      </c>
      <c r="C709" s="1">
        <v>10</v>
      </c>
      <c r="D709" s="1">
        <v>6</v>
      </c>
      <c r="E709" s="4" t="s">
        <v>5809</v>
      </c>
      <c r="F709" s="4" t="s">
        <v>5810</v>
      </c>
      <c r="G709" s="4" t="s">
        <v>5811</v>
      </c>
      <c r="H709" s="4" t="s">
        <v>5812</v>
      </c>
      <c r="I709" s="4" t="s">
        <v>5813</v>
      </c>
      <c r="J709" s="4" t="s">
        <v>5814</v>
      </c>
      <c r="K709" s="4" t="s">
        <v>5815</v>
      </c>
      <c r="L709" s="4" t="s">
        <v>5816</v>
      </c>
      <c r="M709" s="4" t="s">
        <v>5817</v>
      </c>
      <c r="N709" s="1">
        <v>4</v>
      </c>
      <c r="O709" s="1">
        <v>5</v>
      </c>
      <c r="P709">
        <v>0</v>
      </c>
      <c r="Q709">
        <v>0</v>
      </c>
    </row>
    <row r="710" spans="1:17">
      <c r="A710" s="2">
        <f t="shared" si="11"/>
        <v>41583</v>
      </c>
      <c r="B710" s="1">
        <v>2013</v>
      </c>
      <c r="C710" s="1">
        <v>11</v>
      </c>
      <c r="D710" s="1">
        <v>1</v>
      </c>
      <c r="E710" s="4" t="s">
        <v>5818</v>
      </c>
      <c r="F710" s="4" t="s">
        <v>5819</v>
      </c>
      <c r="G710" s="4" t="s">
        <v>5820</v>
      </c>
      <c r="H710" s="4" t="s">
        <v>5821</v>
      </c>
      <c r="I710" s="4" t="s">
        <v>5822</v>
      </c>
      <c r="J710" s="4" t="s">
        <v>5823</v>
      </c>
      <c r="K710" s="4" t="s">
        <v>5824</v>
      </c>
      <c r="L710" s="4" t="s">
        <v>5825</v>
      </c>
      <c r="M710" s="4" t="s">
        <v>5826</v>
      </c>
      <c r="N710" s="1">
        <v>2</v>
      </c>
      <c r="O710" s="1">
        <v>4</v>
      </c>
      <c r="P710">
        <v>0</v>
      </c>
      <c r="Q710">
        <v>0</v>
      </c>
    </row>
    <row r="711" spans="1:17">
      <c r="A711" s="2">
        <f t="shared" si="11"/>
        <v>41588</v>
      </c>
      <c r="B711" s="1">
        <v>2013</v>
      </c>
      <c r="C711" s="1">
        <v>11</v>
      </c>
      <c r="D711" s="1">
        <v>2</v>
      </c>
      <c r="E711" s="4" t="s">
        <v>5827</v>
      </c>
      <c r="F711" s="4" t="s">
        <v>5828</v>
      </c>
      <c r="G711" s="4" t="s">
        <v>5829</v>
      </c>
      <c r="H711" s="4" t="s">
        <v>5830</v>
      </c>
      <c r="I711" s="4" t="s">
        <v>5831</v>
      </c>
      <c r="J711" s="4" t="s">
        <v>5832</v>
      </c>
      <c r="K711" s="4" t="s">
        <v>5833</v>
      </c>
      <c r="L711" s="4" t="s">
        <v>5834</v>
      </c>
      <c r="M711" s="4" t="s">
        <v>5835</v>
      </c>
      <c r="N711" s="1">
        <v>6</v>
      </c>
      <c r="O711" s="1">
        <v>7</v>
      </c>
      <c r="P711">
        <v>0</v>
      </c>
      <c r="Q711">
        <v>0</v>
      </c>
    </row>
    <row r="712" spans="1:17">
      <c r="A712" s="2">
        <f t="shared" si="11"/>
        <v>41593</v>
      </c>
      <c r="B712" s="1">
        <v>2013</v>
      </c>
      <c r="C712" s="1">
        <v>11</v>
      </c>
      <c r="D712" s="1">
        <v>3</v>
      </c>
      <c r="E712" s="4" t="s">
        <v>5836</v>
      </c>
      <c r="F712" s="4" t="s">
        <v>5837</v>
      </c>
      <c r="G712" s="4" t="s">
        <v>5838</v>
      </c>
      <c r="H712" s="4" t="s">
        <v>5839</v>
      </c>
      <c r="I712" s="4" t="s">
        <v>5840</v>
      </c>
      <c r="J712" s="4" t="s">
        <v>5841</v>
      </c>
      <c r="K712" s="4" t="s">
        <v>5842</v>
      </c>
      <c r="L712" s="4" t="s">
        <v>5843</v>
      </c>
      <c r="M712" s="4" t="s">
        <v>5844</v>
      </c>
      <c r="N712" s="1">
        <v>6</v>
      </c>
      <c r="O712" s="1">
        <v>7</v>
      </c>
      <c r="P712">
        <v>0</v>
      </c>
      <c r="Q712">
        <v>0</v>
      </c>
    </row>
    <row r="713" spans="1:17">
      <c r="A713" s="2">
        <f t="shared" si="11"/>
        <v>41598</v>
      </c>
      <c r="B713" s="1">
        <v>2013</v>
      </c>
      <c r="C713" s="1">
        <v>11</v>
      </c>
      <c r="D713" s="1">
        <v>4</v>
      </c>
      <c r="E713" s="4" t="s">
        <v>5845</v>
      </c>
      <c r="F713" s="4" t="s">
        <v>5846</v>
      </c>
      <c r="G713" s="4" t="s">
        <v>5847</v>
      </c>
      <c r="H713" s="4" t="s">
        <v>5848</v>
      </c>
      <c r="I713" s="4" t="s">
        <v>5849</v>
      </c>
      <c r="J713" s="4" t="s">
        <v>5850</v>
      </c>
      <c r="K713" s="4" t="s">
        <v>5851</v>
      </c>
      <c r="L713" s="4" t="s">
        <v>5852</v>
      </c>
      <c r="M713" s="4" t="s">
        <v>5853</v>
      </c>
      <c r="N713" s="1">
        <v>5</v>
      </c>
      <c r="O713" s="1">
        <v>12</v>
      </c>
      <c r="P713">
        <v>0</v>
      </c>
      <c r="Q713">
        <v>0</v>
      </c>
    </row>
    <row r="714" spans="1:17">
      <c r="A714" s="2">
        <f t="shared" si="11"/>
        <v>41603</v>
      </c>
      <c r="B714" s="1">
        <v>2013</v>
      </c>
      <c r="C714" s="1">
        <v>11</v>
      </c>
      <c r="D714" s="1">
        <v>5</v>
      </c>
      <c r="E714" s="4" t="s">
        <v>5854</v>
      </c>
      <c r="F714" s="4" t="s">
        <v>5855</v>
      </c>
      <c r="G714" s="4" t="s">
        <v>5856</v>
      </c>
      <c r="H714" s="4" t="s">
        <v>5857</v>
      </c>
      <c r="I714" s="4" t="s">
        <v>5858</v>
      </c>
      <c r="J714" s="4" t="s">
        <v>5859</v>
      </c>
      <c r="K714" s="4" t="s">
        <v>5860</v>
      </c>
      <c r="L714" s="4" t="s">
        <v>5861</v>
      </c>
      <c r="M714" s="4" t="s">
        <v>5862</v>
      </c>
      <c r="N714" s="1">
        <v>7</v>
      </c>
      <c r="O714" s="1">
        <v>9</v>
      </c>
      <c r="P714">
        <v>0</v>
      </c>
      <c r="Q714">
        <v>0</v>
      </c>
    </row>
    <row r="715" spans="1:17">
      <c r="A715" s="2">
        <f t="shared" si="11"/>
        <v>41608</v>
      </c>
      <c r="B715" s="1">
        <v>2013</v>
      </c>
      <c r="C715" s="1">
        <v>11</v>
      </c>
      <c r="D715" s="1">
        <v>6</v>
      </c>
      <c r="E715" s="4" t="s">
        <v>5863</v>
      </c>
      <c r="F715" s="4" t="s">
        <v>5864</v>
      </c>
      <c r="G715" s="4" t="s">
        <v>5865</v>
      </c>
      <c r="H715" s="4" t="s">
        <v>5866</v>
      </c>
      <c r="I715" s="4" t="s">
        <v>5867</v>
      </c>
      <c r="J715" s="4" t="s">
        <v>5868</v>
      </c>
      <c r="K715" s="4" t="s">
        <v>5869</v>
      </c>
      <c r="L715" s="4" t="s">
        <v>5870</v>
      </c>
      <c r="M715" s="4" t="s">
        <v>5871</v>
      </c>
      <c r="N715" s="1">
        <v>10</v>
      </c>
      <c r="O715" s="1">
        <v>11</v>
      </c>
      <c r="P715">
        <v>0</v>
      </c>
      <c r="Q715">
        <v>0</v>
      </c>
    </row>
    <row r="716" spans="1:17">
      <c r="A716" s="2">
        <f t="shared" si="11"/>
        <v>41613</v>
      </c>
      <c r="B716" s="1">
        <v>2013</v>
      </c>
      <c r="C716" s="1">
        <v>12</v>
      </c>
      <c r="D716" s="1">
        <v>1</v>
      </c>
      <c r="E716" s="4" t="s">
        <v>5872</v>
      </c>
      <c r="F716" s="4" t="s">
        <v>5873</v>
      </c>
      <c r="G716" s="4" t="s">
        <v>5874</v>
      </c>
      <c r="H716" s="4" t="s">
        <v>5875</v>
      </c>
      <c r="I716" s="4" t="s">
        <v>5876</v>
      </c>
      <c r="J716" s="1">
        <v>1.746678643116</v>
      </c>
      <c r="K716" s="4" t="s">
        <v>5877</v>
      </c>
      <c r="L716" s="4" t="s">
        <v>5878</v>
      </c>
      <c r="M716" s="4" t="s">
        <v>5879</v>
      </c>
      <c r="N716" s="1">
        <v>9</v>
      </c>
      <c r="O716" s="1">
        <v>9</v>
      </c>
      <c r="P716">
        <v>0</v>
      </c>
      <c r="Q716">
        <v>0</v>
      </c>
    </row>
    <row r="717" spans="1:17">
      <c r="A717" s="2">
        <f t="shared" si="11"/>
        <v>41618</v>
      </c>
      <c r="B717" s="1">
        <v>2013</v>
      </c>
      <c r="C717" s="1">
        <v>12</v>
      </c>
      <c r="D717" s="1">
        <v>2</v>
      </c>
      <c r="E717" s="4" t="s">
        <v>5880</v>
      </c>
      <c r="F717" s="4" t="s">
        <v>5881</v>
      </c>
      <c r="G717" s="4" t="s">
        <v>5882</v>
      </c>
      <c r="H717" s="4" t="s">
        <v>5883</v>
      </c>
      <c r="I717" s="4" t="s">
        <v>5884</v>
      </c>
      <c r="J717" s="4" t="s">
        <v>5885</v>
      </c>
      <c r="K717" s="4" t="s">
        <v>5886</v>
      </c>
      <c r="L717" s="4" t="s">
        <v>5887</v>
      </c>
      <c r="M717" s="4" t="s">
        <v>5888</v>
      </c>
      <c r="N717" s="1">
        <v>7</v>
      </c>
      <c r="O717" s="1">
        <v>10</v>
      </c>
      <c r="P717">
        <v>0</v>
      </c>
      <c r="Q717">
        <v>0</v>
      </c>
    </row>
    <row r="718" spans="1:17">
      <c r="A718" s="2">
        <f t="shared" si="11"/>
        <v>41623</v>
      </c>
      <c r="B718" s="1">
        <v>2013</v>
      </c>
      <c r="C718" s="1">
        <v>12</v>
      </c>
      <c r="D718" s="1">
        <v>3</v>
      </c>
      <c r="E718" s="4" t="s">
        <v>5889</v>
      </c>
      <c r="F718" s="4" t="s">
        <v>5890</v>
      </c>
      <c r="G718" s="4" t="s">
        <v>5891</v>
      </c>
      <c r="H718" s="4" t="s">
        <v>5892</v>
      </c>
      <c r="I718" s="4" t="s">
        <v>5893</v>
      </c>
      <c r="J718" s="4" t="s">
        <v>5894</v>
      </c>
      <c r="K718" s="4" t="s">
        <v>5895</v>
      </c>
      <c r="L718" s="4" t="s">
        <v>5896</v>
      </c>
      <c r="M718" s="4" t="s">
        <v>5897</v>
      </c>
      <c r="N718" s="1">
        <v>3</v>
      </c>
      <c r="O718" s="1">
        <v>8</v>
      </c>
      <c r="P718">
        <v>0</v>
      </c>
      <c r="Q718">
        <v>0</v>
      </c>
    </row>
    <row r="719" spans="1:17">
      <c r="A719" s="2">
        <f t="shared" si="11"/>
        <v>41628</v>
      </c>
      <c r="B719" s="1">
        <v>2013</v>
      </c>
      <c r="C719" s="1">
        <v>12</v>
      </c>
      <c r="D719" s="1">
        <v>4</v>
      </c>
      <c r="E719" s="4" t="s">
        <v>5898</v>
      </c>
      <c r="F719" s="1">
        <v>-1.92624212503433</v>
      </c>
      <c r="G719" s="4" t="s">
        <v>5899</v>
      </c>
      <c r="H719" s="4" t="s">
        <v>5900</v>
      </c>
      <c r="I719" s="4" t="s">
        <v>5901</v>
      </c>
      <c r="J719" s="4" t="s">
        <v>5902</v>
      </c>
      <c r="K719" s="4" t="s">
        <v>5903</v>
      </c>
      <c r="L719" s="4" t="s">
        <v>5904</v>
      </c>
      <c r="M719" s="4" t="s">
        <v>5905</v>
      </c>
      <c r="N719" s="1">
        <v>4</v>
      </c>
      <c r="O719" s="1">
        <v>2</v>
      </c>
      <c r="P719">
        <v>0</v>
      </c>
      <c r="Q719">
        <v>0</v>
      </c>
    </row>
    <row r="720" spans="1:17">
      <c r="A720" s="2">
        <f t="shared" si="11"/>
        <v>41633</v>
      </c>
      <c r="B720" s="1">
        <v>2013</v>
      </c>
      <c r="C720" s="1">
        <v>12</v>
      </c>
      <c r="D720" s="1">
        <v>5</v>
      </c>
      <c r="E720" s="4" t="s">
        <v>5906</v>
      </c>
      <c r="F720" s="1">
        <v>-1.69874729327857</v>
      </c>
      <c r="G720" s="4" t="s">
        <v>5907</v>
      </c>
      <c r="H720" s="4" t="s">
        <v>5908</v>
      </c>
      <c r="I720" s="4" t="s">
        <v>5909</v>
      </c>
      <c r="J720" s="4" t="s">
        <v>5910</v>
      </c>
      <c r="K720" s="4" t="s">
        <v>5911</v>
      </c>
      <c r="L720" s="4" t="s">
        <v>5912</v>
      </c>
      <c r="M720" s="4" t="s">
        <v>5913</v>
      </c>
      <c r="N720" s="1">
        <v>2</v>
      </c>
      <c r="O720" s="1">
        <v>4</v>
      </c>
      <c r="P720">
        <v>0</v>
      </c>
      <c r="Q720">
        <v>0</v>
      </c>
    </row>
    <row r="721" spans="1:17">
      <c r="A721" s="2">
        <f t="shared" si="11"/>
        <v>41638</v>
      </c>
      <c r="B721" s="1">
        <v>2013</v>
      </c>
      <c r="C721" s="1">
        <v>12</v>
      </c>
      <c r="D721" s="1">
        <v>6</v>
      </c>
      <c r="E721" s="4" t="s">
        <v>5914</v>
      </c>
      <c r="F721" s="1">
        <v>-2.12499345590671</v>
      </c>
      <c r="G721" s="4" t="s">
        <v>5915</v>
      </c>
      <c r="H721" s="4" t="s">
        <v>5916</v>
      </c>
      <c r="I721" s="4" t="s">
        <v>5917</v>
      </c>
      <c r="J721" s="4" t="s">
        <v>5918</v>
      </c>
      <c r="K721" s="4" t="s">
        <v>5919</v>
      </c>
      <c r="L721" s="4" t="s">
        <v>5920</v>
      </c>
      <c r="M721" s="4" t="s">
        <v>5921</v>
      </c>
      <c r="N721" s="1">
        <v>12</v>
      </c>
      <c r="O721" s="1">
        <v>8</v>
      </c>
      <c r="P721">
        <v>0</v>
      </c>
      <c r="Q721">
        <v>0</v>
      </c>
    </row>
    <row r="722" spans="1:17">
      <c r="A722" s="2">
        <f t="shared" si="11"/>
        <v>41644</v>
      </c>
      <c r="B722" s="1">
        <v>2014</v>
      </c>
      <c r="C722" s="1">
        <v>1</v>
      </c>
      <c r="D722" s="1">
        <v>1</v>
      </c>
      <c r="E722" s="4" t="s">
        <v>5922</v>
      </c>
      <c r="F722" s="4" t="s">
        <v>5923</v>
      </c>
      <c r="G722" s="4" t="s">
        <v>5924</v>
      </c>
      <c r="H722" s="4" t="s">
        <v>5925</v>
      </c>
      <c r="I722" s="4" t="s">
        <v>5926</v>
      </c>
      <c r="J722" s="4" t="s">
        <v>5927</v>
      </c>
      <c r="K722" s="4" t="s">
        <v>5928</v>
      </c>
      <c r="L722" s="4" t="s">
        <v>5929</v>
      </c>
      <c r="M722" s="4" t="s">
        <v>5930</v>
      </c>
      <c r="N722" s="1">
        <v>6</v>
      </c>
      <c r="O722" s="1">
        <v>9</v>
      </c>
      <c r="P722">
        <v>0</v>
      </c>
      <c r="Q722">
        <v>0</v>
      </c>
    </row>
    <row r="723" spans="1:17">
      <c r="A723" s="2">
        <f t="shared" si="11"/>
        <v>41649</v>
      </c>
      <c r="B723" s="1">
        <v>2014</v>
      </c>
      <c r="C723" s="1">
        <v>1</v>
      </c>
      <c r="D723" s="1">
        <v>2</v>
      </c>
      <c r="E723" s="4" t="s">
        <v>5931</v>
      </c>
      <c r="F723" s="4" t="s">
        <v>5932</v>
      </c>
      <c r="G723" s="4" t="s">
        <v>5933</v>
      </c>
      <c r="H723" s="4" t="s">
        <v>5934</v>
      </c>
      <c r="I723" s="4" t="s">
        <v>5935</v>
      </c>
      <c r="J723" s="4" t="s">
        <v>5936</v>
      </c>
      <c r="K723" s="4" t="s">
        <v>5937</v>
      </c>
      <c r="L723" s="4" t="s">
        <v>5938</v>
      </c>
      <c r="M723" s="4" t="s">
        <v>5939</v>
      </c>
      <c r="N723" s="1">
        <v>6</v>
      </c>
      <c r="O723" s="1">
        <v>10</v>
      </c>
      <c r="P723">
        <v>0</v>
      </c>
      <c r="Q723">
        <v>0</v>
      </c>
    </row>
    <row r="724" spans="1:17">
      <c r="A724" s="2">
        <f t="shared" si="11"/>
        <v>41654</v>
      </c>
      <c r="B724" s="1">
        <v>2014</v>
      </c>
      <c r="C724" s="1">
        <v>1</v>
      </c>
      <c r="D724" s="1">
        <v>3</v>
      </c>
      <c r="E724" s="4" t="s">
        <v>5940</v>
      </c>
      <c r="F724" s="1">
        <v>-0.691247591003776</v>
      </c>
      <c r="G724" s="4" t="s">
        <v>5941</v>
      </c>
      <c r="H724" s="4" t="s">
        <v>5942</v>
      </c>
      <c r="I724" s="4" t="s">
        <v>5943</v>
      </c>
      <c r="J724" s="4" t="s">
        <v>5944</v>
      </c>
      <c r="K724" s="4" t="s">
        <v>5945</v>
      </c>
      <c r="L724" s="4" t="s">
        <v>5946</v>
      </c>
      <c r="M724" s="4" t="s">
        <v>5947</v>
      </c>
      <c r="N724" s="1">
        <v>2</v>
      </c>
      <c r="O724" s="1">
        <v>3</v>
      </c>
      <c r="P724">
        <v>0</v>
      </c>
      <c r="Q724">
        <v>0</v>
      </c>
    </row>
    <row r="725" spans="1:17">
      <c r="A725" s="2">
        <f t="shared" si="11"/>
        <v>41659</v>
      </c>
      <c r="B725" s="1">
        <v>2014</v>
      </c>
      <c r="C725" s="1">
        <v>1</v>
      </c>
      <c r="D725" s="1">
        <v>4</v>
      </c>
      <c r="E725" s="4" t="s">
        <v>5948</v>
      </c>
      <c r="F725" s="4" t="s">
        <v>5949</v>
      </c>
      <c r="G725" s="4" t="s">
        <v>5950</v>
      </c>
      <c r="H725" s="4" t="s">
        <v>5951</v>
      </c>
      <c r="I725" s="4" t="s">
        <v>5952</v>
      </c>
      <c r="J725" s="4" t="s">
        <v>5953</v>
      </c>
      <c r="K725" s="4" t="s">
        <v>5954</v>
      </c>
      <c r="L725" s="4" t="s">
        <v>5955</v>
      </c>
      <c r="M725" s="4" t="s">
        <v>5956</v>
      </c>
      <c r="N725" s="1">
        <v>6</v>
      </c>
      <c r="O725" s="1">
        <v>9</v>
      </c>
      <c r="P725">
        <v>0</v>
      </c>
      <c r="Q725">
        <v>0</v>
      </c>
    </row>
    <row r="726" spans="1:17">
      <c r="A726" s="2">
        <f t="shared" si="11"/>
        <v>41664</v>
      </c>
      <c r="B726" s="1">
        <v>2014</v>
      </c>
      <c r="C726" s="1">
        <v>1</v>
      </c>
      <c r="D726" s="1">
        <v>5</v>
      </c>
      <c r="E726" s="4" t="s">
        <v>5957</v>
      </c>
      <c r="F726" s="4" t="s">
        <v>5958</v>
      </c>
      <c r="G726" s="4" t="s">
        <v>5959</v>
      </c>
      <c r="H726" s="4" t="s">
        <v>5960</v>
      </c>
      <c r="I726" s="4" t="s">
        <v>5961</v>
      </c>
      <c r="J726" s="4" t="s">
        <v>5962</v>
      </c>
      <c r="K726" s="4" t="s">
        <v>5963</v>
      </c>
      <c r="L726" s="4" t="s">
        <v>5964</v>
      </c>
      <c r="M726" s="4" t="s">
        <v>5965</v>
      </c>
      <c r="N726" s="1">
        <v>4</v>
      </c>
      <c r="O726" s="1">
        <v>9</v>
      </c>
      <c r="P726">
        <v>0</v>
      </c>
      <c r="Q726">
        <v>0</v>
      </c>
    </row>
    <row r="727" spans="1:17">
      <c r="A727" s="2">
        <f t="shared" si="11"/>
        <v>41669</v>
      </c>
      <c r="B727" s="1">
        <v>2014</v>
      </c>
      <c r="C727" s="1">
        <v>1</v>
      </c>
      <c r="D727" s="1">
        <v>6</v>
      </c>
      <c r="E727" s="4" t="s">
        <v>5966</v>
      </c>
      <c r="F727" s="4" t="s">
        <v>5967</v>
      </c>
      <c r="G727" s="4" t="s">
        <v>5968</v>
      </c>
      <c r="H727" s="4" t="s">
        <v>5969</v>
      </c>
      <c r="I727" s="4" t="s">
        <v>5970</v>
      </c>
      <c r="J727" s="4" t="s">
        <v>5971</v>
      </c>
      <c r="K727" s="4" t="s">
        <v>5972</v>
      </c>
      <c r="L727" s="4" t="s">
        <v>5973</v>
      </c>
      <c r="M727" s="4" t="s">
        <v>5974</v>
      </c>
      <c r="N727" s="1">
        <v>6</v>
      </c>
      <c r="O727" s="1">
        <v>8</v>
      </c>
      <c r="P727">
        <v>0</v>
      </c>
      <c r="Q727">
        <v>0</v>
      </c>
    </row>
    <row r="728" spans="1:17">
      <c r="A728" s="2">
        <f t="shared" si="11"/>
        <v>41675</v>
      </c>
      <c r="B728" s="1">
        <v>2014</v>
      </c>
      <c r="C728" s="1">
        <v>2</v>
      </c>
      <c r="D728" s="1">
        <v>1</v>
      </c>
      <c r="E728" s="4" t="s">
        <v>5975</v>
      </c>
      <c r="F728" s="4" t="s">
        <v>5976</v>
      </c>
      <c r="G728" s="4" t="s">
        <v>5977</v>
      </c>
      <c r="H728" s="4" t="s">
        <v>5978</v>
      </c>
      <c r="I728" s="4" t="s">
        <v>5979</v>
      </c>
      <c r="J728" s="4" t="s">
        <v>5980</v>
      </c>
      <c r="K728" s="4" t="s">
        <v>5981</v>
      </c>
      <c r="L728" s="4" t="s">
        <v>5982</v>
      </c>
      <c r="M728" s="4" t="s">
        <v>5983</v>
      </c>
      <c r="N728" s="1">
        <v>5</v>
      </c>
      <c r="O728" s="1">
        <v>7</v>
      </c>
      <c r="P728">
        <v>0</v>
      </c>
      <c r="Q728">
        <v>0</v>
      </c>
    </row>
    <row r="729" spans="1:17">
      <c r="A729" s="2">
        <f t="shared" si="11"/>
        <v>41680</v>
      </c>
      <c r="B729" s="1">
        <v>2014</v>
      </c>
      <c r="C729" s="1">
        <v>2</v>
      </c>
      <c r="D729" s="1">
        <v>2</v>
      </c>
      <c r="E729" s="4" t="s">
        <v>5984</v>
      </c>
      <c r="F729" s="1">
        <v>-1.90500021725893</v>
      </c>
      <c r="G729" s="1">
        <v>-0.000576996803283691</v>
      </c>
      <c r="H729" s="4" t="s">
        <v>2232</v>
      </c>
      <c r="I729" s="4" t="s">
        <v>5985</v>
      </c>
      <c r="J729" s="4" t="s">
        <v>5986</v>
      </c>
      <c r="K729" s="4" t="s">
        <v>5987</v>
      </c>
      <c r="L729" s="1">
        <v>18.61516740048</v>
      </c>
      <c r="M729" s="4" t="s">
        <v>5988</v>
      </c>
      <c r="N729" s="1">
        <v>2</v>
      </c>
      <c r="O729" s="1">
        <v>5</v>
      </c>
      <c r="P729">
        <v>0</v>
      </c>
      <c r="Q729">
        <v>0</v>
      </c>
    </row>
    <row r="730" spans="1:17">
      <c r="A730" s="2">
        <f t="shared" si="11"/>
        <v>41685</v>
      </c>
      <c r="B730" s="1">
        <v>2014</v>
      </c>
      <c r="C730" s="1">
        <v>2</v>
      </c>
      <c r="D730" s="1">
        <v>3</v>
      </c>
      <c r="E730" s="4" t="s">
        <v>5989</v>
      </c>
      <c r="F730" s="1">
        <v>-3.76624152362347</v>
      </c>
      <c r="G730" s="4" t="s">
        <v>5990</v>
      </c>
      <c r="H730" s="4" t="s">
        <v>5991</v>
      </c>
      <c r="I730" s="4" t="s">
        <v>5992</v>
      </c>
      <c r="J730" s="4" t="s">
        <v>5993</v>
      </c>
      <c r="K730" s="4" t="s">
        <v>5994</v>
      </c>
      <c r="L730" s="4" t="s">
        <v>5995</v>
      </c>
      <c r="M730" s="4" t="s">
        <v>5996</v>
      </c>
      <c r="N730" s="1">
        <v>2</v>
      </c>
      <c r="O730" s="1">
        <v>4</v>
      </c>
      <c r="P730">
        <v>0</v>
      </c>
      <c r="Q730">
        <v>0</v>
      </c>
    </row>
    <row r="731" spans="1:17">
      <c r="A731" s="2">
        <f t="shared" si="11"/>
        <v>41690</v>
      </c>
      <c r="B731" s="1">
        <v>2014</v>
      </c>
      <c r="C731" s="1">
        <v>2</v>
      </c>
      <c r="D731" s="1">
        <v>4</v>
      </c>
      <c r="E731" s="4" t="s">
        <v>5997</v>
      </c>
      <c r="F731" s="4" t="s">
        <v>5998</v>
      </c>
      <c r="G731" s="4" t="s">
        <v>5999</v>
      </c>
      <c r="H731" s="4" t="s">
        <v>3269</v>
      </c>
      <c r="I731" s="4" t="s">
        <v>6000</v>
      </c>
      <c r="J731" s="4" t="s">
        <v>6001</v>
      </c>
      <c r="K731" s="4" t="s">
        <v>6002</v>
      </c>
      <c r="L731" s="4" t="s">
        <v>6003</v>
      </c>
      <c r="M731" s="4" t="s">
        <v>6004</v>
      </c>
      <c r="N731" s="1">
        <v>4</v>
      </c>
      <c r="O731" s="1">
        <v>7</v>
      </c>
      <c r="P731">
        <v>0</v>
      </c>
      <c r="Q731">
        <v>0</v>
      </c>
    </row>
    <row r="732" spans="1:17">
      <c r="A732" s="2">
        <f t="shared" si="11"/>
        <v>41695</v>
      </c>
      <c r="B732" s="1">
        <v>2014</v>
      </c>
      <c r="C732" s="1">
        <v>2</v>
      </c>
      <c r="D732" s="1">
        <v>5</v>
      </c>
      <c r="E732" s="4" t="s">
        <v>6005</v>
      </c>
      <c r="F732" s="1">
        <v>6.012504529953</v>
      </c>
      <c r="G732" s="1">
        <v>-0.0261269330978394</v>
      </c>
      <c r="H732" s="4" t="s">
        <v>6006</v>
      </c>
      <c r="I732" s="4" t="s">
        <v>6007</v>
      </c>
      <c r="J732" s="4" t="s">
        <v>6008</v>
      </c>
      <c r="K732" s="4" t="s">
        <v>6009</v>
      </c>
      <c r="L732" s="4" t="s">
        <v>6010</v>
      </c>
      <c r="M732" s="4" t="s">
        <v>6011</v>
      </c>
      <c r="N732" s="1">
        <v>4</v>
      </c>
      <c r="O732" s="1">
        <v>8</v>
      </c>
      <c r="P732">
        <v>0</v>
      </c>
      <c r="Q732">
        <v>0</v>
      </c>
    </row>
    <row r="733" spans="1:17">
      <c r="A733" s="2">
        <f t="shared" si="11"/>
        <v>41700</v>
      </c>
      <c r="B733" s="1">
        <v>2014</v>
      </c>
      <c r="C733" s="1">
        <v>2</v>
      </c>
      <c r="D733" s="1">
        <v>6</v>
      </c>
      <c r="E733" s="4" t="s">
        <v>6012</v>
      </c>
      <c r="F733" s="4" t="s">
        <v>6013</v>
      </c>
      <c r="G733" s="1">
        <v>-0.0030436913172404</v>
      </c>
      <c r="H733" s="4" t="s">
        <v>6014</v>
      </c>
      <c r="I733" s="4" t="s">
        <v>6015</v>
      </c>
      <c r="J733" s="4" t="s">
        <v>6016</v>
      </c>
      <c r="K733" s="4" t="s">
        <v>6017</v>
      </c>
      <c r="L733" s="4" t="s">
        <v>6018</v>
      </c>
      <c r="M733" s="4" t="s">
        <v>6019</v>
      </c>
      <c r="N733" s="1">
        <v>3</v>
      </c>
      <c r="O733" s="1">
        <v>10</v>
      </c>
      <c r="P733">
        <v>0</v>
      </c>
      <c r="Q733">
        <v>0</v>
      </c>
    </row>
    <row r="734" spans="1:17">
      <c r="A734" s="2">
        <f t="shared" si="11"/>
        <v>41703</v>
      </c>
      <c r="B734" s="1">
        <v>2014</v>
      </c>
      <c r="C734" s="1">
        <v>3</v>
      </c>
      <c r="D734" s="1">
        <v>1</v>
      </c>
      <c r="E734" s="4" t="s">
        <v>6020</v>
      </c>
      <c r="F734" s="4" t="s">
        <v>6021</v>
      </c>
      <c r="G734" s="1">
        <v>-0.00523953437805176</v>
      </c>
      <c r="H734" s="4" t="s">
        <v>334</v>
      </c>
      <c r="I734" s="4" t="s">
        <v>6022</v>
      </c>
      <c r="J734" s="4" t="s">
        <v>6023</v>
      </c>
      <c r="K734" s="4" t="s">
        <v>6024</v>
      </c>
      <c r="L734" s="4" t="s">
        <v>6025</v>
      </c>
      <c r="M734" s="4" t="s">
        <v>6026</v>
      </c>
      <c r="N734" s="1">
        <v>3</v>
      </c>
      <c r="O734" s="1">
        <v>8</v>
      </c>
      <c r="P734">
        <v>0</v>
      </c>
      <c r="Q734">
        <v>0</v>
      </c>
    </row>
    <row r="735" spans="1:17">
      <c r="A735" s="2">
        <f t="shared" si="11"/>
        <v>41708</v>
      </c>
      <c r="B735" s="1">
        <v>2014</v>
      </c>
      <c r="C735" s="1">
        <v>3</v>
      </c>
      <c r="D735" s="1">
        <v>2</v>
      </c>
      <c r="E735" s="4" t="s">
        <v>6027</v>
      </c>
      <c r="F735" s="4" t="s">
        <v>6028</v>
      </c>
      <c r="G735" s="4" t="s">
        <v>6029</v>
      </c>
      <c r="H735" s="4" t="s">
        <v>6030</v>
      </c>
      <c r="I735" s="4" t="s">
        <v>6031</v>
      </c>
      <c r="J735" s="4" t="s">
        <v>6032</v>
      </c>
      <c r="K735" s="4" t="s">
        <v>6033</v>
      </c>
      <c r="L735" s="4" t="s">
        <v>6034</v>
      </c>
      <c r="M735" s="4" t="s">
        <v>6035</v>
      </c>
      <c r="N735" s="1">
        <v>3</v>
      </c>
      <c r="O735" s="1">
        <v>6</v>
      </c>
      <c r="P735">
        <v>0</v>
      </c>
      <c r="Q735">
        <v>0</v>
      </c>
    </row>
    <row r="736" spans="1:17">
      <c r="A736" s="2">
        <f t="shared" si="11"/>
        <v>41713</v>
      </c>
      <c r="B736" s="1">
        <v>2014</v>
      </c>
      <c r="C736" s="1">
        <v>3</v>
      </c>
      <c r="D736" s="1">
        <v>3</v>
      </c>
      <c r="E736" s="4" t="s">
        <v>6036</v>
      </c>
      <c r="F736" s="4" t="s">
        <v>6037</v>
      </c>
      <c r="G736" s="4" t="s">
        <v>6038</v>
      </c>
      <c r="H736" s="4" t="s">
        <v>6039</v>
      </c>
      <c r="I736" s="4" t="s">
        <v>6040</v>
      </c>
      <c r="J736" s="4" t="s">
        <v>6041</v>
      </c>
      <c r="K736" s="4" t="s">
        <v>6042</v>
      </c>
      <c r="L736" s="4" t="s">
        <v>6043</v>
      </c>
      <c r="M736" s="4" t="s">
        <v>6044</v>
      </c>
      <c r="N736" s="1">
        <v>7</v>
      </c>
      <c r="O736" s="1">
        <v>10</v>
      </c>
      <c r="P736">
        <v>0</v>
      </c>
      <c r="Q736">
        <v>0</v>
      </c>
    </row>
    <row r="737" spans="1:17">
      <c r="A737" s="2">
        <f t="shared" si="11"/>
        <v>41718</v>
      </c>
      <c r="B737" s="1">
        <v>2014</v>
      </c>
      <c r="C737" s="1">
        <v>3</v>
      </c>
      <c r="D737" s="1">
        <v>4</v>
      </c>
      <c r="E737" s="4" t="s">
        <v>6045</v>
      </c>
      <c r="F737" s="4" t="s">
        <v>6046</v>
      </c>
      <c r="G737" s="1">
        <v>-0.0300269603729248</v>
      </c>
      <c r="H737" s="4" t="s">
        <v>6047</v>
      </c>
      <c r="I737" s="4" t="s">
        <v>6048</v>
      </c>
      <c r="J737" s="4" t="s">
        <v>6049</v>
      </c>
      <c r="K737" s="4" t="s">
        <v>6050</v>
      </c>
      <c r="L737" s="4" t="s">
        <v>6051</v>
      </c>
      <c r="M737" s="1">
        <v>205.0418227335</v>
      </c>
      <c r="N737" s="1">
        <v>5</v>
      </c>
      <c r="O737" s="1">
        <v>8</v>
      </c>
      <c r="P737">
        <v>0</v>
      </c>
      <c r="Q737">
        <v>0</v>
      </c>
    </row>
    <row r="738" spans="1:17">
      <c r="A738" s="2">
        <f t="shared" si="11"/>
        <v>41723</v>
      </c>
      <c r="B738" s="1">
        <v>2014</v>
      </c>
      <c r="C738" s="1">
        <v>3</v>
      </c>
      <c r="D738" s="1">
        <v>5</v>
      </c>
      <c r="E738" s="4" t="s">
        <v>6052</v>
      </c>
      <c r="F738" s="4" t="s">
        <v>6053</v>
      </c>
      <c r="G738" s="4" t="s">
        <v>6054</v>
      </c>
      <c r="H738" s="4" t="s">
        <v>6055</v>
      </c>
      <c r="I738" s="4" t="s">
        <v>6056</v>
      </c>
      <c r="J738" s="4" t="s">
        <v>6057</v>
      </c>
      <c r="K738" s="4" t="s">
        <v>6058</v>
      </c>
      <c r="L738" s="4" t="s">
        <v>6059</v>
      </c>
      <c r="M738" s="4" t="s">
        <v>6060</v>
      </c>
      <c r="N738" s="1">
        <v>6</v>
      </c>
      <c r="O738" s="1">
        <v>7</v>
      </c>
      <c r="P738">
        <v>0</v>
      </c>
      <c r="Q738">
        <v>0</v>
      </c>
    </row>
    <row r="739" spans="1:17">
      <c r="A739" s="2">
        <f t="shared" ref="A739:A802" si="12">DATE(B739,C739,D739*5)</f>
        <v>41728</v>
      </c>
      <c r="B739" s="1">
        <v>2014</v>
      </c>
      <c r="C739" s="1">
        <v>3</v>
      </c>
      <c r="D739" s="1">
        <v>6</v>
      </c>
      <c r="E739" s="4" t="s">
        <v>6061</v>
      </c>
      <c r="F739" s="4" t="s">
        <v>6062</v>
      </c>
      <c r="G739" s="4" t="s">
        <v>6063</v>
      </c>
      <c r="H739" s="4" t="s">
        <v>6064</v>
      </c>
      <c r="I739" s="4" t="s">
        <v>6065</v>
      </c>
      <c r="J739" s="4" t="s">
        <v>6066</v>
      </c>
      <c r="K739" s="4" t="s">
        <v>6067</v>
      </c>
      <c r="L739" s="4" t="s">
        <v>6068</v>
      </c>
      <c r="M739" s="4" t="s">
        <v>6069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41734</v>
      </c>
      <c r="B740" s="1">
        <v>2014</v>
      </c>
      <c r="C740" s="1">
        <v>4</v>
      </c>
      <c r="D740" s="1">
        <v>1</v>
      </c>
      <c r="E740" s="4" t="s">
        <v>6070</v>
      </c>
      <c r="F740" s="4" t="s">
        <v>6071</v>
      </c>
      <c r="G740" s="4" t="s">
        <v>6072</v>
      </c>
      <c r="H740" s="4" t="s">
        <v>6073</v>
      </c>
      <c r="I740" s="4" t="s">
        <v>6074</v>
      </c>
      <c r="J740" s="4" t="s">
        <v>6075</v>
      </c>
      <c r="K740" s="4" t="s">
        <v>6076</v>
      </c>
      <c r="L740" s="4" t="s">
        <v>6077</v>
      </c>
      <c r="M740" s="4" t="s">
        <v>6078</v>
      </c>
      <c r="N740" s="1">
        <v>4</v>
      </c>
      <c r="O740" s="1">
        <v>7</v>
      </c>
      <c r="P740">
        <v>0</v>
      </c>
      <c r="Q740">
        <v>0</v>
      </c>
    </row>
    <row r="741" spans="1:17">
      <c r="A741" s="2">
        <f t="shared" si="12"/>
        <v>41739</v>
      </c>
      <c r="B741" s="1">
        <v>2014</v>
      </c>
      <c r="C741" s="1">
        <v>4</v>
      </c>
      <c r="D741" s="1">
        <v>2</v>
      </c>
      <c r="E741" s="4" t="s">
        <v>6079</v>
      </c>
      <c r="F741" s="4" t="s">
        <v>6080</v>
      </c>
      <c r="G741" s="4" t="s">
        <v>6081</v>
      </c>
      <c r="H741" s="4" t="s">
        <v>6082</v>
      </c>
      <c r="I741" s="4" t="s">
        <v>6083</v>
      </c>
      <c r="J741" s="4" t="s">
        <v>6084</v>
      </c>
      <c r="K741" s="4" t="s">
        <v>6085</v>
      </c>
      <c r="L741" s="4" t="s">
        <v>6086</v>
      </c>
      <c r="M741" s="4" t="s">
        <v>6087</v>
      </c>
      <c r="N741" s="1">
        <v>5</v>
      </c>
      <c r="O741" s="1">
        <v>9</v>
      </c>
      <c r="P741">
        <v>0</v>
      </c>
      <c r="Q741">
        <v>0</v>
      </c>
    </row>
    <row r="742" spans="1:17">
      <c r="A742" s="2">
        <f t="shared" si="12"/>
        <v>41744</v>
      </c>
      <c r="B742" s="1">
        <v>2014</v>
      </c>
      <c r="C742" s="1">
        <v>4</v>
      </c>
      <c r="D742" s="1">
        <v>3</v>
      </c>
      <c r="E742" s="4" t="s">
        <v>6088</v>
      </c>
      <c r="F742" s="4" t="s">
        <v>6089</v>
      </c>
      <c r="G742" s="4" t="s">
        <v>6090</v>
      </c>
      <c r="H742" s="4" t="s">
        <v>6091</v>
      </c>
      <c r="I742" s="4" t="s">
        <v>6092</v>
      </c>
      <c r="J742" s="4" t="s">
        <v>6093</v>
      </c>
      <c r="K742" s="4" t="s">
        <v>6094</v>
      </c>
      <c r="L742" s="4" t="s">
        <v>6095</v>
      </c>
      <c r="M742" s="4" t="s">
        <v>6096</v>
      </c>
      <c r="N742" s="1">
        <v>5</v>
      </c>
      <c r="O742" s="1">
        <v>9</v>
      </c>
      <c r="P742">
        <v>0</v>
      </c>
      <c r="Q742">
        <v>0</v>
      </c>
    </row>
    <row r="743" spans="1:17">
      <c r="A743" s="2">
        <f t="shared" si="12"/>
        <v>41749</v>
      </c>
      <c r="B743" s="1">
        <v>2014</v>
      </c>
      <c r="C743" s="1">
        <v>4</v>
      </c>
      <c r="D743" s="1">
        <v>4</v>
      </c>
      <c r="E743" s="4" t="s">
        <v>6097</v>
      </c>
      <c r="F743" s="4" t="s">
        <v>6098</v>
      </c>
      <c r="G743" s="1">
        <v>-0.0272146701812744</v>
      </c>
      <c r="H743" s="4" t="s">
        <v>6099</v>
      </c>
      <c r="I743" s="4" t="s">
        <v>6100</v>
      </c>
      <c r="J743" s="4" t="s">
        <v>6101</v>
      </c>
      <c r="K743" s="1">
        <v>5.547235812793</v>
      </c>
      <c r="L743" s="4" t="s">
        <v>6102</v>
      </c>
      <c r="M743" s="4" t="s">
        <v>6103</v>
      </c>
      <c r="N743" s="1">
        <v>5</v>
      </c>
      <c r="O743" s="1">
        <v>10</v>
      </c>
      <c r="P743">
        <v>0</v>
      </c>
      <c r="Q743">
        <v>0</v>
      </c>
    </row>
    <row r="744" spans="1:17">
      <c r="A744" s="2">
        <f t="shared" si="12"/>
        <v>41754</v>
      </c>
      <c r="B744" s="1">
        <v>2014</v>
      </c>
      <c r="C744" s="1">
        <v>4</v>
      </c>
      <c r="D744" s="1">
        <v>5</v>
      </c>
      <c r="E744" s="4" t="s">
        <v>6104</v>
      </c>
      <c r="F744" s="4" t="s">
        <v>6105</v>
      </c>
      <c r="G744" s="1">
        <v>-0.0274144172668457</v>
      </c>
      <c r="H744" s="4" t="s">
        <v>6106</v>
      </c>
      <c r="I744" s="4" t="s">
        <v>6107</v>
      </c>
      <c r="J744" s="4" t="s">
        <v>6108</v>
      </c>
      <c r="K744" s="4" t="s">
        <v>6109</v>
      </c>
      <c r="L744" s="4" t="s">
        <v>6110</v>
      </c>
      <c r="M744" s="4" t="s">
        <v>6111</v>
      </c>
      <c r="N744" s="1">
        <v>4</v>
      </c>
      <c r="O744" s="1">
        <v>6</v>
      </c>
      <c r="P744">
        <v>0</v>
      </c>
      <c r="Q744">
        <v>0</v>
      </c>
    </row>
    <row r="745" spans="1:17">
      <c r="A745" s="2">
        <f t="shared" si="12"/>
        <v>41759</v>
      </c>
      <c r="B745" s="1">
        <v>2014</v>
      </c>
      <c r="C745" s="1">
        <v>4</v>
      </c>
      <c r="D745" s="1">
        <v>6</v>
      </c>
      <c r="E745" s="4" t="s">
        <v>6112</v>
      </c>
      <c r="F745" s="4" t="s">
        <v>6113</v>
      </c>
      <c r="G745" s="4" t="s">
        <v>6114</v>
      </c>
      <c r="H745" s="4" t="s">
        <v>6115</v>
      </c>
      <c r="I745" s="4" t="s">
        <v>6116</v>
      </c>
      <c r="J745" s="4" t="s">
        <v>6117</v>
      </c>
      <c r="K745" s="4" t="s">
        <v>6118</v>
      </c>
      <c r="L745" s="4" t="s">
        <v>6119</v>
      </c>
      <c r="M745" s="4" t="s">
        <v>6120</v>
      </c>
      <c r="N745" s="1">
        <v>9</v>
      </c>
      <c r="O745" s="1">
        <v>11</v>
      </c>
      <c r="P745">
        <v>0</v>
      </c>
      <c r="Q745">
        <v>0</v>
      </c>
    </row>
    <row r="746" spans="1:17">
      <c r="A746" s="2">
        <f t="shared" si="12"/>
        <v>41764</v>
      </c>
      <c r="B746" s="1">
        <v>2014</v>
      </c>
      <c r="C746" s="1">
        <v>5</v>
      </c>
      <c r="D746" s="1">
        <v>1</v>
      </c>
      <c r="E746" s="4" t="s">
        <v>6121</v>
      </c>
      <c r="F746" s="4" t="s">
        <v>6122</v>
      </c>
      <c r="G746" s="4" t="s">
        <v>6123</v>
      </c>
      <c r="H746" s="4" t="s">
        <v>6124</v>
      </c>
      <c r="I746" s="4" t="s">
        <v>6125</v>
      </c>
      <c r="J746" s="1">
        <v>3.154906745848</v>
      </c>
      <c r="K746" s="4" t="s">
        <v>6126</v>
      </c>
      <c r="L746" s="4" t="s">
        <v>6127</v>
      </c>
      <c r="M746" s="4" t="s">
        <v>6128</v>
      </c>
      <c r="N746" s="1">
        <v>6</v>
      </c>
      <c r="O746" s="1">
        <v>7</v>
      </c>
      <c r="P746">
        <v>0</v>
      </c>
      <c r="Q746">
        <v>0</v>
      </c>
    </row>
    <row r="747" spans="1:17">
      <c r="A747" s="2">
        <f t="shared" si="12"/>
        <v>41769</v>
      </c>
      <c r="B747" s="1">
        <v>2014</v>
      </c>
      <c r="C747" s="1">
        <v>5</v>
      </c>
      <c r="D747" s="1">
        <v>2</v>
      </c>
      <c r="E747" s="4" t="s">
        <v>6129</v>
      </c>
      <c r="F747" s="4" t="s">
        <v>6130</v>
      </c>
      <c r="G747" s="4" t="s">
        <v>6131</v>
      </c>
      <c r="H747" s="4" t="s">
        <v>6132</v>
      </c>
      <c r="I747" s="4" t="s">
        <v>6133</v>
      </c>
      <c r="J747" s="4" t="s">
        <v>6134</v>
      </c>
      <c r="K747" s="4" t="s">
        <v>6135</v>
      </c>
      <c r="L747" s="4" t="s">
        <v>6136</v>
      </c>
      <c r="M747" s="4" t="s">
        <v>6137</v>
      </c>
      <c r="N747" s="1">
        <v>6</v>
      </c>
      <c r="O747" s="1">
        <v>7</v>
      </c>
      <c r="P747">
        <v>0</v>
      </c>
      <c r="Q747">
        <v>0</v>
      </c>
    </row>
    <row r="748" spans="1:17">
      <c r="A748" s="2">
        <f t="shared" si="12"/>
        <v>41774</v>
      </c>
      <c r="B748" s="1">
        <v>2014</v>
      </c>
      <c r="C748" s="1">
        <v>5</v>
      </c>
      <c r="D748" s="1">
        <v>3</v>
      </c>
      <c r="E748" s="1">
        <v>22.89250831604</v>
      </c>
      <c r="F748" s="4" t="s">
        <v>6138</v>
      </c>
      <c r="G748" s="1">
        <v>-0.0720769882202148</v>
      </c>
      <c r="H748" s="4" t="s">
        <v>1338</v>
      </c>
      <c r="I748" s="4" t="s">
        <v>6139</v>
      </c>
      <c r="J748" s="4" t="s">
        <v>6140</v>
      </c>
      <c r="K748" s="4" t="s">
        <v>6141</v>
      </c>
      <c r="L748" s="4" t="s">
        <v>6142</v>
      </c>
      <c r="M748" s="4" t="s">
        <v>6143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41779</v>
      </c>
      <c r="B749" s="1">
        <v>2014</v>
      </c>
      <c r="C749" s="1">
        <v>5</v>
      </c>
      <c r="D749" s="1">
        <v>4</v>
      </c>
      <c r="E749" s="4" t="s">
        <v>6144</v>
      </c>
      <c r="F749" s="4" t="s">
        <v>6145</v>
      </c>
      <c r="G749" s="1">
        <v>-0.0220020055770874</v>
      </c>
      <c r="H749" s="4" t="s">
        <v>6146</v>
      </c>
      <c r="I749" s="4" t="s">
        <v>6147</v>
      </c>
      <c r="J749" s="4" t="s">
        <v>6148</v>
      </c>
      <c r="K749" s="4" t="s">
        <v>6149</v>
      </c>
      <c r="L749" s="4" t="s">
        <v>6150</v>
      </c>
      <c r="M749" s="4" t="s">
        <v>6151</v>
      </c>
      <c r="N749" s="1">
        <v>5</v>
      </c>
      <c r="O749" s="1">
        <v>10</v>
      </c>
      <c r="P749">
        <v>0</v>
      </c>
      <c r="Q749">
        <v>0</v>
      </c>
    </row>
    <row r="750" spans="1:17">
      <c r="A750" s="2">
        <f t="shared" si="12"/>
        <v>41784</v>
      </c>
      <c r="B750" s="1">
        <v>2014</v>
      </c>
      <c r="C750" s="1">
        <v>5</v>
      </c>
      <c r="D750" s="1">
        <v>5</v>
      </c>
      <c r="E750" s="4" t="s">
        <v>6152</v>
      </c>
      <c r="F750" s="4" t="s">
        <v>6153</v>
      </c>
      <c r="G750" s="1">
        <v>-0.0569395065307617</v>
      </c>
      <c r="H750" s="4" t="s">
        <v>4836</v>
      </c>
      <c r="I750" s="4" t="s">
        <v>6154</v>
      </c>
      <c r="J750" s="4" t="s">
        <v>6155</v>
      </c>
      <c r="K750" s="4" t="s">
        <v>6156</v>
      </c>
      <c r="L750" s="4" t="s">
        <v>6157</v>
      </c>
      <c r="M750" s="4" t="s">
        <v>6158</v>
      </c>
      <c r="N750" s="1">
        <v>6</v>
      </c>
      <c r="O750" s="1">
        <v>8</v>
      </c>
      <c r="P750">
        <v>0</v>
      </c>
      <c r="Q750">
        <v>0</v>
      </c>
    </row>
    <row r="751" spans="1:17">
      <c r="A751" s="2">
        <f t="shared" si="12"/>
        <v>41789</v>
      </c>
      <c r="B751" s="1">
        <v>2014</v>
      </c>
      <c r="C751" s="1">
        <v>5</v>
      </c>
      <c r="D751" s="1">
        <v>6</v>
      </c>
      <c r="E751" s="4" t="s">
        <v>6159</v>
      </c>
      <c r="F751" s="4" t="s">
        <v>6160</v>
      </c>
      <c r="G751" s="1">
        <v>-0.043251891930898</v>
      </c>
      <c r="H751" s="4" t="s">
        <v>6161</v>
      </c>
      <c r="I751" s="4" t="s">
        <v>6162</v>
      </c>
      <c r="J751" s="4" t="s">
        <v>6163</v>
      </c>
      <c r="K751" s="4" t="s">
        <v>6164</v>
      </c>
      <c r="L751" s="4" t="s">
        <v>6165</v>
      </c>
      <c r="M751" s="4" t="s">
        <v>6166</v>
      </c>
      <c r="N751" s="1">
        <v>7</v>
      </c>
      <c r="O751" s="1">
        <v>8</v>
      </c>
      <c r="P751">
        <v>0</v>
      </c>
      <c r="Q751">
        <v>0</v>
      </c>
    </row>
    <row r="752" spans="1:17">
      <c r="A752" s="2">
        <f t="shared" si="12"/>
        <v>41795</v>
      </c>
      <c r="B752" s="1">
        <v>2014</v>
      </c>
      <c r="C752" s="1">
        <v>6</v>
      </c>
      <c r="D752" s="1">
        <v>1</v>
      </c>
      <c r="E752" s="4" t="s">
        <v>6167</v>
      </c>
      <c r="F752" s="4" t="s">
        <v>6168</v>
      </c>
      <c r="G752" s="1">
        <v>-0.0159268617630005</v>
      </c>
      <c r="H752" s="4" t="s">
        <v>6169</v>
      </c>
      <c r="I752" s="4" t="s">
        <v>5605</v>
      </c>
      <c r="J752" s="4" t="s">
        <v>6170</v>
      </c>
      <c r="K752" s="4" t="s">
        <v>6171</v>
      </c>
      <c r="L752" s="4" t="s">
        <v>6172</v>
      </c>
      <c r="M752" s="4" t="s">
        <v>6173</v>
      </c>
      <c r="N752" s="1">
        <v>8</v>
      </c>
      <c r="O752" s="1">
        <v>11</v>
      </c>
      <c r="P752">
        <v>0</v>
      </c>
      <c r="Q752">
        <v>0</v>
      </c>
    </row>
    <row r="753" spans="1:17">
      <c r="A753" s="2">
        <f t="shared" si="12"/>
        <v>41800</v>
      </c>
      <c r="B753" s="1">
        <v>2014</v>
      </c>
      <c r="C753" s="1">
        <v>6</v>
      </c>
      <c r="D753" s="1">
        <v>2</v>
      </c>
      <c r="E753" s="4" t="s">
        <v>6174</v>
      </c>
      <c r="F753" s="4" t="s">
        <v>6175</v>
      </c>
      <c r="G753" s="4" t="s">
        <v>6176</v>
      </c>
      <c r="H753" s="4" t="s">
        <v>6177</v>
      </c>
      <c r="I753" s="4" t="s">
        <v>6178</v>
      </c>
      <c r="J753" s="4" t="s">
        <v>6179</v>
      </c>
      <c r="K753" s="4" t="s">
        <v>6180</v>
      </c>
      <c r="L753" s="4" t="s">
        <v>6181</v>
      </c>
      <c r="M753" s="4" t="s">
        <v>6182</v>
      </c>
      <c r="N753" s="1">
        <v>3</v>
      </c>
      <c r="O753" s="1">
        <v>4</v>
      </c>
      <c r="P753">
        <v>0</v>
      </c>
      <c r="Q753">
        <v>0</v>
      </c>
    </row>
    <row r="754" spans="1:17">
      <c r="A754" s="2">
        <f t="shared" si="12"/>
        <v>41805</v>
      </c>
      <c r="B754" s="1">
        <v>2014</v>
      </c>
      <c r="C754" s="1">
        <v>6</v>
      </c>
      <c r="D754" s="1">
        <v>3</v>
      </c>
      <c r="E754" s="4" t="s">
        <v>6183</v>
      </c>
      <c r="F754" s="4" t="s">
        <v>6184</v>
      </c>
      <c r="G754" s="4" t="s">
        <v>6185</v>
      </c>
      <c r="H754" s="4" t="s">
        <v>6186</v>
      </c>
      <c r="I754" s="4" t="s">
        <v>6187</v>
      </c>
      <c r="J754" s="4" t="s">
        <v>6188</v>
      </c>
      <c r="K754" s="4" t="s">
        <v>6189</v>
      </c>
      <c r="L754" s="4" t="s">
        <v>6190</v>
      </c>
      <c r="M754" s="4" t="s">
        <v>6191</v>
      </c>
      <c r="N754" s="1">
        <v>4</v>
      </c>
      <c r="O754" s="1">
        <v>4</v>
      </c>
      <c r="P754">
        <v>0</v>
      </c>
      <c r="Q754">
        <v>0</v>
      </c>
    </row>
    <row r="755" spans="1:17">
      <c r="A755" s="2">
        <f t="shared" si="12"/>
        <v>41810</v>
      </c>
      <c r="B755" s="1">
        <v>2014</v>
      </c>
      <c r="C755" s="1">
        <v>6</v>
      </c>
      <c r="D755" s="1">
        <v>4</v>
      </c>
      <c r="E755" s="4" t="s">
        <v>6192</v>
      </c>
      <c r="F755" s="4" t="s">
        <v>6193</v>
      </c>
      <c r="G755" s="1">
        <v>-0.0875895261764526</v>
      </c>
      <c r="H755" s="4" t="s">
        <v>1724</v>
      </c>
      <c r="I755" s="4" t="s">
        <v>4837</v>
      </c>
      <c r="J755" s="4" t="s">
        <v>6194</v>
      </c>
      <c r="K755" s="4" t="s">
        <v>6195</v>
      </c>
      <c r="L755" s="4" t="s">
        <v>6196</v>
      </c>
      <c r="M755" s="4" t="s">
        <v>6197</v>
      </c>
      <c r="N755" s="1">
        <v>6</v>
      </c>
      <c r="O755" s="1">
        <v>9</v>
      </c>
      <c r="P755">
        <v>0</v>
      </c>
      <c r="Q755">
        <v>0</v>
      </c>
    </row>
    <row r="756" spans="1:17">
      <c r="A756" s="2">
        <f t="shared" si="12"/>
        <v>41815</v>
      </c>
      <c r="B756" s="1">
        <v>2014</v>
      </c>
      <c r="C756" s="1">
        <v>6</v>
      </c>
      <c r="D756" s="1">
        <v>5</v>
      </c>
      <c r="E756" s="4" t="s">
        <v>6198</v>
      </c>
      <c r="F756" s="4" t="s">
        <v>6199</v>
      </c>
      <c r="G756" s="1">
        <v>-0.054339599609375</v>
      </c>
      <c r="H756" s="4" t="s">
        <v>6200</v>
      </c>
      <c r="I756" s="4" t="s">
        <v>6201</v>
      </c>
      <c r="J756" s="4" t="s">
        <v>6202</v>
      </c>
      <c r="K756" s="4" t="s">
        <v>6203</v>
      </c>
      <c r="L756" s="4" t="s">
        <v>6204</v>
      </c>
      <c r="M756" s="4" t="s">
        <v>6205</v>
      </c>
      <c r="N756" s="1">
        <v>4</v>
      </c>
      <c r="O756" s="1">
        <v>8</v>
      </c>
      <c r="P756">
        <v>0</v>
      </c>
      <c r="Q756">
        <v>0</v>
      </c>
    </row>
    <row r="757" spans="1:17">
      <c r="A757" s="2">
        <f t="shared" si="12"/>
        <v>41820</v>
      </c>
      <c r="B757" s="1">
        <v>2014</v>
      </c>
      <c r="C757" s="1">
        <v>6</v>
      </c>
      <c r="D757" s="1">
        <v>6</v>
      </c>
      <c r="E757" s="4" t="s">
        <v>6206</v>
      </c>
      <c r="F757" s="4" t="s">
        <v>6207</v>
      </c>
      <c r="G757" s="1">
        <v>-0.0419269800186157</v>
      </c>
      <c r="H757" s="4" t="s">
        <v>6208</v>
      </c>
      <c r="I757" s="4" t="s">
        <v>6209</v>
      </c>
      <c r="J757" s="4" t="s">
        <v>6210</v>
      </c>
      <c r="K757" s="4" t="s">
        <v>6211</v>
      </c>
      <c r="L757" s="4" t="s">
        <v>6212</v>
      </c>
      <c r="M757" s="4" t="s">
        <v>6213</v>
      </c>
      <c r="N757" s="1">
        <v>5</v>
      </c>
      <c r="O757" s="1">
        <v>8</v>
      </c>
      <c r="P757">
        <v>0</v>
      </c>
      <c r="Q757">
        <v>0</v>
      </c>
    </row>
    <row r="758" spans="1:17">
      <c r="A758" s="2">
        <f t="shared" si="12"/>
        <v>41825</v>
      </c>
      <c r="B758" s="1">
        <v>2014</v>
      </c>
      <c r="C758" s="1">
        <v>7</v>
      </c>
      <c r="D758" s="1">
        <v>1</v>
      </c>
      <c r="E758" s="4" t="s">
        <v>6214</v>
      </c>
      <c r="F758" s="4" t="s">
        <v>6215</v>
      </c>
      <c r="G758" s="1">
        <v>-0.0570644855499268</v>
      </c>
      <c r="H758" s="4" t="s">
        <v>6216</v>
      </c>
      <c r="I758" s="4" t="s">
        <v>6217</v>
      </c>
      <c r="J758" s="4" t="s">
        <v>6218</v>
      </c>
      <c r="K758" s="4" t="s">
        <v>6219</v>
      </c>
      <c r="L758" s="4" t="s">
        <v>6220</v>
      </c>
      <c r="M758" s="4" t="s">
        <v>6221</v>
      </c>
      <c r="N758" s="1">
        <v>6</v>
      </c>
      <c r="O758" s="1">
        <v>9</v>
      </c>
      <c r="P758">
        <v>0</v>
      </c>
      <c r="Q758">
        <v>0</v>
      </c>
    </row>
    <row r="759" spans="1:17">
      <c r="A759" s="2">
        <f t="shared" si="12"/>
        <v>41830</v>
      </c>
      <c r="B759" s="1">
        <v>2014</v>
      </c>
      <c r="C759" s="1">
        <v>7</v>
      </c>
      <c r="D759" s="1">
        <v>2</v>
      </c>
      <c r="E759" s="4" t="s">
        <v>6222</v>
      </c>
      <c r="F759" s="4" t="s">
        <v>6223</v>
      </c>
      <c r="G759" s="1">
        <v>-0.00781455039978027</v>
      </c>
      <c r="H759" s="4" t="s">
        <v>6224</v>
      </c>
      <c r="I759" s="4" t="s">
        <v>6225</v>
      </c>
      <c r="J759" s="4" t="s">
        <v>6226</v>
      </c>
      <c r="K759" s="4" t="s">
        <v>6227</v>
      </c>
      <c r="L759" s="4" t="s">
        <v>6228</v>
      </c>
      <c r="M759" s="4" t="s">
        <v>6229</v>
      </c>
      <c r="N759" s="1">
        <v>5</v>
      </c>
      <c r="O759" s="1">
        <v>7</v>
      </c>
      <c r="P759">
        <v>0</v>
      </c>
      <c r="Q759">
        <v>0</v>
      </c>
    </row>
    <row r="760" spans="1:17">
      <c r="A760" s="2">
        <f t="shared" si="12"/>
        <v>41835</v>
      </c>
      <c r="B760" s="1">
        <v>2014</v>
      </c>
      <c r="C760" s="1">
        <v>7</v>
      </c>
      <c r="D760" s="1">
        <v>3</v>
      </c>
      <c r="E760" s="4" t="s">
        <v>6230</v>
      </c>
      <c r="F760" s="4" t="s">
        <v>6231</v>
      </c>
      <c r="G760" s="1">
        <v>-0.0066645622253418</v>
      </c>
      <c r="H760" s="4" t="s">
        <v>1724</v>
      </c>
      <c r="I760" s="4" t="s">
        <v>6232</v>
      </c>
      <c r="J760" s="4" t="s">
        <v>6233</v>
      </c>
      <c r="K760" s="4" t="s">
        <v>6234</v>
      </c>
      <c r="L760" s="4" t="s">
        <v>6235</v>
      </c>
      <c r="M760" s="4" t="s">
        <v>6236</v>
      </c>
      <c r="N760" s="1">
        <v>8</v>
      </c>
      <c r="O760" s="1">
        <v>9</v>
      </c>
      <c r="P760">
        <v>0</v>
      </c>
      <c r="Q760">
        <v>0</v>
      </c>
    </row>
    <row r="761" spans="1:17">
      <c r="A761" s="2">
        <f t="shared" si="12"/>
        <v>41840</v>
      </c>
      <c r="B761" s="1">
        <v>2014</v>
      </c>
      <c r="C761" s="1">
        <v>7</v>
      </c>
      <c r="D761" s="1">
        <v>4</v>
      </c>
      <c r="E761" s="4" t="s">
        <v>6237</v>
      </c>
      <c r="F761" s="4" t="s">
        <v>6238</v>
      </c>
      <c r="G761" s="4" t="s">
        <v>6239</v>
      </c>
      <c r="H761" s="4" t="s">
        <v>6240</v>
      </c>
      <c r="I761" s="4" t="s">
        <v>6241</v>
      </c>
      <c r="J761" s="4" t="s">
        <v>6242</v>
      </c>
      <c r="K761" s="4" t="s">
        <v>6243</v>
      </c>
      <c r="L761" s="4" t="s">
        <v>6244</v>
      </c>
      <c r="M761" s="4" t="s">
        <v>6245</v>
      </c>
      <c r="N761" s="1">
        <v>5</v>
      </c>
      <c r="O761" s="1">
        <v>6</v>
      </c>
      <c r="P761">
        <v>0</v>
      </c>
      <c r="Q761">
        <v>0</v>
      </c>
    </row>
    <row r="762" spans="1:17">
      <c r="A762" s="2">
        <f t="shared" si="12"/>
        <v>41845</v>
      </c>
      <c r="B762" s="1">
        <v>2014</v>
      </c>
      <c r="C762" s="1">
        <v>7</v>
      </c>
      <c r="D762" s="1">
        <v>5</v>
      </c>
      <c r="E762" s="4" t="s">
        <v>6246</v>
      </c>
      <c r="F762" s="4" t="s">
        <v>6247</v>
      </c>
      <c r="G762" s="1">
        <v>-0.0393268823623657</v>
      </c>
      <c r="H762" s="4" t="s">
        <v>4454</v>
      </c>
      <c r="I762" s="4" t="s">
        <v>6248</v>
      </c>
      <c r="J762" s="4" t="s">
        <v>6249</v>
      </c>
      <c r="K762" s="4" t="s">
        <v>6250</v>
      </c>
      <c r="L762" s="4" t="s">
        <v>6251</v>
      </c>
      <c r="M762" s="4" t="s">
        <v>6252</v>
      </c>
      <c r="N762" s="1">
        <v>6</v>
      </c>
      <c r="O762" s="1">
        <v>6</v>
      </c>
      <c r="P762">
        <v>0</v>
      </c>
      <c r="Q762">
        <v>0</v>
      </c>
    </row>
    <row r="763" spans="1:17">
      <c r="A763" s="2">
        <f t="shared" si="12"/>
        <v>41850</v>
      </c>
      <c r="B763" s="1">
        <v>2014</v>
      </c>
      <c r="C763" s="1">
        <v>7</v>
      </c>
      <c r="D763" s="1">
        <v>6</v>
      </c>
      <c r="E763" s="4" t="s">
        <v>6253</v>
      </c>
      <c r="F763" s="4" t="s">
        <v>6254</v>
      </c>
      <c r="G763" s="1">
        <v>-0.00958534081776937</v>
      </c>
      <c r="H763" s="4" t="s">
        <v>6255</v>
      </c>
      <c r="I763" s="4" t="s">
        <v>6256</v>
      </c>
      <c r="J763" s="4" t="s">
        <v>6257</v>
      </c>
      <c r="K763" s="4" t="s">
        <v>6258</v>
      </c>
      <c r="L763" s="4" t="s">
        <v>6259</v>
      </c>
      <c r="M763" s="4" t="s">
        <v>6260</v>
      </c>
      <c r="N763" s="1">
        <v>5</v>
      </c>
      <c r="O763" s="1">
        <v>6</v>
      </c>
      <c r="P763">
        <v>0</v>
      </c>
      <c r="Q763">
        <v>0</v>
      </c>
    </row>
    <row r="764" spans="1:17">
      <c r="A764" s="2">
        <f t="shared" si="12"/>
        <v>41856</v>
      </c>
      <c r="B764" s="1">
        <v>2014</v>
      </c>
      <c r="C764" s="1">
        <v>8</v>
      </c>
      <c r="D764" s="1">
        <v>1</v>
      </c>
      <c r="E764" s="4" t="s">
        <v>6261</v>
      </c>
      <c r="F764" s="4" t="s">
        <v>6262</v>
      </c>
      <c r="G764" s="4" t="s">
        <v>6263</v>
      </c>
      <c r="H764" s="4" t="s">
        <v>6264</v>
      </c>
      <c r="I764" s="4" t="s">
        <v>6265</v>
      </c>
      <c r="J764" s="4" t="s">
        <v>6266</v>
      </c>
      <c r="K764" s="4" t="s">
        <v>6267</v>
      </c>
      <c r="L764" s="4" t="s">
        <v>6268</v>
      </c>
      <c r="M764" s="4" t="s">
        <v>6269</v>
      </c>
      <c r="N764" s="1">
        <v>8</v>
      </c>
      <c r="O764" s="1">
        <v>7</v>
      </c>
      <c r="P764">
        <v>0</v>
      </c>
      <c r="Q764">
        <v>0</v>
      </c>
    </row>
    <row r="765" spans="1:17">
      <c r="A765" s="2">
        <f t="shared" si="12"/>
        <v>41861</v>
      </c>
      <c r="B765" s="1">
        <v>2014</v>
      </c>
      <c r="C765" s="1">
        <v>8</v>
      </c>
      <c r="D765" s="1">
        <v>2</v>
      </c>
      <c r="E765" s="4" t="s">
        <v>6270</v>
      </c>
      <c r="F765" s="4" t="s">
        <v>6271</v>
      </c>
      <c r="G765" s="1">
        <v>-0.0655644655227661</v>
      </c>
      <c r="H765" s="4" t="s">
        <v>6272</v>
      </c>
      <c r="I765" s="4" t="s">
        <v>6273</v>
      </c>
      <c r="J765" s="4" t="s">
        <v>6274</v>
      </c>
      <c r="K765" s="4" t="s">
        <v>6275</v>
      </c>
      <c r="L765" s="4" t="s">
        <v>6276</v>
      </c>
      <c r="M765" s="4" t="s">
        <v>6277</v>
      </c>
      <c r="N765" s="1">
        <v>4</v>
      </c>
      <c r="O765" s="1">
        <v>8</v>
      </c>
      <c r="P765">
        <v>0</v>
      </c>
      <c r="Q765">
        <v>0</v>
      </c>
    </row>
    <row r="766" spans="1:17">
      <c r="A766" s="2">
        <f t="shared" si="12"/>
        <v>41866</v>
      </c>
      <c r="B766" s="1">
        <v>2014</v>
      </c>
      <c r="C766" s="1">
        <v>8</v>
      </c>
      <c r="D766" s="1">
        <v>3</v>
      </c>
      <c r="E766" s="4" t="s">
        <v>6278</v>
      </c>
      <c r="F766" s="4" t="s">
        <v>3236</v>
      </c>
      <c r="G766" s="1">
        <v>-0.0517021179199219</v>
      </c>
      <c r="H766" s="4" t="s">
        <v>6279</v>
      </c>
      <c r="I766" s="4" t="s">
        <v>2467</v>
      </c>
      <c r="J766" s="4" t="s">
        <v>6280</v>
      </c>
      <c r="K766" s="4" t="s">
        <v>6281</v>
      </c>
      <c r="L766" s="4" t="s">
        <v>6282</v>
      </c>
      <c r="M766" s="4" t="s">
        <v>6283</v>
      </c>
      <c r="N766" s="1">
        <v>5</v>
      </c>
      <c r="O766" s="1">
        <v>7</v>
      </c>
      <c r="P766">
        <v>0</v>
      </c>
      <c r="Q766">
        <v>0</v>
      </c>
    </row>
    <row r="767" spans="1:17">
      <c r="A767" s="2">
        <f t="shared" si="12"/>
        <v>41871</v>
      </c>
      <c r="B767" s="1">
        <v>2014</v>
      </c>
      <c r="C767" s="1">
        <v>8</v>
      </c>
      <c r="D767" s="1">
        <v>4</v>
      </c>
      <c r="E767" s="4" t="s">
        <v>6284</v>
      </c>
      <c r="F767" s="4" t="s">
        <v>6285</v>
      </c>
      <c r="G767" s="1">
        <v>-0.0392519950866699</v>
      </c>
      <c r="H767" s="4" t="s">
        <v>6286</v>
      </c>
      <c r="I767" s="4" t="s">
        <v>6287</v>
      </c>
      <c r="J767" s="4" t="s">
        <v>6288</v>
      </c>
      <c r="K767" s="4" t="s">
        <v>6289</v>
      </c>
      <c r="L767" s="4" t="s">
        <v>6290</v>
      </c>
      <c r="M767" s="4" t="s">
        <v>6291</v>
      </c>
      <c r="N767" s="1">
        <v>5</v>
      </c>
      <c r="O767" s="1">
        <v>8</v>
      </c>
      <c r="P767">
        <v>0</v>
      </c>
      <c r="Q767">
        <v>0</v>
      </c>
    </row>
    <row r="768" spans="1:17">
      <c r="A768" s="2">
        <f t="shared" si="12"/>
        <v>41876</v>
      </c>
      <c r="B768" s="1">
        <v>2014</v>
      </c>
      <c r="C768" s="1">
        <v>8</v>
      </c>
      <c r="D768" s="1">
        <v>5</v>
      </c>
      <c r="E768" s="4" t="s">
        <v>6292</v>
      </c>
      <c r="F768" s="4" t="s">
        <v>6293</v>
      </c>
      <c r="G768" s="1">
        <v>-0.0264646053314209</v>
      </c>
      <c r="H768" s="4" t="s">
        <v>6294</v>
      </c>
      <c r="I768" s="4" t="s">
        <v>6295</v>
      </c>
      <c r="J768" s="4" t="s">
        <v>6296</v>
      </c>
      <c r="K768" s="4" t="s">
        <v>6297</v>
      </c>
      <c r="L768" s="4" t="s">
        <v>6298</v>
      </c>
      <c r="M768" s="4" t="s">
        <v>6299</v>
      </c>
      <c r="N768" s="1">
        <v>6</v>
      </c>
      <c r="O768" s="1">
        <v>9</v>
      </c>
      <c r="P768">
        <v>0</v>
      </c>
      <c r="Q768">
        <v>0</v>
      </c>
    </row>
    <row r="769" spans="1:17">
      <c r="A769" s="2">
        <f t="shared" si="12"/>
        <v>41881</v>
      </c>
      <c r="B769" s="1">
        <v>2014</v>
      </c>
      <c r="C769" s="1">
        <v>8</v>
      </c>
      <c r="D769" s="1">
        <v>6</v>
      </c>
      <c r="E769" s="4" t="s">
        <v>6300</v>
      </c>
      <c r="F769" s="4" t="s">
        <v>6301</v>
      </c>
      <c r="G769" s="1">
        <v>-0.0403562188148499</v>
      </c>
      <c r="H769" s="4" t="s">
        <v>6302</v>
      </c>
      <c r="I769" s="4" t="s">
        <v>6303</v>
      </c>
      <c r="J769" s="4" t="s">
        <v>6304</v>
      </c>
      <c r="K769" s="4" t="s">
        <v>6305</v>
      </c>
      <c r="L769" s="4" t="s">
        <v>6306</v>
      </c>
      <c r="M769" s="4" t="s">
        <v>6307</v>
      </c>
      <c r="N769" s="1">
        <v>4</v>
      </c>
      <c r="O769" s="1">
        <v>9</v>
      </c>
      <c r="P769">
        <v>0</v>
      </c>
      <c r="Q769">
        <v>0</v>
      </c>
    </row>
    <row r="770" spans="1:17">
      <c r="A770" s="2">
        <f t="shared" si="12"/>
        <v>41887</v>
      </c>
      <c r="B770" s="1">
        <v>2014</v>
      </c>
      <c r="C770" s="1">
        <v>9</v>
      </c>
      <c r="D770" s="1">
        <v>1</v>
      </c>
      <c r="E770" s="4" t="s">
        <v>6308</v>
      </c>
      <c r="F770" s="4" t="s">
        <v>6309</v>
      </c>
      <c r="G770" s="1">
        <v>-0.0302769899368286</v>
      </c>
      <c r="H770" s="4" t="s">
        <v>6310</v>
      </c>
      <c r="I770" s="4" t="s">
        <v>6311</v>
      </c>
      <c r="J770" s="4" t="s">
        <v>6312</v>
      </c>
      <c r="K770" s="4" t="s">
        <v>6313</v>
      </c>
      <c r="L770" s="4" t="s">
        <v>6314</v>
      </c>
      <c r="M770" s="4" t="s">
        <v>6315</v>
      </c>
      <c r="N770" s="1">
        <v>7</v>
      </c>
      <c r="O770" s="1">
        <v>9</v>
      </c>
      <c r="P770">
        <v>0</v>
      </c>
      <c r="Q770">
        <v>0</v>
      </c>
    </row>
    <row r="771" spans="1:17">
      <c r="A771" s="2">
        <f t="shared" si="12"/>
        <v>41892</v>
      </c>
      <c r="B771" s="1">
        <v>2014</v>
      </c>
      <c r="C771" s="1">
        <v>9</v>
      </c>
      <c r="D771" s="1">
        <v>2</v>
      </c>
      <c r="E771" s="4" t="s">
        <v>6316</v>
      </c>
      <c r="F771" s="4" t="s">
        <v>6317</v>
      </c>
      <c r="G771" s="1">
        <v>-0.0401021003723145</v>
      </c>
      <c r="H771" s="4" t="s">
        <v>6318</v>
      </c>
      <c r="I771" s="4" t="s">
        <v>6319</v>
      </c>
      <c r="J771" s="4" t="s">
        <v>6320</v>
      </c>
      <c r="K771" s="4" t="s">
        <v>6321</v>
      </c>
      <c r="L771" s="4" t="s">
        <v>6322</v>
      </c>
      <c r="M771" s="4" t="s">
        <v>6323</v>
      </c>
      <c r="N771" s="1">
        <v>4</v>
      </c>
      <c r="O771" s="1">
        <v>8</v>
      </c>
      <c r="P771">
        <v>0</v>
      </c>
      <c r="Q771">
        <v>0</v>
      </c>
    </row>
    <row r="772" spans="1:17">
      <c r="A772" s="2">
        <f t="shared" si="12"/>
        <v>41897</v>
      </c>
      <c r="B772" s="1">
        <v>2014</v>
      </c>
      <c r="C772" s="1">
        <v>9</v>
      </c>
      <c r="D772" s="1">
        <v>3</v>
      </c>
      <c r="E772" s="4" t="s">
        <v>6324</v>
      </c>
      <c r="F772" s="4" t="s">
        <v>6325</v>
      </c>
      <c r="G772" s="1">
        <v>-0.0220645189285278</v>
      </c>
      <c r="H772" s="4" t="s">
        <v>6326</v>
      </c>
      <c r="I772" s="4" t="s">
        <v>6327</v>
      </c>
      <c r="J772" s="4" t="s">
        <v>6328</v>
      </c>
      <c r="K772" s="4" t="s">
        <v>6329</v>
      </c>
      <c r="L772" s="4" t="s">
        <v>6330</v>
      </c>
      <c r="M772" s="4" t="s">
        <v>6331</v>
      </c>
      <c r="N772" s="1">
        <v>3</v>
      </c>
      <c r="O772" s="1">
        <v>8</v>
      </c>
      <c r="P772">
        <v>0</v>
      </c>
      <c r="Q772">
        <v>0</v>
      </c>
    </row>
    <row r="773" spans="1:17">
      <c r="A773" s="2">
        <f t="shared" si="12"/>
        <v>41902</v>
      </c>
      <c r="B773" s="1">
        <v>2014</v>
      </c>
      <c r="C773" s="1">
        <v>9</v>
      </c>
      <c r="D773" s="1">
        <v>4</v>
      </c>
      <c r="E773" s="4" t="s">
        <v>6332</v>
      </c>
      <c r="F773" s="4" t="s">
        <v>6333</v>
      </c>
      <c r="G773" s="1">
        <v>-0.0518895626068115</v>
      </c>
      <c r="H773" s="4" t="s">
        <v>6334</v>
      </c>
      <c r="I773" s="4" t="s">
        <v>6335</v>
      </c>
      <c r="J773" s="4" t="s">
        <v>6336</v>
      </c>
      <c r="K773" s="4" t="s">
        <v>6337</v>
      </c>
      <c r="L773" s="4" t="s">
        <v>6338</v>
      </c>
      <c r="M773" s="4" t="s">
        <v>6339</v>
      </c>
      <c r="N773" s="1">
        <v>3</v>
      </c>
      <c r="O773" s="1">
        <v>6</v>
      </c>
      <c r="P773">
        <v>0</v>
      </c>
      <c r="Q773">
        <v>0</v>
      </c>
    </row>
    <row r="774" spans="1:17">
      <c r="A774" s="2">
        <f t="shared" si="12"/>
        <v>41907</v>
      </c>
      <c r="B774" s="1">
        <v>2014</v>
      </c>
      <c r="C774" s="1">
        <v>9</v>
      </c>
      <c r="D774" s="1">
        <v>5</v>
      </c>
      <c r="E774" s="4" t="s">
        <v>6340</v>
      </c>
      <c r="F774" s="4" t="s">
        <v>6341</v>
      </c>
      <c r="G774" s="1">
        <v>-0.0574645519256592</v>
      </c>
      <c r="H774" s="4" t="s">
        <v>6342</v>
      </c>
      <c r="I774" s="4" t="s">
        <v>6343</v>
      </c>
      <c r="J774" s="4" t="s">
        <v>6344</v>
      </c>
      <c r="K774" s="4" t="s">
        <v>6345</v>
      </c>
      <c r="L774" s="4" t="s">
        <v>6346</v>
      </c>
      <c r="M774" s="4" t="s">
        <v>6347</v>
      </c>
      <c r="N774" s="1">
        <v>4</v>
      </c>
      <c r="O774" s="1">
        <v>8</v>
      </c>
      <c r="P774">
        <v>0</v>
      </c>
      <c r="Q774">
        <v>0</v>
      </c>
    </row>
    <row r="775" spans="1:17">
      <c r="A775" s="2">
        <f t="shared" si="12"/>
        <v>41912</v>
      </c>
      <c r="B775" s="1">
        <v>2014</v>
      </c>
      <c r="C775" s="1">
        <v>9</v>
      </c>
      <c r="D775" s="1">
        <v>6</v>
      </c>
      <c r="E775" s="4" t="s">
        <v>6348</v>
      </c>
      <c r="F775" s="4" t="s">
        <v>6349</v>
      </c>
      <c r="G775" s="1">
        <v>-0.00551462173461914</v>
      </c>
      <c r="H775" s="4" t="s">
        <v>325</v>
      </c>
      <c r="I775" s="4" t="s">
        <v>6350</v>
      </c>
      <c r="J775" s="4" t="s">
        <v>6351</v>
      </c>
      <c r="K775" s="4" t="s">
        <v>6352</v>
      </c>
      <c r="L775" s="4" t="s">
        <v>6353</v>
      </c>
      <c r="M775" s="4" t="s">
        <v>6354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2"/>
        <v>41917</v>
      </c>
      <c r="B776" s="1">
        <v>2014</v>
      </c>
      <c r="C776" s="1">
        <v>10</v>
      </c>
      <c r="D776" s="1">
        <v>1</v>
      </c>
      <c r="E776" s="4" t="s">
        <v>6355</v>
      </c>
      <c r="F776" s="4" t="s">
        <v>6356</v>
      </c>
      <c r="G776" s="4" t="s">
        <v>6357</v>
      </c>
      <c r="H776" s="4" t="s">
        <v>6358</v>
      </c>
      <c r="I776" s="4" t="s">
        <v>6359</v>
      </c>
      <c r="J776" s="4" t="s">
        <v>6360</v>
      </c>
      <c r="K776" s="4" t="s">
        <v>6361</v>
      </c>
      <c r="L776" s="4" t="s">
        <v>6362</v>
      </c>
      <c r="M776" s="4" t="s">
        <v>6363</v>
      </c>
      <c r="N776" s="1">
        <v>2</v>
      </c>
      <c r="O776" s="1">
        <v>6</v>
      </c>
      <c r="P776">
        <v>0</v>
      </c>
      <c r="Q776">
        <v>0</v>
      </c>
    </row>
    <row r="777" spans="1:17">
      <c r="A777" s="2">
        <f t="shared" si="12"/>
        <v>41922</v>
      </c>
      <c r="B777" s="1">
        <v>2014</v>
      </c>
      <c r="C777" s="1">
        <v>10</v>
      </c>
      <c r="D777" s="1">
        <v>2</v>
      </c>
      <c r="E777" s="4" t="s">
        <v>6364</v>
      </c>
      <c r="F777" s="4" t="s">
        <v>6365</v>
      </c>
      <c r="G777" s="4" t="s">
        <v>6366</v>
      </c>
      <c r="H777" s="4" t="s">
        <v>6367</v>
      </c>
      <c r="I777" s="4" t="s">
        <v>6368</v>
      </c>
      <c r="J777" s="4" t="s">
        <v>6369</v>
      </c>
      <c r="K777" s="4" t="s">
        <v>6370</v>
      </c>
      <c r="L777" s="4" t="s">
        <v>6371</v>
      </c>
      <c r="M777" s="4" t="s">
        <v>6372</v>
      </c>
      <c r="N777" s="1">
        <v>2</v>
      </c>
      <c r="O777" s="1">
        <v>3</v>
      </c>
      <c r="P777">
        <v>0</v>
      </c>
      <c r="Q777">
        <v>0</v>
      </c>
    </row>
    <row r="778" spans="1:17">
      <c r="A778" s="2">
        <f t="shared" si="12"/>
        <v>41927</v>
      </c>
      <c r="B778" s="1">
        <v>2014</v>
      </c>
      <c r="C778" s="1">
        <v>10</v>
      </c>
      <c r="D778" s="1">
        <v>3</v>
      </c>
      <c r="E778" s="4" t="s">
        <v>6373</v>
      </c>
      <c r="F778" s="4" t="s">
        <v>6374</v>
      </c>
      <c r="G778" s="4" t="s">
        <v>6375</v>
      </c>
      <c r="H778" s="4" t="s">
        <v>6376</v>
      </c>
      <c r="I778" s="4" t="s">
        <v>6377</v>
      </c>
      <c r="J778" s="4" t="s">
        <v>6378</v>
      </c>
      <c r="K778" s="4" t="s">
        <v>6379</v>
      </c>
      <c r="L778" s="4" t="s">
        <v>6380</v>
      </c>
      <c r="M778" s="4" t="s">
        <v>6381</v>
      </c>
      <c r="N778" s="1">
        <v>9</v>
      </c>
      <c r="O778" s="1">
        <v>8</v>
      </c>
      <c r="P778">
        <v>0</v>
      </c>
      <c r="Q778">
        <v>0</v>
      </c>
    </row>
    <row r="779" spans="1:17">
      <c r="A779" s="2">
        <f t="shared" si="12"/>
        <v>41932</v>
      </c>
      <c r="B779" s="1">
        <v>2014</v>
      </c>
      <c r="C779" s="1">
        <v>10</v>
      </c>
      <c r="D779" s="1">
        <v>4</v>
      </c>
      <c r="E779" s="4" t="s">
        <v>6382</v>
      </c>
      <c r="F779" s="4" t="s">
        <v>6383</v>
      </c>
      <c r="G779" s="4" t="s">
        <v>6384</v>
      </c>
      <c r="H779" s="4" t="s">
        <v>6385</v>
      </c>
      <c r="I779" s="4" t="s">
        <v>6386</v>
      </c>
      <c r="J779" s="4" t="s">
        <v>6387</v>
      </c>
      <c r="K779" s="4" t="s">
        <v>6388</v>
      </c>
      <c r="L779" s="4" t="s">
        <v>6389</v>
      </c>
      <c r="M779" s="4" t="s">
        <v>6390</v>
      </c>
      <c r="N779" s="1">
        <v>5</v>
      </c>
      <c r="O779" s="1">
        <v>6</v>
      </c>
      <c r="P779">
        <v>0</v>
      </c>
      <c r="Q779">
        <v>0</v>
      </c>
    </row>
    <row r="780" spans="1:17">
      <c r="A780" s="2">
        <f t="shared" si="12"/>
        <v>41937</v>
      </c>
      <c r="B780" s="1">
        <v>2014</v>
      </c>
      <c r="C780" s="1">
        <v>10</v>
      </c>
      <c r="D780" s="1">
        <v>5</v>
      </c>
      <c r="E780" s="4" t="s">
        <v>6391</v>
      </c>
      <c r="F780" s="4" t="s">
        <v>6392</v>
      </c>
      <c r="G780" s="4" t="s">
        <v>6393</v>
      </c>
      <c r="H780" s="1">
        <v>77.575</v>
      </c>
      <c r="I780" s="1">
        <v>58.7625</v>
      </c>
      <c r="J780" s="4" t="s">
        <v>6394</v>
      </c>
      <c r="K780" s="4" t="s">
        <v>6395</v>
      </c>
      <c r="L780" s="4" t="s">
        <v>6396</v>
      </c>
      <c r="M780" s="4" t="s">
        <v>6397</v>
      </c>
      <c r="N780" s="1">
        <v>6</v>
      </c>
      <c r="O780" s="1">
        <v>8</v>
      </c>
      <c r="P780">
        <v>0</v>
      </c>
      <c r="Q780">
        <v>0</v>
      </c>
    </row>
    <row r="781" spans="1:17">
      <c r="A781" s="2">
        <f t="shared" si="12"/>
        <v>41942</v>
      </c>
      <c r="B781" s="1">
        <v>2014</v>
      </c>
      <c r="C781" s="1">
        <v>10</v>
      </c>
      <c r="D781" s="1">
        <v>6</v>
      </c>
      <c r="E781" s="4" t="s">
        <v>6398</v>
      </c>
      <c r="F781" s="4" t="s">
        <v>6399</v>
      </c>
      <c r="G781" s="4" t="s">
        <v>6400</v>
      </c>
      <c r="H781" s="1">
        <v>81.125</v>
      </c>
      <c r="I781" s="1">
        <v>63.875</v>
      </c>
      <c r="J781" s="4" t="s">
        <v>6401</v>
      </c>
      <c r="K781" s="4" t="s">
        <v>6402</v>
      </c>
      <c r="L781" s="4" t="s">
        <v>6403</v>
      </c>
      <c r="M781" s="4" t="s">
        <v>6404</v>
      </c>
      <c r="N781" s="1">
        <v>6</v>
      </c>
      <c r="O781" s="1">
        <v>8</v>
      </c>
      <c r="P781">
        <v>0</v>
      </c>
      <c r="Q781">
        <v>0</v>
      </c>
    </row>
    <row r="782" spans="1:17">
      <c r="A782" s="2">
        <f t="shared" si="12"/>
        <v>41948</v>
      </c>
      <c r="B782" s="1">
        <v>2014</v>
      </c>
      <c r="C782" s="1">
        <v>11</v>
      </c>
      <c r="D782" s="1">
        <v>1</v>
      </c>
      <c r="E782" s="1">
        <v>15.78498878479</v>
      </c>
      <c r="F782" s="4" t="s">
        <v>6405</v>
      </c>
      <c r="G782" s="1">
        <v>-0.00279999910853803</v>
      </c>
      <c r="H782" s="1">
        <v>74.9</v>
      </c>
      <c r="I782" s="1">
        <v>59.7625</v>
      </c>
      <c r="J782" s="4" t="s">
        <v>6406</v>
      </c>
      <c r="K782" s="4" t="s">
        <v>6407</v>
      </c>
      <c r="L782" s="4" t="s">
        <v>6408</v>
      </c>
      <c r="M782" s="4" t="s">
        <v>6409</v>
      </c>
      <c r="N782" s="1">
        <v>6</v>
      </c>
      <c r="O782" s="1">
        <v>7</v>
      </c>
      <c r="P782">
        <v>0</v>
      </c>
      <c r="Q782">
        <v>0</v>
      </c>
    </row>
    <row r="783" spans="1:17">
      <c r="A783" s="2">
        <f t="shared" si="12"/>
        <v>41953</v>
      </c>
      <c r="B783" s="1">
        <v>2014</v>
      </c>
      <c r="C783" s="1">
        <v>11</v>
      </c>
      <c r="D783" s="1">
        <v>2</v>
      </c>
      <c r="E783" s="4" t="s">
        <v>6410</v>
      </c>
      <c r="F783" s="4" t="s">
        <v>6411</v>
      </c>
      <c r="G783" s="1">
        <v>-0.0175874993670732</v>
      </c>
      <c r="H783" s="1">
        <v>90.725</v>
      </c>
      <c r="I783" s="1">
        <v>90.275</v>
      </c>
      <c r="J783" s="4" t="s">
        <v>6412</v>
      </c>
      <c r="K783" s="4" t="s">
        <v>6413</v>
      </c>
      <c r="L783" s="4" t="s">
        <v>6414</v>
      </c>
      <c r="M783" s="4" t="s">
        <v>6415</v>
      </c>
      <c r="N783" s="1">
        <v>2</v>
      </c>
      <c r="O783" s="1">
        <v>6</v>
      </c>
      <c r="P783">
        <v>0</v>
      </c>
      <c r="Q783">
        <v>0</v>
      </c>
    </row>
    <row r="784" spans="1:17">
      <c r="A784" s="2">
        <f t="shared" si="12"/>
        <v>41958</v>
      </c>
      <c r="B784" s="1">
        <v>2014</v>
      </c>
      <c r="C784" s="1">
        <v>11</v>
      </c>
      <c r="D784" s="1">
        <v>3</v>
      </c>
      <c r="E784" s="4" t="s">
        <v>6416</v>
      </c>
      <c r="F784" s="4" t="s">
        <v>6417</v>
      </c>
      <c r="G784" s="4" t="s">
        <v>6418</v>
      </c>
      <c r="H784" s="1">
        <v>77.5</v>
      </c>
      <c r="I784" s="1">
        <v>61.175</v>
      </c>
      <c r="J784" s="4" t="s">
        <v>6419</v>
      </c>
      <c r="K784" s="4" t="s">
        <v>6420</v>
      </c>
      <c r="L784" s="4" t="s">
        <v>6421</v>
      </c>
      <c r="M784" s="4" t="s">
        <v>6422</v>
      </c>
      <c r="N784" s="1">
        <v>3</v>
      </c>
      <c r="O784" s="1">
        <v>5</v>
      </c>
      <c r="P784">
        <v>0</v>
      </c>
      <c r="Q784">
        <v>0</v>
      </c>
    </row>
    <row r="785" spans="1:17">
      <c r="A785" s="2">
        <f t="shared" si="12"/>
        <v>41963</v>
      </c>
      <c r="B785" s="1">
        <v>2014</v>
      </c>
      <c r="C785" s="1">
        <v>11</v>
      </c>
      <c r="D785" s="1">
        <v>4</v>
      </c>
      <c r="E785" s="4" t="s">
        <v>6423</v>
      </c>
      <c r="F785" s="4" t="s">
        <v>6424</v>
      </c>
      <c r="G785" s="4" t="s">
        <v>6425</v>
      </c>
      <c r="H785" s="1">
        <v>76.0875</v>
      </c>
      <c r="I785" s="1">
        <v>51.375</v>
      </c>
      <c r="J785" s="4" t="s">
        <v>6426</v>
      </c>
      <c r="K785" s="4" t="s">
        <v>6427</v>
      </c>
      <c r="L785" s="4" t="s">
        <v>6428</v>
      </c>
      <c r="M785" s="4" t="s">
        <v>6429</v>
      </c>
      <c r="N785" s="1">
        <v>3</v>
      </c>
      <c r="O785" s="1">
        <v>5</v>
      </c>
      <c r="P785">
        <v>0</v>
      </c>
      <c r="Q785">
        <v>0</v>
      </c>
    </row>
    <row r="786" spans="1:17">
      <c r="A786" s="2">
        <f t="shared" si="12"/>
        <v>41968</v>
      </c>
      <c r="B786" s="1">
        <v>2014</v>
      </c>
      <c r="C786" s="1">
        <v>11</v>
      </c>
      <c r="D786" s="1">
        <v>5</v>
      </c>
      <c r="E786" s="4" t="s">
        <v>6430</v>
      </c>
      <c r="F786" s="4" t="s">
        <v>6431</v>
      </c>
      <c r="G786" s="4" t="s">
        <v>6432</v>
      </c>
      <c r="H786" s="1">
        <v>86.625</v>
      </c>
      <c r="I786" s="1">
        <v>78.9875</v>
      </c>
      <c r="J786" s="4" t="s">
        <v>6433</v>
      </c>
      <c r="K786" s="4" t="s">
        <v>6434</v>
      </c>
      <c r="L786" s="4" t="s">
        <v>6435</v>
      </c>
      <c r="M786" s="4" t="s">
        <v>6436</v>
      </c>
      <c r="N786" s="1">
        <v>8</v>
      </c>
      <c r="O786" s="1">
        <v>9</v>
      </c>
      <c r="P786">
        <v>0</v>
      </c>
      <c r="Q786">
        <v>0</v>
      </c>
    </row>
    <row r="787" spans="1:17">
      <c r="A787" s="2">
        <f t="shared" si="12"/>
        <v>41973</v>
      </c>
      <c r="B787" s="1">
        <v>2014</v>
      </c>
      <c r="C787" s="1">
        <v>11</v>
      </c>
      <c r="D787" s="1">
        <v>6</v>
      </c>
      <c r="E787" s="4" t="s">
        <v>6437</v>
      </c>
      <c r="F787" s="4" t="s">
        <v>6438</v>
      </c>
      <c r="G787" s="4" t="s">
        <v>6439</v>
      </c>
      <c r="H787" s="1">
        <v>91.35</v>
      </c>
      <c r="I787" s="1">
        <v>75.95</v>
      </c>
      <c r="J787" s="4" t="s">
        <v>6440</v>
      </c>
      <c r="K787" s="4" t="s">
        <v>6441</v>
      </c>
      <c r="L787" s="4" t="s">
        <v>6442</v>
      </c>
      <c r="M787" s="4" t="s">
        <v>6443</v>
      </c>
      <c r="N787" s="1">
        <v>5</v>
      </c>
      <c r="O787" s="1">
        <v>9</v>
      </c>
      <c r="P787">
        <v>0</v>
      </c>
      <c r="Q787">
        <v>0</v>
      </c>
    </row>
    <row r="788" spans="1:17">
      <c r="A788" s="2">
        <f t="shared" si="12"/>
        <v>41978</v>
      </c>
      <c r="B788" s="1">
        <v>2014</v>
      </c>
      <c r="C788" s="1">
        <v>12</v>
      </c>
      <c r="D788" s="1">
        <v>1</v>
      </c>
      <c r="E788" s="4" t="s">
        <v>6444</v>
      </c>
      <c r="F788" s="4" t="s">
        <v>6445</v>
      </c>
      <c r="G788" s="4" t="s">
        <v>6446</v>
      </c>
      <c r="H788" s="1">
        <v>70.5</v>
      </c>
      <c r="I788" s="1">
        <v>27.075</v>
      </c>
      <c r="J788" s="4" t="s">
        <v>6447</v>
      </c>
      <c r="K788" s="4" t="s">
        <v>6448</v>
      </c>
      <c r="L788" s="4" t="s">
        <v>6449</v>
      </c>
      <c r="M788" s="4" t="s">
        <v>6450</v>
      </c>
      <c r="N788" s="1">
        <v>8</v>
      </c>
      <c r="O788" s="1">
        <v>12</v>
      </c>
      <c r="P788">
        <v>0</v>
      </c>
      <c r="Q788">
        <v>0</v>
      </c>
    </row>
    <row r="789" spans="1:17">
      <c r="A789" s="2">
        <f t="shared" si="12"/>
        <v>41983</v>
      </c>
      <c r="B789" s="1">
        <v>2014</v>
      </c>
      <c r="C789" s="1">
        <v>12</v>
      </c>
      <c r="D789" s="1">
        <v>2</v>
      </c>
      <c r="E789" s="4" t="s">
        <v>6451</v>
      </c>
      <c r="F789" s="4" t="s">
        <v>6452</v>
      </c>
      <c r="G789" s="4" t="s">
        <v>6453</v>
      </c>
      <c r="H789" s="1">
        <v>72.6125</v>
      </c>
      <c r="I789" s="1">
        <v>48.7875</v>
      </c>
      <c r="J789" s="4" t="s">
        <v>6454</v>
      </c>
      <c r="K789" s="4" t="s">
        <v>6455</v>
      </c>
      <c r="L789" s="4" t="s">
        <v>6456</v>
      </c>
      <c r="M789" s="4" t="s">
        <v>6457</v>
      </c>
      <c r="N789" s="1">
        <v>5</v>
      </c>
      <c r="O789" s="1">
        <v>8</v>
      </c>
      <c r="P789">
        <v>0</v>
      </c>
      <c r="Q789">
        <v>0</v>
      </c>
    </row>
    <row r="790" spans="1:17">
      <c r="A790" s="2">
        <f t="shared" si="12"/>
        <v>41988</v>
      </c>
      <c r="B790" s="1">
        <v>2014</v>
      </c>
      <c r="C790" s="1">
        <v>12</v>
      </c>
      <c r="D790" s="1">
        <v>3</v>
      </c>
      <c r="E790" s="4" t="s">
        <v>6458</v>
      </c>
      <c r="F790" s="1">
        <v>-0.220011947676539</v>
      </c>
      <c r="G790" s="4" t="s">
        <v>6459</v>
      </c>
      <c r="H790" s="1">
        <v>56.35</v>
      </c>
      <c r="I790" s="1">
        <v>33.3125</v>
      </c>
      <c r="J790" s="4" t="s">
        <v>6460</v>
      </c>
      <c r="K790" s="4" t="s">
        <v>6461</v>
      </c>
      <c r="L790" s="4" t="s">
        <v>6462</v>
      </c>
      <c r="M790" s="4" t="s">
        <v>6463</v>
      </c>
      <c r="N790" s="1">
        <v>6</v>
      </c>
      <c r="O790" s="1">
        <v>9</v>
      </c>
      <c r="P790">
        <v>0</v>
      </c>
      <c r="Q790">
        <v>0</v>
      </c>
    </row>
    <row r="791" spans="1:17">
      <c r="A791" s="2">
        <f t="shared" si="12"/>
        <v>41993</v>
      </c>
      <c r="B791" s="1">
        <v>2014</v>
      </c>
      <c r="C791" s="1">
        <v>12</v>
      </c>
      <c r="D791" s="1">
        <v>4</v>
      </c>
      <c r="E791" s="4" t="s">
        <v>6464</v>
      </c>
      <c r="F791" s="1">
        <v>-1.27751315057285</v>
      </c>
      <c r="G791" s="4" t="s">
        <v>6465</v>
      </c>
      <c r="H791" s="1">
        <v>44.375</v>
      </c>
      <c r="I791" s="1">
        <v>23.15</v>
      </c>
      <c r="J791" s="4" t="s">
        <v>6466</v>
      </c>
      <c r="K791" s="4" t="s">
        <v>6467</v>
      </c>
      <c r="L791" s="4" t="s">
        <v>6468</v>
      </c>
      <c r="M791" s="4" t="s">
        <v>6469</v>
      </c>
      <c r="N791" s="1">
        <v>9</v>
      </c>
      <c r="O791" s="1">
        <v>6</v>
      </c>
      <c r="P791">
        <v>0</v>
      </c>
      <c r="Q791">
        <v>0</v>
      </c>
    </row>
    <row r="792" spans="1:17">
      <c r="A792" s="2">
        <f t="shared" si="12"/>
        <v>41998</v>
      </c>
      <c r="B792" s="1">
        <v>2014</v>
      </c>
      <c r="C792" s="1">
        <v>12</v>
      </c>
      <c r="D792" s="1">
        <v>5</v>
      </c>
      <c r="E792" s="4" t="s">
        <v>6470</v>
      </c>
      <c r="F792" s="4" t="s">
        <v>6471</v>
      </c>
      <c r="G792" s="4" t="s">
        <v>6472</v>
      </c>
      <c r="H792" s="1">
        <v>51.6875</v>
      </c>
      <c r="I792" s="1">
        <v>24.875</v>
      </c>
      <c r="J792" s="4" t="s">
        <v>6473</v>
      </c>
      <c r="K792" s="4" t="s">
        <v>6474</v>
      </c>
      <c r="L792" s="4" t="s">
        <v>6475</v>
      </c>
      <c r="M792" s="4" t="s">
        <v>6476</v>
      </c>
      <c r="N792" s="1">
        <v>6</v>
      </c>
      <c r="O792" s="1">
        <v>10</v>
      </c>
      <c r="P792">
        <v>0</v>
      </c>
      <c r="Q792">
        <v>0</v>
      </c>
    </row>
    <row r="793" spans="1:17">
      <c r="A793" s="2">
        <f t="shared" si="12"/>
        <v>42003</v>
      </c>
      <c r="B793" s="1">
        <v>2014</v>
      </c>
      <c r="C793" s="1">
        <v>12</v>
      </c>
      <c r="D793" s="1">
        <v>6</v>
      </c>
      <c r="E793" s="4" t="s">
        <v>6477</v>
      </c>
      <c r="F793" s="4" t="s">
        <v>6478</v>
      </c>
      <c r="G793" s="4" t="s">
        <v>6479</v>
      </c>
      <c r="H793" s="4" t="s">
        <v>6480</v>
      </c>
      <c r="I793" s="4" t="s">
        <v>6481</v>
      </c>
      <c r="J793" s="4" t="s">
        <v>6482</v>
      </c>
      <c r="K793" s="4" t="s">
        <v>6483</v>
      </c>
      <c r="L793" s="4" t="s">
        <v>6484</v>
      </c>
      <c r="M793" s="4" t="s">
        <v>6485</v>
      </c>
      <c r="N793" s="1">
        <v>6</v>
      </c>
      <c r="O793" s="1">
        <v>10</v>
      </c>
      <c r="P793">
        <v>0</v>
      </c>
      <c r="Q793">
        <v>0</v>
      </c>
    </row>
    <row r="794" spans="1:17">
      <c r="A794" s="2">
        <f t="shared" si="12"/>
        <v>42009</v>
      </c>
      <c r="B794" s="1">
        <v>2015</v>
      </c>
      <c r="C794" s="1">
        <v>1</v>
      </c>
      <c r="D794" s="1">
        <v>1</v>
      </c>
      <c r="E794" s="4" t="s">
        <v>6486</v>
      </c>
      <c r="F794" s="4" t="s">
        <v>6487</v>
      </c>
      <c r="G794" s="4" t="s">
        <v>6488</v>
      </c>
      <c r="H794" s="1">
        <v>52.925</v>
      </c>
      <c r="I794" s="1">
        <v>25.4</v>
      </c>
      <c r="J794" s="4" t="s">
        <v>6489</v>
      </c>
      <c r="K794" s="4" t="s">
        <v>6490</v>
      </c>
      <c r="L794" s="4" t="s">
        <v>6491</v>
      </c>
      <c r="M794" s="4" t="s">
        <v>6492</v>
      </c>
      <c r="N794" s="1">
        <v>8</v>
      </c>
      <c r="O794" s="1">
        <v>10</v>
      </c>
      <c r="P794">
        <v>0</v>
      </c>
      <c r="Q794">
        <v>0</v>
      </c>
    </row>
    <row r="795" spans="1:17">
      <c r="A795" s="2">
        <f t="shared" si="12"/>
        <v>42014</v>
      </c>
      <c r="B795" s="1">
        <v>2015</v>
      </c>
      <c r="C795" s="1">
        <v>1</v>
      </c>
      <c r="D795" s="1">
        <v>2</v>
      </c>
      <c r="E795" s="4" t="s">
        <v>6493</v>
      </c>
      <c r="F795" s="4" t="s">
        <v>6494</v>
      </c>
      <c r="G795" s="4" t="s">
        <v>6495</v>
      </c>
      <c r="H795" s="1">
        <v>66.6875</v>
      </c>
      <c r="I795" s="1">
        <v>39.8625</v>
      </c>
      <c r="J795" s="4" t="s">
        <v>6496</v>
      </c>
      <c r="K795" s="4" t="s">
        <v>6497</v>
      </c>
      <c r="L795" s="4" t="s">
        <v>6498</v>
      </c>
      <c r="M795" s="4" t="s">
        <v>6499</v>
      </c>
      <c r="N795" s="1">
        <v>6</v>
      </c>
      <c r="O795" s="1">
        <v>5</v>
      </c>
      <c r="P795">
        <v>0</v>
      </c>
      <c r="Q795">
        <v>0</v>
      </c>
    </row>
    <row r="796" spans="1:17">
      <c r="A796" s="2">
        <f t="shared" si="12"/>
        <v>42019</v>
      </c>
      <c r="B796" s="1">
        <v>2015</v>
      </c>
      <c r="C796" s="1">
        <v>1</v>
      </c>
      <c r="D796" s="1">
        <v>3</v>
      </c>
      <c r="E796" s="4" t="s">
        <v>6500</v>
      </c>
      <c r="F796" s="4" t="s">
        <v>6501</v>
      </c>
      <c r="G796" s="4" t="s">
        <v>6502</v>
      </c>
      <c r="H796" s="1">
        <v>80.175</v>
      </c>
      <c r="I796" s="1">
        <v>51.5</v>
      </c>
      <c r="J796" s="4" t="s">
        <v>6503</v>
      </c>
      <c r="K796" s="4" t="s">
        <v>6504</v>
      </c>
      <c r="L796" s="4" t="s">
        <v>6505</v>
      </c>
      <c r="M796" s="4" t="s">
        <v>6506</v>
      </c>
      <c r="N796" s="1">
        <v>5</v>
      </c>
      <c r="O796" s="1">
        <v>8</v>
      </c>
      <c r="P796">
        <v>0</v>
      </c>
      <c r="Q796">
        <v>0</v>
      </c>
    </row>
    <row r="797" spans="1:17">
      <c r="A797" s="2">
        <f t="shared" si="12"/>
        <v>42024</v>
      </c>
      <c r="B797" s="1">
        <v>2015</v>
      </c>
      <c r="C797" s="1">
        <v>1</v>
      </c>
      <c r="D797" s="1">
        <v>4</v>
      </c>
      <c r="E797" s="4" t="s">
        <v>6507</v>
      </c>
      <c r="F797" s="4" t="s">
        <v>6508</v>
      </c>
      <c r="G797" s="4" t="s">
        <v>6509</v>
      </c>
      <c r="H797" s="1">
        <v>67.4375</v>
      </c>
      <c r="I797" s="1">
        <v>26.3125</v>
      </c>
      <c r="J797" s="4" t="s">
        <v>6510</v>
      </c>
      <c r="K797" s="4" t="s">
        <v>6511</v>
      </c>
      <c r="L797" s="4" t="s">
        <v>6512</v>
      </c>
      <c r="M797" s="4" t="s">
        <v>6513</v>
      </c>
      <c r="N797" s="1">
        <v>7</v>
      </c>
      <c r="O797" s="1">
        <v>8</v>
      </c>
      <c r="P797">
        <v>0</v>
      </c>
      <c r="Q797">
        <v>0</v>
      </c>
    </row>
    <row r="798" spans="1:17">
      <c r="A798" s="2">
        <f t="shared" si="12"/>
        <v>42029</v>
      </c>
      <c r="B798" s="1">
        <v>2015</v>
      </c>
      <c r="C798" s="1">
        <v>1</v>
      </c>
      <c r="D798" s="1">
        <v>5</v>
      </c>
      <c r="E798" s="4" t="s">
        <v>6514</v>
      </c>
      <c r="F798" s="4" t="s">
        <v>6515</v>
      </c>
      <c r="G798" s="4" t="s">
        <v>6516</v>
      </c>
      <c r="H798" s="1">
        <v>67.475</v>
      </c>
      <c r="I798" s="1">
        <v>43.8875</v>
      </c>
      <c r="J798" s="4" t="s">
        <v>6517</v>
      </c>
      <c r="K798" s="4" t="s">
        <v>6518</v>
      </c>
      <c r="L798" s="4" t="s">
        <v>6519</v>
      </c>
      <c r="M798" s="4" t="s">
        <v>6520</v>
      </c>
      <c r="N798" s="1">
        <v>8</v>
      </c>
      <c r="O798" s="1">
        <v>10</v>
      </c>
      <c r="P798">
        <v>0</v>
      </c>
      <c r="Q798">
        <v>0</v>
      </c>
    </row>
    <row r="799" spans="1:17">
      <c r="A799" s="2">
        <f t="shared" si="12"/>
        <v>42034</v>
      </c>
      <c r="B799" s="1">
        <v>2015</v>
      </c>
      <c r="C799" s="1">
        <v>1</v>
      </c>
      <c r="D799" s="1">
        <v>6</v>
      </c>
      <c r="E799" s="4" t="s">
        <v>6521</v>
      </c>
      <c r="F799" s="4" t="s">
        <v>6522</v>
      </c>
      <c r="G799" s="4" t="s">
        <v>6523</v>
      </c>
      <c r="H799" s="4" t="s">
        <v>6524</v>
      </c>
      <c r="I799" s="1">
        <v>81.71875</v>
      </c>
      <c r="J799" s="4" t="s">
        <v>6525</v>
      </c>
      <c r="K799" s="4" t="s">
        <v>6526</v>
      </c>
      <c r="L799" s="4" t="s">
        <v>6527</v>
      </c>
      <c r="M799" s="4" t="s">
        <v>6528</v>
      </c>
      <c r="N799" s="1">
        <v>2</v>
      </c>
      <c r="O799" s="1">
        <v>7</v>
      </c>
      <c r="P799">
        <v>0</v>
      </c>
      <c r="Q799">
        <v>0</v>
      </c>
    </row>
    <row r="800" spans="1:17">
      <c r="A800" s="2">
        <f t="shared" si="12"/>
        <v>42040</v>
      </c>
      <c r="B800" s="1">
        <v>2015</v>
      </c>
      <c r="C800" s="1">
        <v>2</v>
      </c>
      <c r="D800" s="1">
        <v>1</v>
      </c>
      <c r="E800" s="4" t="s">
        <v>6529</v>
      </c>
      <c r="F800" s="1">
        <v>-1.19751744568348</v>
      </c>
      <c r="G800" s="4" t="s">
        <v>6530</v>
      </c>
      <c r="H800" s="1">
        <v>82.3</v>
      </c>
      <c r="I800" s="1">
        <v>73.7125</v>
      </c>
      <c r="J800" s="4" t="s">
        <v>6531</v>
      </c>
      <c r="K800" s="1">
        <v>5.646435595766</v>
      </c>
      <c r="L800" s="4" t="s">
        <v>6532</v>
      </c>
      <c r="M800" s="4" t="s">
        <v>6533</v>
      </c>
      <c r="N800" s="1">
        <v>4</v>
      </c>
      <c r="O800" s="1">
        <v>8</v>
      </c>
      <c r="P800">
        <v>0</v>
      </c>
      <c r="Q800">
        <v>0</v>
      </c>
    </row>
    <row r="801" spans="1:17">
      <c r="A801" s="2">
        <f t="shared" si="12"/>
        <v>42045</v>
      </c>
      <c r="B801" s="1">
        <v>2015</v>
      </c>
      <c r="C801" s="1">
        <v>2</v>
      </c>
      <c r="D801" s="1">
        <v>2</v>
      </c>
      <c r="E801" s="4" t="s">
        <v>6534</v>
      </c>
      <c r="F801" s="1">
        <v>-1.47501834155992</v>
      </c>
      <c r="G801" s="4" t="s">
        <v>6535</v>
      </c>
      <c r="H801" s="1">
        <v>59.8875</v>
      </c>
      <c r="I801" s="1">
        <v>29.15</v>
      </c>
      <c r="J801" s="4" t="s">
        <v>6536</v>
      </c>
      <c r="K801" s="4" t="s">
        <v>6537</v>
      </c>
      <c r="L801" s="4" t="s">
        <v>6538</v>
      </c>
      <c r="M801" s="4" t="s">
        <v>6539</v>
      </c>
      <c r="N801" s="1">
        <v>4</v>
      </c>
      <c r="O801" s="1">
        <v>7</v>
      </c>
      <c r="P801">
        <v>0</v>
      </c>
      <c r="Q801">
        <v>0</v>
      </c>
    </row>
    <row r="802" spans="1:17">
      <c r="A802" s="2">
        <f t="shared" si="12"/>
        <v>42050</v>
      </c>
      <c r="B802" s="1">
        <v>2015</v>
      </c>
      <c r="C802" s="1">
        <v>2</v>
      </c>
      <c r="D802" s="1">
        <v>3</v>
      </c>
      <c r="E802" s="4" t="s">
        <v>6540</v>
      </c>
      <c r="F802" s="4" t="s">
        <v>6541</v>
      </c>
      <c r="G802" s="4" t="s">
        <v>6542</v>
      </c>
      <c r="H802" s="1">
        <v>69.2125</v>
      </c>
      <c r="I802" s="1">
        <v>46.0625</v>
      </c>
      <c r="J802" s="4" t="s">
        <v>6543</v>
      </c>
      <c r="K802" s="4" t="s">
        <v>6544</v>
      </c>
      <c r="L802" s="4" t="s">
        <v>6545</v>
      </c>
      <c r="M802" s="4" t="s">
        <v>6546</v>
      </c>
      <c r="N802" s="1">
        <v>7</v>
      </c>
      <c r="O802" s="1">
        <v>10</v>
      </c>
      <c r="P802">
        <v>0</v>
      </c>
      <c r="Q802">
        <v>0</v>
      </c>
    </row>
    <row r="803" spans="1:17">
      <c r="A803" s="2">
        <f t="shared" ref="A803:A866" si="13">DATE(B803,C803,D803*5)</f>
        <v>42055</v>
      </c>
      <c r="B803" s="1">
        <v>2015</v>
      </c>
      <c r="C803" s="1">
        <v>2</v>
      </c>
      <c r="D803" s="1">
        <v>4</v>
      </c>
      <c r="E803" s="4" t="s">
        <v>6547</v>
      </c>
      <c r="F803" s="4" t="s">
        <v>6548</v>
      </c>
      <c r="G803" s="4" t="s">
        <v>6549</v>
      </c>
      <c r="H803" s="1">
        <v>85.2875</v>
      </c>
      <c r="I803" s="1">
        <v>67.6625</v>
      </c>
      <c r="J803" s="4" t="s">
        <v>6550</v>
      </c>
      <c r="K803" s="4" t="s">
        <v>6551</v>
      </c>
      <c r="L803" s="4" t="s">
        <v>6552</v>
      </c>
      <c r="M803" s="4" t="s">
        <v>6553</v>
      </c>
      <c r="N803" s="1">
        <v>4</v>
      </c>
      <c r="O803" s="1">
        <v>9</v>
      </c>
      <c r="P803">
        <v>0</v>
      </c>
      <c r="Q803">
        <v>0</v>
      </c>
    </row>
    <row r="804" spans="1:17">
      <c r="A804" s="2">
        <f t="shared" si="13"/>
        <v>42060</v>
      </c>
      <c r="B804" s="1">
        <v>2015</v>
      </c>
      <c r="C804" s="1">
        <v>2</v>
      </c>
      <c r="D804" s="1">
        <v>5</v>
      </c>
      <c r="E804" s="4" t="s">
        <v>6554</v>
      </c>
      <c r="F804" s="4" t="s">
        <v>6555</v>
      </c>
      <c r="G804" s="1">
        <v>-0.0419124998617917</v>
      </c>
      <c r="H804" s="1">
        <v>96.2125</v>
      </c>
      <c r="I804" s="1">
        <v>91.025</v>
      </c>
      <c r="J804" s="4" t="s">
        <v>6556</v>
      </c>
      <c r="K804" s="1">
        <v>6.114989048756</v>
      </c>
      <c r="L804" s="4" t="s">
        <v>6557</v>
      </c>
      <c r="M804" s="4" t="s">
        <v>6558</v>
      </c>
      <c r="N804" s="1">
        <v>5</v>
      </c>
      <c r="O804" s="1">
        <v>9</v>
      </c>
      <c r="P804">
        <v>0</v>
      </c>
      <c r="Q804">
        <v>0</v>
      </c>
    </row>
    <row r="805" spans="1:17">
      <c r="A805" s="2">
        <f t="shared" si="13"/>
        <v>42065</v>
      </c>
      <c r="B805" s="1">
        <v>2015</v>
      </c>
      <c r="C805" s="1">
        <v>2</v>
      </c>
      <c r="D805" s="1">
        <v>6</v>
      </c>
      <c r="E805" s="4" t="s">
        <v>6559</v>
      </c>
      <c r="F805" s="4" t="s">
        <v>6560</v>
      </c>
      <c r="G805" s="1">
        <v>-0.0521041663984458</v>
      </c>
      <c r="H805" s="4" t="s">
        <v>6561</v>
      </c>
      <c r="I805" s="4" t="s">
        <v>6562</v>
      </c>
      <c r="J805" s="4" t="s">
        <v>6563</v>
      </c>
      <c r="K805" s="4" t="s">
        <v>6564</v>
      </c>
      <c r="L805" s="4" t="s">
        <v>6565</v>
      </c>
      <c r="M805" s="4" t="s">
        <v>6566</v>
      </c>
      <c r="N805" s="1">
        <v>2</v>
      </c>
      <c r="O805" s="1">
        <v>9</v>
      </c>
      <c r="P805">
        <v>0</v>
      </c>
      <c r="Q805">
        <v>0</v>
      </c>
    </row>
    <row r="806" spans="1:17">
      <c r="A806" s="2">
        <f t="shared" si="13"/>
        <v>42068</v>
      </c>
      <c r="B806" s="1">
        <v>2015</v>
      </c>
      <c r="C806" s="1">
        <v>3</v>
      </c>
      <c r="D806" s="1">
        <v>1</v>
      </c>
      <c r="E806" s="4" t="s">
        <v>6567</v>
      </c>
      <c r="F806" s="4" t="s">
        <v>6568</v>
      </c>
      <c r="G806" s="4" t="s">
        <v>6569</v>
      </c>
      <c r="H806" s="1">
        <v>88.8375</v>
      </c>
      <c r="I806" s="1">
        <v>67.1375</v>
      </c>
      <c r="J806" s="4" t="s">
        <v>6570</v>
      </c>
      <c r="K806" s="4" t="s">
        <v>6571</v>
      </c>
      <c r="L806" s="4" t="s">
        <v>6572</v>
      </c>
      <c r="M806" s="4" t="s">
        <v>6573</v>
      </c>
      <c r="N806" s="1">
        <v>3</v>
      </c>
      <c r="O806" s="1">
        <v>10</v>
      </c>
      <c r="P806">
        <v>0</v>
      </c>
      <c r="Q806">
        <v>0</v>
      </c>
    </row>
    <row r="807" spans="1:17">
      <c r="A807" s="2">
        <f t="shared" si="13"/>
        <v>42073</v>
      </c>
      <c r="B807" s="1">
        <v>2015</v>
      </c>
      <c r="C807" s="1">
        <v>3</v>
      </c>
      <c r="D807" s="1">
        <v>2</v>
      </c>
      <c r="E807" s="4" t="s">
        <v>6574</v>
      </c>
      <c r="F807" s="4" t="s">
        <v>6575</v>
      </c>
      <c r="G807" s="4" t="s">
        <v>6576</v>
      </c>
      <c r="H807" s="1">
        <v>90.35</v>
      </c>
      <c r="I807" s="1">
        <v>70.85</v>
      </c>
      <c r="J807" s="4" t="s">
        <v>6577</v>
      </c>
      <c r="K807" s="4" t="s">
        <v>6578</v>
      </c>
      <c r="L807" s="4" t="s">
        <v>6579</v>
      </c>
      <c r="M807" s="4" t="s">
        <v>6580</v>
      </c>
      <c r="N807" s="1">
        <v>4</v>
      </c>
      <c r="O807" s="1">
        <v>7</v>
      </c>
      <c r="P807">
        <v>0</v>
      </c>
      <c r="Q807">
        <v>0</v>
      </c>
    </row>
    <row r="808" spans="1:17">
      <c r="A808" s="2">
        <f t="shared" si="13"/>
        <v>42078</v>
      </c>
      <c r="B808" s="1">
        <v>2015</v>
      </c>
      <c r="C808" s="1">
        <v>3</v>
      </c>
      <c r="D808" s="1">
        <v>3</v>
      </c>
      <c r="E808" s="4" t="s">
        <v>6581</v>
      </c>
      <c r="F808" s="4" t="s">
        <v>6582</v>
      </c>
      <c r="G808" s="1">
        <v>-0.00401249970309436</v>
      </c>
      <c r="H808" s="1">
        <v>89.9625</v>
      </c>
      <c r="I808" s="1">
        <v>65.45</v>
      </c>
      <c r="J808" s="4" t="s">
        <v>6583</v>
      </c>
      <c r="K808" s="4" t="s">
        <v>6584</v>
      </c>
      <c r="L808" s="4" t="s">
        <v>6585</v>
      </c>
      <c r="M808" s="4" t="s">
        <v>6586</v>
      </c>
      <c r="N808" s="1">
        <v>5</v>
      </c>
      <c r="O808" s="1">
        <v>9</v>
      </c>
      <c r="P808">
        <v>0</v>
      </c>
      <c r="Q808">
        <v>0</v>
      </c>
    </row>
    <row r="809" spans="1:17">
      <c r="A809" s="2">
        <f t="shared" si="13"/>
        <v>42083</v>
      </c>
      <c r="B809" s="1">
        <v>2015</v>
      </c>
      <c r="C809" s="1">
        <v>3</v>
      </c>
      <c r="D809" s="1">
        <v>4</v>
      </c>
      <c r="E809" s="4" t="s">
        <v>6587</v>
      </c>
      <c r="F809" s="4" t="s">
        <v>6588</v>
      </c>
      <c r="G809" s="1">
        <v>-0.0143249997403473</v>
      </c>
      <c r="H809" s="1">
        <v>95.75</v>
      </c>
      <c r="I809" s="1">
        <v>87.2</v>
      </c>
      <c r="J809" s="4" t="s">
        <v>6589</v>
      </c>
      <c r="K809" s="4" t="s">
        <v>6590</v>
      </c>
      <c r="L809" s="4" t="s">
        <v>6591</v>
      </c>
      <c r="M809" s="4" t="s">
        <v>6592</v>
      </c>
      <c r="N809" s="1">
        <v>5</v>
      </c>
      <c r="O809" s="1">
        <v>9</v>
      </c>
      <c r="P809">
        <v>0</v>
      </c>
      <c r="Q809">
        <v>0</v>
      </c>
    </row>
    <row r="810" spans="1:17">
      <c r="A810" s="2">
        <f t="shared" si="13"/>
        <v>42088</v>
      </c>
      <c r="B810" s="1">
        <v>2015</v>
      </c>
      <c r="C810" s="1">
        <v>3</v>
      </c>
      <c r="D810" s="1">
        <v>5</v>
      </c>
      <c r="E810" s="1">
        <v>12.77248878479</v>
      </c>
      <c r="F810" s="4" t="s">
        <v>6593</v>
      </c>
      <c r="G810" s="1">
        <v>-0.00484999984037131</v>
      </c>
      <c r="H810" s="1">
        <v>83.15</v>
      </c>
      <c r="I810" s="1">
        <v>53.925</v>
      </c>
      <c r="J810" s="4" t="s">
        <v>6594</v>
      </c>
      <c r="K810" s="4" t="s">
        <v>6595</v>
      </c>
      <c r="L810" s="4" t="s">
        <v>6596</v>
      </c>
      <c r="M810" s="4" t="s">
        <v>6597</v>
      </c>
      <c r="N810" s="1">
        <v>3</v>
      </c>
      <c r="O810" s="1">
        <v>6</v>
      </c>
      <c r="P810">
        <v>0</v>
      </c>
      <c r="Q810">
        <v>0</v>
      </c>
    </row>
    <row r="811" spans="1:17">
      <c r="A811" s="2">
        <f t="shared" si="13"/>
        <v>42093</v>
      </c>
      <c r="B811" s="1">
        <v>2015</v>
      </c>
      <c r="C811" s="1">
        <v>3</v>
      </c>
      <c r="D811" s="1">
        <v>6</v>
      </c>
      <c r="E811" s="4" t="s">
        <v>6598</v>
      </c>
      <c r="F811" s="4" t="s">
        <v>6599</v>
      </c>
      <c r="G811" s="4" t="s">
        <v>6600</v>
      </c>
      <c r="H811" s="4" t="s">
        <v>6601</v>
      </c>
      <c r="I811" s="4" t="s">
        <v>6602</v>
      </c>
      <c r="J811" s="4" t="s">
        <v>6603</v>
      </c>
      <c r="K811" s="4" t="s">
        <v>6604</v>
      </c>
      <c r="L811" s="4" t="s">
        <v>6605</v>
      </c>
      <c r="M811" s="4" t="s">
        <v>6606</v>
      </c>
      <c r="N811" s="1">
        <v>7</v>
      </c>
      <c r="O811" s="1">
        <v>9</v>
      </c>
      <c r="P811">
        <v>0</v>
      </c>
      <c r="Q811">
        <v>0</v>
      </c>
    </row>
    <row r="812" spans="1:17">
      <c r="A812" s="2">
        <f t="shared" si="13"/>
        <v>42099</v>
      </c>
      <c r="B812" s="1">
        <v>2015</v>
      </c>
      <c r="C812" s="1">
        <v>4</v>
      </c>
      <c r="D812" s="1">
        <v>1</v>
      </c>
      <c r="E812" s="4" t="s">
        <v>6607</v>
      </c>
      <c r="F812" s="4" t="s">
        <v>6608</v>
      </c>
      <c r="G812" s="1">
        <v>-0.0357374994782731</v>
      </c>
      <c r="H812" s="1">
        <v>93.5125</v>
      </c>
      <c r="I812" s="1">
        <v>72.7</v>
      </c>
      <c r="J812" s="4" t="s">
        <v>6609</v>
      </c>
      <c r="K812" s="4" t="s">
        <v>6610</v>
      </c>
      <c r="L812" s="4" t="s">
        <v>6611</v>
      </c>
      <c r="M812" s="4" t="s">
        <v>6612</v>
      </c>
      <c r="N812" s="1">
        <v>6</v>
      </c>
      <c r="O812" s="1">
        <v>9</v>
      </c>
      <c r="P812">
        <v>0</v>
      </c>
      <c r="Q812">
        <v>0</v>
      </c>
    </row>
    <row r="813" spans="1:17">
      <c r="A813" s="2">
        <f t="shared" si="13"/>
        <v>42104</v>
      </c>
      <c r="B813" s="1">
        <v>2015</v>
      </c>
      <c r="C813" s="1">
        <v>4</v>
      </c>
      <c r="D813" s="1">
        <v>2</v>
      </c>
      <c r="E813" s="4" t="s">
        <v>6613</v>
      </c>
      <c r="F813" s="1">
        <v>5.08874206312</v>
      </c>
      <c r="G813" s="1">
        <v>-0.0195250001503155</v>
      </c>
      <c r="H813" s="1">
        <v>93.725</v>
      </c>
      <c r="I813" s="1">
        <v>78.5375</v>
      </c>
      <c r="J813" s="4" t="s">
        <v>6614</v>
      </c>
      <c r="K813" s="4" t="s">
        <v>6615</v>
      </c>
      <c r="L813" s="4" t="s">
        <v>6616</v>
      </c>
      <c r="M813" s="4" t="s">
        <v>6617</v>
      </c>
      <c r="N813" s="1">
        <v>2</v>
      </c>
      <c r="O813" s="1">
        <v>5</v>
      </c>
      <c r="P813">
        <v>0</v>
      </c>
      <c r="Q813">
        <v>0</v>
      </c>
    </row>
    <row r="814" spans="1:17">
      <c r="A814" s="2">
        <f t="shared" si="13"/>
        <v>42109</v>
      </c>
      <c r="B814" s="1">
        <v>2015</v>
      </c>
      <c r="C814" s="1">
        <v>4</v>
      </c>
      <c r="D814" s="1">
        <v>3</v>
      </c>
      <c r="E814" s="4" t="s">
        <v>6618</v>
      </c>
      <c r="F814" s="4" t="s">
        <v>6619</v>
      </c>
      <c r="G814" s="4" t="s">
        <v>6620</v>
      </c>
      <c r="H814" s="1">
        <v>75.75</v>
      </c>
      <c r="I814" s="1">
        <v>45.5875</v>
      </c>
      <c r="J814" s="4" t="s">
        <v>6621</v>
      </c>
      <c r="K814" s="4" t="s">
        <v>6622</v>
      </c>
      <c r="L814" s="4" t="s">
        <v>6623</v>
      </c>
      <c r="M814" s="4" t="s">
        <v>6624</v>
      </c>
      <c r="N814" s="1">
        <v>9</v>
      </c>
      <c r="O814" s="1">
        <v>10</v>
      </c>
      <c r="P814">
        <v>0</v>
      </c>
      <c r="Q814">
        <v>0</v>
      </c>
    </row>
    <row r="815" spans="1:17">
      <c r="A815" s="2">
        <f t="shared" si="13"/>
        <v>42114</v>
      </c>
      <c r="B815" s="1">
        <v>2015</v>
      </c>
      <c r="C815" s="1">
        <v>4</v>
      </c>
      <c r="D815" s="1">
        <v>4</v>
      </c>
      <c r="E815" s="4" t="s">
        <v>6625</v>
      </c>
      <c r="F815" s="4" t="s">
        <v>6626</v>
      </c>
      <c r="G815" s="1">
        <v>-0.0304625001270324</v>
      </c>
      <c r="H815" s="1">
        <v>87.8875</v>
      </c>
      <c r="I815" s="1">
        <v>74.5125</v>
      </c>
      <c r="J815" s="4" t="s">
        <v>6627</v>
      </c>
      <c r="K815" s="4" t="s">
        <v>6628</v>
      </c>
      <c r="L815" s="4" t="s">
        <v>6629</v>
      </c>
      <c r="M815" s="4" t="s">
        <v>6630</v>
      </c>
      <c r="N815" s="1">
        <v>7</v>
      </c>
      <c r="O815" s="1">
        <v>8</v>
      </c>
      <c r="P815">
        <v>0</v>
      </c>
      <c r="Q815">
        <v>0</v>
      </c>
    </row>
    <row r="816" spans="1:17">
      <c r="A816" s="2">
        <f t="shared" si="13"/>
        <v>42119</v>
      </c>
      <c r="B816" s="1">
        <v>2015</v>
      </c>
      <c r="C816" s="1">
        <v>4</v>
      </c>
      <c r="D816" s="1">
        <v>5</v>
      </c>
      <c r="E816" s="4" t="s">
        <v>6631</v>
      </c>
      <c r="F816" s="4" t="s">
        <v>6632</v>
      </c>
      <c r="G816" s="1">
        <v>-0.00150000029243529</v>
      </c>
      <c r="H816" s="1">
        <v>80.1</v>
      </c>
      <c r="I816" s="1">
        <v>40.25</v>
      </c>
      <c r="J816" s="4" t="s">
        <v>6633</v>
      </c>
      <c r="K816" s="4" t="s">
        <v>6634</v>
      </c>
      <c r="L816" s="4" t="s">
        <v>6635</v>
      </c>
      <c r="M816" s="4" t="s">
        <v>6636</v>
      </c>
      <c r="N816" s="1">
        <v>4</v>
      </c>
      <c r="O816" s="1">
        <v>4</v>
      </c>
      <c r="P816">
        <v>0</v>
      </c>
      <c r="Q816">
        <v>0</v>
      </c>
    </row>
    <row r="817" spans="1:17">
      <c r="A817" s="2">
        <f t="shared" si="13"/>
        <v>42124</v>
      </c>
      <c r="B817" s="1">
        <v>2015</v>
      </c>
      <c r="C817" s="1">
        <v>4</v>
      </c>
      <c r="D817" s="1">
        <v>6</v>
      </c>
      <c r="E817" s="4" t="s">
        <v>6637</v>
      </c>
      <c r="F817" s="4" t="s">
        <v>6638</v>
      </c>
      <c r="G817" s="4" t="s">
        <v>6639</v>
      </c>
      <c r="H817" s="1">
        <v>88.6625</v>
      </c>
      <c r="I817" s="1">
        <v>54.975</v>
      </c>
      <c r="J817" s="4" t="s">
        <v>6640</v>
      </c>
      <c r="K817" s="4" t="s">
        <v>6641</v>
      </c>
      <c r="L817" s="4" t="s">
        <v>6642</v>
      </c>
      <c r="M817" s="4" t="s">
        <v>6643</v>
      </c>
      <c r="N817" s="1">
        <v>6</v>
      </c>
      <c r="O817" s="1">
        <v>10</v>
      </c>
      <c r="P817">
        <v>0</v>
      </c>
      <c r="Q817">
        <v>0</v>
      </c>
    </row>
    <row r="818" spans="1:17">
      <c r="A818" s="2">
        <f t="shared" si="13"/>
        <v>42129</v>
      </c>
      <c r="B818" s="1">
        <v>2015</v>
      </c>
      <c r="C818" s="1">
        <v>5</v>
      </c>
      <c r="D818" s="1">
        <v>1</v>
      </c>
      <c r="E818" s="4" t="s">
        <v>6644</v>
      </c>
      <c r="F818" s="4" t="s">
        <v>6645</v>
      </c>
      <c r="G818" s="1">
        <v>-0.0297500008251518</v>
      </c>
      <c r="H818" s="1">
        <v>90.35</v>
      </c>
      <c r="I818" s="1">
        <v>75.3625</v>
      </c>
      <c r="J818" s="4" t="s">
        <v>6646</v>
      </c>
      <c r="K818" s="4" t="s">
        <v>6647</v>
      </c>
      <c r="L818" s="4" t="s">
        <v>6648</v>
      </c>
      <c r="M818" s="4" t="s">
        <v>6649</v>
      </c>
      <c r="N818" s="1">
        <v>5</v>
      </c>
      <c r="O818" s="1">
        <v>9</v>
      </c>
      <c r="P818">
        <v>0</v>
      </c>
      <c r="Q818">
        <v>0</v>
      </c>
    </row>
    <row r="819" spans="1:17">
      <c r="A819" s="2">
        <f t="shared" si="13"/>
        <v>42134</v>
      </c>
      <c r="B819" s="1">
        <v>2015</v>
      </c>
      <c r="C819" s="1">
        <v>5</v>
      </c>
      <c r="D819" s="1">
        <v>2</v>
      </c>
      <c r="E819" s="4" t="s">
        <v>6650</v>
      </c>
      <c r="F819" s="4" t="s">
        <v>6651</v>
      </c>
      <c r="G819" s="1">
        <v>-0.0259500005282462</v>
      </c>
      <c r="H819" s="1">
        <v>94.575</v>
      </c>
      <c r="I819" s="1">
        <v>78.3375</v>
      </c>
      <c r="J819" s="4" t="s">
        <v>6652</v>
      </c>
      <c r="K819" s="4" t="s">
        <v>6653</v>
      </c>
      <c r="L819" s="4" t="s">
        <v>6654</v>
      </c>
      <c r="M819" s="4" t="s">
        <v>6655</v>
      </c>
      <c r="N819" s="1">
        <v>5</v>
      </c>
      <c r="O819" s="1">
        <v>9</v>
      </c>
      <c r="P819">
        <v>0</v>
      </c>
      <c r="Q819">
        <v>0</v>
      </c>
    </row>
    <row r="820" spans="1:17">
      <c r="A820" s="2">
        <f t="shared" si="13"/>
        <v>42139</v>
      </c>
      <c r="B820" s="1">
        <v>2015</v>
      </c>
      <c r="C820" s="1">
        <v>5</v>
      </c>
      <c r="D820" s="1">
        <v>3</v>
      </c>
      <c r="E820" s="4" t="s">
        <v>6656</v>
      </c>
      <c r="F820" s="4" t="s">
        <v>6657</v>
      </c>
      <c r="G820" s="4" t="s">
        <v>6658</v>
      </c>
      <c r="H820" s="1">
        <v>87.4</v>
      </c>
      <c r="I820" s="1">
        <v>58</v>
      </c>
      <c r="J820" s="4" t="s">
        <v>6659</v>
      </c>
      <c r="K820" s="4" t="s">
        <v>6660</v>
      </c>
      <c r="L820" s="4" t="s">
        <v>6661</v>
      </c>
      <c r="M820" s="4" t="s">
        <v>6662</v>
      </c>
      <c r="N820" s="1">
        <v>9</v>
      </c>
      <c r="O820" s="1">
        <v>10</v>
      </c>
      <c r="P820">
        <v>0</v>
      </c>
      <c r="Q820">
        <v>0</v>
      </c>
    </row>
    <row r="821" spans="1:17">
      <c r="A821" s="2">
        <f t="shared" si="13"/>
        <v>42144</v>
      </c>
      <c r="B821" s="1">
        <v>2015</v>
      </c>
      <c r="C821" s="1">
        <v>5</v>
      </c>
      <c r="D821" s="1">
        <v>4</v>
      </c>
      <c r="E821" s="4" t="s">
        <v>6663</v>
      </c>
      <c r="F821" s="4" t="s">
        <v>6664</v>
      </c>
      <c r="G821" s="1">
        <v>-0.0412499997299165</v>
      </c>
      <c r="H821" s="1">
        <v>94.55</v>
      </c>
      <c r="I821" s="1">
        <v>80.3125</v>
      </c>
      <c r="J821" s="4" t="s">
        <v>6665</v>
      </c>
      <c r="K821" s="4" t="s">
        <v>6666</v>
      </c>
      <c r="L821" s="4" t="s">
        <v>6667</v>
      </c>
      <c r="M821" s="4" t="s">
        <v>6668</v>
      </c>
      <c r="N821" s="1">
        <v>5</v>
      </c>
      <c r="O821" s="1">
        <v>8</v>
      </c>
      <c r="P821">
        <v>0</v>
      </c>
      <c r="Q821">
        <v>0</v>
      </c>
    </row>
    <row r="822" spans="1:17">
      <c r="A822" s="2">
        <f t="shared" si="13"/>
        <v>42149</v>
      </c>
      <c r="B822" s="1">
        <v>2015</v>
      </c>
      <c r="C822" s="1">
        <v>5</v>
      </c>
      <c r="D822" s="1">
        <v>5</v>
      </c>
      <c r="E822" s="4" t="s">
        <v>6669</v>
      </c>
      <c r="F822" s="4" t="s">
        <v>6670</v>
      </c>
      <c r="G822" s="1">
        <v>-0.017087500076741</v>
      </c>
      <c r="H822" s="1">
        <v>91.15</v>
      </c>
      <c r="I822" s="1">
        <v>74.7125</v>
      </c>
      <c r="J822" s="4" t="s">
        <v>6671</v>
      </c>
      <c r="K822" s="4" t="s">
        <v>6672</v>
      </c>
      <c r="L822" s="4" t="s">
        <v>6673</v>
      </c>
      <c r="M822" s="4" t="s">
        <v>6674</v>
      </c>
      <c r="N822" s="1">
        <v>3</v>
      </c>
      <c r="O822" s="1">
        <v>5</v>
      </c>
      <c r="P822">
        <v>0</v>
      </c>
      <c r="Q822">
        <v>0</v>
      </c>
    </row>
    <row r="823" spans="1:17">
      <c r="A823" s="2">
        <f t="shared" si="13"/>
        <v>42154</v>
      </c>
      <c r="B823" s="1">
        <v>2015</v>
      </c>
      <c r="C823" s="1">
        <v>5</v>
      </c>
      <c r="D823" s="1">
        <v>6</v>
      </c>
      <c r="E823" s="4" t="s">
        <v>6675</v>
      </c>
      <c r="F823" s="4" t="s">
        <v>6676</v>
      </c>
      <c r="G823" s="1">
        <v>-0.0480416667414829</v>
      </c>
      <c r="H823" s="1">
        <v>95.8125</v>
      </c>
      <c r="I823" s="4" t="s">
        <v>6677</v>
      </c>
      <c r="J823" s="4" t="s">
        <v>6678</v>
      </c>
      <c r="K823" s="4" t="s">
        <v>6679</v>
      </c>
      <c r="L823" s="4" t="s">
        <v>6680</v>
      </c>
      <c r="M823" s="4" t="s">
        <v>6681</v>
      </c>
      <c r="N823" s="1">
        <v>6</v>
      </c>
      <c r="O823" s="1">
        <v>10</v>
      </c>
      <c r="P823">
        <v>0</v>
      </c>
      <c r="Q823">
        <v>0</v>
      </c>
    </row>
    <row r="824" spans="1:17">
      <c r="A824" s="2">
        <f t="shared" si="13"/>
        <v>42160</v>
      </c>
      <c r="B824" s="1">
        <v>2015</v>
      </c>
      <c r="C824" s="1">
        <v>6</v>
      </c>
      <c r="D824" s="1">
        <v>1</v>
      </c>
      <c r="E824" s="4" t="s">
        <v>6682</v>
      </c>
      <c r="F824" s="4" t="s">
        <v>6683</v>
      </c>
      <c r="G824" s="1">
        <v>-0.0574749996885657</v>
      </c>
      <c r="H824" s="1">
        <v>92.45</v>
      </c>
      <c r="I824" s="1">
        <v>82.5375</v>
      </c>
      <c r="J824" s="4" t="s">
        <v>6684</v>
      </c>
      <c r="K824" s="4" t="s">
        <v>6685</v>
      </c>
      <c r="L824" s="4" t="s">
        <v>6686</v>
      </c>
      <c r="M824" s="4" t="s">
        <v>6687</v>
      </c>
      <c r="N824" s="1">
        <v>6</v>
      </c>
      <c r="O824" s="1">
        <v>9</v>
      </c>
      <c r="P824">
        <v>0</v>
      </c>
      <c r="Q824">
        <v>0</v>
      </c>
    </row>
    <row r="825" spans="1:17">
      <c r="A825" s="2">
        <f t="shared" si="13"/>
        <v>42165</v>
      </c>
      <c r="B825" s="1">
        <v>2015</v>
      </c>
      <c r="C825" s="1">
        <v>6</v>
      </c>
      <c r="D825" s="1">
        <v>2</v>
      </c>
      <c r="E825" s="4" t="s">
        <v>6688</v>
      </c>
      <c r="F825" s="4" t="s">
        <v>6689</v>
      </c>
      <c r="G825" s="1">
        <v>-0.0514249983709305</v>
      </c>
      <c r="H825" s="1">
        <v>95.05</v>
      </c>
      <c r="I825" s="1">
        <v>86.425</v>
      </c>
      <c r="J825" s="4" t="s">
        <v>6690</v>
      </c>
      <c r="K825" s="4" t="s">
        <v>6691</v>
      </c>
      <c r="L825" s="4" t="s">
        <v>6692</v>
      </c>
      <c r="M825" s="4" t="s">
        <v>6693</v>
      </c>
      <c r="N825" s="1">
        <v>7</v>
      </c>
      <c r="O825" s="1">
        <v>9</v>
      </c>
      <c r="P825">
        <v>4</v>
      </c>
      <c r="Q825">
        <v>0</v>
      </c>
    </row>
    <row r="826" spans="1:17">
      <c r="A826" s="2">
        <f t="shared" si="13"/>
        <v>42170</v>
      </c>
      <c r="B826" s="1">
        <v>2015</v>
      </c>
      <c r="C826" s="1">
        <v>6</v>
      </c>
      <c r="D826" s="1">
        <v>3</v>
      </c>
      <c r="E826" s="4" t="s">
        <v>6694</v>
      </c>
      <c r="F826" s="4" t="s">
        <v>6695</v>
      </c>
      <c r="G826" s="1">
        <v>-0.0310874998569489</v>
      </c>
      <c r="H826" s="1">
        <v>92.5125</v>
      </c>
      <c r="I826" s="1">
        <v>66.3875</v>
      </c>
      <c r="J826" s="4" t="s">
        <v>6696</v>
      </c>
      <c r="K826" s="4" t="s">
        <v>6697</v>
      </c>
      <c r="L826" s="4" t="s">
        <v>6698</v>
      </c>
      <c r="M826" s="4" t="s">
        <v>6699</v>
      </c>
      <c r="N826" s="1">
        <v>8</v>
      </c>
      <c r="O826" s="1">
        <v>9</v>
      </c>
      <c r="P826">
        <v>0</v>
      </c>
      <c r="Q826">
        <v>0</v>
      </c>
    </row>
    <row r="827" spans="1:17">
      <c r="A827" s="2">
        <f t="shared" si="13"/>
        <v>42175</v>
      </c>
      <c r="B827" s="1">
        <v>2015</v>
      </c>
      <c r="C827" s="1">
        <v>6</v>
      </c>
      <c r="D827" s="1">
        <v>4</v>
      </c>
      <c r="E827" s="4" t="s">
        <v>6700</v>
      </c>
      <c r="F827" s="4" t="s">
        <v>6701</v>
      </c>
      <c r="G827" s="1">
        <v>-0.044862500205636</v>
      </c>
      <c r="H827" s="1">
        <v>94.3375</v>
      </c>
      <c r="I827" s="1">
        <v>80.775</v>
      </c>
      <c r="J827" s="4" t="s">
        <v>6702</v>
      </c>
      <c r="K827" s="4" t="s">
        <v>6703</v>
      </c>
      <c r="L827" s="4" t="s">
        <v>6704</v>
      </c>
      <c r="M827" s="4" t="s">
        <v>6705</v>
      </c>
      <c r="N827" s="1">
        <v>5</v>
      </c>
      <c r="O827" s="1">
        <v>10</v>
      </c>
      <c r="P827">
        <v>0</v>
      </c>
      <c r="Q827">
        <v>0</v>
      </c>
    </row>
    <row r="828" spans="1:17">
      <c r="A828" s="2">
        <f t="shared" si="13"/>
        <v>42180</v>
      </c>
      <c r="B828" s="1">
        <v>2015</v>
      </c>
      <c r="C828" s="1">
        <v>6</v>
      </c>
      <c r="D828" s="1">
        <v>5</v>
      </c>
      <c r="E828" s="4" t="s">
        <v>6706</v>
      </c>
      <c r="F828" s="4" t="s">
        <v>6707</v>
      </c>
      <c r="G828" s="1">
        <v>-0.0258124999236315</v>
      </c>
      <c r="H828" s="1">
        <v>94.6125</v>
      </c>
      <c r="I828" s="1">
        <v>74.95</v>
      </c>
      <c r="J828" s="4" t="s">
        <v>6708</v>
      </c>
      <c r="K828" s="4" t="s">
        <v>6709</v>
      </c>
      <c r="L828" s="4" t="s">
        <v>6710</v>
      </c>
      <c r="M828" s="4" t="s">
        <v>6711</v>
      </c>
      <c r="N828" s="1">
        <v>6</v>
      </c>
      <c r="O828" s="1">
        <v>8</v>
      </c>
      <c r="P828">
        <v>0</v>
      </c>
      <c r="Q828">
        <v>0</v>
      </c>
    </row>
    <row r="829" spans="1:17">
      <c r="A829" s="2">
        <f t="shared" si="13"/>
        <v>42185</v>
      </c>
      <c r="B829" s="1">
        <v>2015</v>
      </c>
      <c r="C829" s="1">
        <v>6</v>
      </c>
      <c r="D829" s="1">
        <v>6</v>
      </c>
      <c r="E829" s="4" t="s">
        <v>6712</v>
      </c>
      <c r="F829" s="4" t="s">
        <v>6713</v>
      </c>
      <c r="G829" s="1">
        <v>-0.0298125002649613</v>
      </c>
      <c r="H829" s="1">
        <v>91.475</v>
      </c>
      <c r="I829" s="1">
        <v>70.325</v>
      </c>
      <c r="J829" s="4" t="s">
        <v>6714</v>
      </c>
      <c r="K829" s="4" t="s">
        <v>6715</v>
      </c>
      <c r="L829" s="4" t="s">
        <v>6716</v>
      </c>
      <c r="M829" s="4" t="s">
        <v>6717</v>
      </c>
      <c r="N829" s="1">
        <v>8</v>
      </c>
      <c r="O829" s="1">
        <v>9</v>
      </c>
      <c r="P829">
        <v>0</v>
      </c>
      <c r="Q829">
        <v>0</v>
      </c>
    </row>
    <row r="830" spans="1:17">
      <c r="A830" s="2">
        <f t="shared" si="13"/>
        <v>42190</v>
      </c>
      <c r="B830" s="1">
        <v>2015</v>
      </c>
      <c r="C830" s="1">
        <v>7</v>
      </c>
      <c r="D830" s="1">
        <v>1</v>
      </c>
      <c r="E830" s="4" t="s">
        <v>6718</v>
      </c>
      <c r="F830" s="4" t="s">
        <v>6719</v>
      </c>
      <c r="G830" s="1">
        <v>-0.0672125000972301</v>
      </c>
      <c r="H830" s="1">
        <v>97.0625</v>
      </c>
      <c r="I830" s="1">
        <v>89.325</v>
      </c>
      <c r="J830" s="4" t="s">
        <v>6720</v>
      </c>
      <c r="K830" s="4" t="s">
        <v>6721</v>
      </c>
      <c r="L830" s="4" t="s">
        <v>6722</v>
      </c>
      <c r="M830" s="4" t="s">
        <v>6723</v>
      </c>
      <c r="N830" s="1">
        <v>4</v>
      </c>
      <c r="O830" s="1">
        <v>7</v>
      </c>
      <c r="P830">
        <v>0</v>
      </c>
      <c r="Q830">
        <v>0</v>
      </c>
    </row>
    <row r="831" spans="1:17">
      <c r="A831" s="2">
        <f t="shared" si="13"/>
        <v>42195</v>
      </c>
      <c r="B831" s="1">
        <v>2015</v>
      </c>
      <c r="C831" s="1">
        <v>7</v>
      </c>
      <c r="D831" s="1">
        <v>2</v>
      </c>
      <c r="E831" s="4" t="s">
        <v>6724</v>
      </c>
      <c r="F831" s="4" t="s">
        <v>6725</v>
      </c>
      <c r="G831" s="1">
        <v>-0.0688624993665144</v>
      </c>
      <c r="H831" s="1">
        <v>94.075</v>
      </c>
      <c r="I831" s="1">
        <v>91.625</v>
      </c>
      <c r="J831" s="4" t="s">
        <v>6726</v>
      </c>
      <c r="K831" s="4" t="s">
        <v>6727</v>
      </c>
      <c r="L831" s="4" t="s">
        <v>6728</v>
      </c>
      <c r="M831" s="4" t="s">
        <v>6729</v>
      </c>
      <c r="N831" s="1">
        <v>2</v>
      </c>
      <c r="O831" s="1">
        <v>4</v>
      </c>
      <c r="P831">
        <v>0</v>
      </c>
      <c r="Q831">
        <v>0</v>
      </c>
    </row>
    <row r="832" spans="1:17">
      <c r="A832" s="2">
        <f t="shared" si="13"/>
        <v>42200</v>
      </c>
      <c r="B832" s="1">
        <v>2015</v>
      </c>
      <c r="C832" s="1">
        <v>7</v>
      </c>
      <c r="D832" s="1">
        <v>3</v>
      </c>
      <c r="E832" s="4" t="s">
        <v>6730</v>
      </c>
      <c r="F832" s="4" t="s">
        <v>6731</v>
      </c>
      <c r="G832" s="1">
        <v>-0.00241250026738271</v>
      </c>
      <c r="H832" s="1">
        <v>88.1625</v>
      </c>
      <c r="I832" s="1">
        <v>69.5125</v>
      </c>
      <c r="J832" s="4" t="s">
        <v>6732</v>
      </c>
      <c r="K832" s="4" t="s">
        <v>6733</v>
      </c>
      <c r="L832" s="4" t="s">
        <v>6734</v>
      </c>
      <c r="M832" s="4" t="s">
        <v>6735</v>
      </c>
      <c r="N832" s="1">
        <v>7</v>
      </c>
      <c r="O832" s="1">
        <v>8</v>
      </c>
      <c r="P832">
        <v>10</v>
      </c>
      <c r="Q832">
        <v>0</v>
      </c>
    </row>
    <row r="833" spans="1:17">
      <c r="A833" s="2">
        <f t="shared" si="13"/>
        <v>42205</v>
      </c>
      <c r="B833" s="1">
        <v>2015</v>
      </c>
      <c r="C833" s="1">
        <v>7</v>
      </c>
      <c r="D833" s="1">
        <v>4</v>
      </c>
      <c r="E833" s="4" t="s">
        <v>6736</v>
      </c>
      <c r="F833" s="4" t="s">
        <v>6737</v>
      </c>
      <c r="G833" s="1">
        <v>-0.0250625004293397</v>
      </c>
      <c r="H833" s="1">
        <v>95.575</v>
      </c>
      <c r="I833" s="1">
        <v>77.5375</v>
      </c>
      <c r="J833" s="4" t="s">
        <v>6738</v>
      </c>
      <c r="K833" s="4" t="s">
        <v>6739</v>
      </c>
      <c r="L833" s="1">
        <v>92.25971397007</v>
      </c>
      <c r="M833" s="4" t="s">
        <v>6740</v>
      </c>
      <c r="N833" s="1">
        <v>4</v>
      </c>
      <c r="O833" s="1">
        <v>7</v>
      </c>
      <c r="P833">
        <v>0</v>
      </c>
      <c r="Q833">
        <v>0</v>
      </c>
    </row>
    <row r="834" spans="1:17">
      <c r="A834" s="2">
        <f t="shared" si="13"/>
        <v>42210</v>
      </c>
      <c r="B834" s="1">
        <v>2015</v>
      </c>
      <c r="C834" s="1">
        <v>7</v>
      </c>
      <c r="D834" s="1">
        <v>5</v>
      </c>
      <c r="E834" s="4" t="s">
        <v>6741</v>
      </c>
      <c r="F834" s="4" t="s">
        <v>6742</v>
      </c>
      <c r="G834" s="1">
        <v>-0.00238749957643449</v>
      </c>
      <c r="H834" s="1">
        <v>94.8875</v>
      </c>
      <c r="I834" s="1">
        <v>87.9125</v>
      </c>
      <c r="J834" s="4" t="s">
        <v>6743</v>
      </c>
      <c r="K834" s="4" t="s">
        <v>6744</v>
      </c>
      <c r="L834" s="4" t="s">
        <v>6745</v>
      </c>
      <c r="M834" s="4" t="s">
        <v>6746</v>
      </c>
      <c r="N834" s="1">
        <v>7</v>
      </c>
      <c r="O834" s="1">
        <v>9</v>
      </c>
      <c r="P834">
        <v>0</v>
      </c>
      <c r="Q834">
        <v>0</v>
      </c>
    </row>
    <row r="835" spans="1:17">
      <c r="A835" s="2">
        <f t="shared" si="13"/>
        <v>42215</v>
      </c>
      <c r="B835" s="1">
        <v>2015</v>
      </c>
      <c r="C835" s="1">
        <v>7</v>
      </c>
      <c r="D835" s="1">
        <v>6</v>
      </c>
      <c r="E835" s="4" t="s">
        <v>6747</v>
      </c>
      <c r="F835" s="4" t="s">
        <v>6748</v>
      </c>
      <c r="G835" s="4" t="s">
        <v>6749</v>
      </c>
      <c r="H835" s="1">
        <v>88.28125</v>
      </c>
      <c r="I835" s="4" t="s">
        <v>6750</v>
      </c>
      <c r="J835" s="4" t="s">
        <v>6751</v>
      </c>
      <c r="K835" s="4" t="s">
        <v>6752</v>
      </c>
      <c r="L835" s="4" t="s">
        <v>6753</v>
      </c>
      <c r="M835" s="4" t="s">
        <v>6754</v>
      </c>
      <c r="N835" s="1">
        <v>8</v>
      </c>
      <c r="O835" s="1">
        <v>9</v>
      </c>
      <c r="P835">
        <v>0</v>
      </c>
      <c r="Q835">
        <v>0</v>
      </c>
    </row>
    <row r="836" spans="1:17">
      <c r="A836" s="2">
        <f t="shared" si="13"/>
        <v>42221</v>
      </c>
      <c r="B836" s="1">
        <v>2015</v>
      </c>
      <c r="C836" s="1">
        <v>8</v>
      </c>
      <c r="D836" s="1">
        <v>1</v>
      </c>
      <c r="E836" s="1">
        <v>29.07873878479</v>
      </c>
      <c r="F836" s="4" t="s">
        <v>6755</v>
      </c>
      <c r="G836" s="4" t="s">
        <v>6756</v>
      </c>
      <c r="H836" s="1">
        <v>87.625</v>
      </c>
      <c r="I836" s="1">
        <v>49.2625</v>
      </c>
      <c r="J836" s="4" t="s">
        <v>6757</v>
      </c>
      <c r="K836" s="4" t="s">
        <v>6758</v>
      </c>
      <c r="L836" s="4" t="s">
        <v>6759</v>
      </c>
      <c r="M836" s="4" t="s">
        <v>6760</v>
      </c>
      <c r="N836" s="1">
        <v>7</v>
      </c>
      <c r="O836" s="1">
        <v>8</v>
      </c>
      <c r="P836">
        <v>0</v>
      </c>
      <c r="Q836">
        <v>0</v>
      </c>
    </row>
    <row r="837" spans="1:17">
      <c r="A837" s="2">
        <f t="shared" si="13"/>
        <v>42226</v>
      </c>
      <c r="B837" s="1">
        <v>2015</v>
      </c>
      <c r="C837" s="1">
        <v>8</v>
      </c>
      <c r="D837" s="1">
        <v>2</v>
      </c>
      <c r="E837" s="4" t="s">
        <v>6761</v>
      </c>
      <c r="F837" s="1">
        <v>20.24123878479</v>
      </c>
      <c r="G837" s="1">
        <v>-0.125525001809001</v>
      </c>
      <c r="H837" s="1">
        <v>90.825</v>
      </c>
      <c r="I837" s="1">
        <v>75.6625</v>
      </c>
      <c r="J837" s="4" t="s">
        <v>6762</v>
      </c>
      <c r="K837" s="4" t="s">
        <v>6763</v>
      </c>
      <c r="L837" s="4" t="s">
        <v>6764</v>
      </c>
      <c r="M837" s="4" t="s">
        <v>6765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3"/>
        <v>42231</v>
      </c>
      <c r="B838" s="1">
        <v>2015</v>
      </c>
      <c r="C838" s="1">
        <v>8</v>
      </c>
      <c r="D838" s="1">
        <v>3</v>
      </c>
      <c r="E838" s="4" t="s">
        <v>6766</v>
      </c>
      <c r="F838" s="4" t="s">
        <v>6767</v>
      </c>
      <c r="G838" s="1">
        <v>-0.0424750005826354</v>
      </c>
      <c r="H838" s="1">
        <v>96.625</v>
      </c>
      <c r="I838" s="1">
        <v>87.75</v>
      </c>
      <c r="J838" s="4" t="s">
        <v>6768</v>
      </c>
      <c r="K838" s="4" t="s">
        <v>6769</v>
      </c>
      <c r="L838" s="4" t="s">
        <v>6770</v>
      </c>
      <c r="M838" s="4" t="s">
        <v>6771</v>
      </c>
      <c r="N838" s="1">
        <v>6</v>
      </c>
      <c r="O838" s="1">
        <v>9</v>
      </c>
      <c r="P838">
        <v>0</v>
      </c>
      <c r="Q838">
        <v>0</v>
      </c>
    </row>
    <row r="839" spans="1:17">
      <c r="A839" s="2">
        <f t="shared" si="13"/>
        <v>42236</v>
      </c>
      <c r="B839" s="1">
        <v>2015</v>
      </c>
      <c r="C839" s="1">
        <v>8</v>
      </c>
      <c r="D839" s="1">
        <v>4</v>
      </c>
      <c r="E839" s="4" t="s">
        <v>6772</v>
      </c>
      <c r="F839" s="4" t="s">
        <v>6773</v>
      </c>
      <c r="G839" s="1">
        <v>-0.0519375009462237</v>
      </c>
      <c r="H839" s="1">
        <v>94.6625</v>
      </c>
      <c r="I839" s="1">
        <v>81.2375</v>
      </c>
      <c r="J839" s="4" t="s">
        <v>6774</v>
      </c>
      <c r="K839" s="4" t="s">
        <v>6775</v>
      </c>
      <c r="L839" s="4" t="s">
        <v>6776</v>
      </c>
      <c r="M839" s="4" t="s">
        <v>6777</v>
      </c>
      <c r="N839" s="1">
        <v>7</v>
      </c>
      <c r="O839" s="1">
        <v>7</v>
      </c>
      <c r="P839">
        <v>0</v>
      </c>
      <c r="Q839">
        <v>0</v>
      </c>
    </row>
    <row r="840" spans="1:17">
      <c r="A840" s="2">
        <f t="shared" si="13"/>
        <v>42241</v>
      </c>
      <c r="B840" s="1">
        <v>2015</v>
      </c>
      <c r="C840" s="1">
        <v>8</v>
      </c>
      <c r="D840" s="1">
        <v>5</v>
      </c>
      <c r="E840" s="1">
        <v>25.67873878479</v>
      </c>
      <c r="F840" s="4" t="s">
        <v>6778</v>
      </c>
      <c r="G840" s="1">
        <v>-0.0217624998651445</v>
      </c>
      <c r="H840" s="1">
        <v>92.975</v>
      </c>
      <c r="I840" s="1">
        <v>80.4375</v>
      </c>
      <c r="J840" s="4" t="s">
        <v>6779</v>
      </c>
      <c r="K840" s="4" t="s">
        <v>6780</v>
      </c>
      <c r="L840" s="4" t="s">
        <v>6781</v>
      </c>
      <c r="M840" s="4" t="s">
        <v>6782</v>
      </c>
      <c r="N840" s="1">
        <v>6</v>
      </c>
      <c r="O840" s="1">
        <v>7</v>
      </c>
      <c r="P840">
        <v>0</v>
      </c>
      <c r="Q840">
        <v>0</v>
      </c>
    </row>
    <row r="841" spans="1:17">
      <c r="A841" s="2">
        <f t="shared" si="13"/>
        <v>42246</v>
      </c>
      <c r="B841" s="1">
        <v>2015</v>
      </c>
      <c r="C841" s="1">
        <v>8</v>
      </c>
      <c r="D841" s="1">
        <v>6</v>
      </c>
      <c r="E841" s="4" t="s">
        <v>6783</v>
      </c>
      <c r="F841" s="4" t="s">
        <v>6784</v>
      </c>
      <c r="G841" s="1">
        <v>-0.0176770838831241</v>
      </c>
      <c r="H841" s="4" t="s">
        <v>6785</v>
      </c>
      <c r="I841" s="4" t="s">
        <v>6786</v>
      </c>
      <c r="J841" s="4" t="s">
        <v>6787</v>
      </c>
      <c r="K841" s="4" t="s">
        <v>6788</v>
      </c>
      <c r="L841" s="4" t="s">
        <v>6789</v>
      </c>
      <c r="M841" s="4" t="s">
        <v>6790</v>
      </c>
      <c r="N841" s="1">
        <v>4</v>
      </c>
      <c r="O841" s="1">
        <v>6</v>
      </c>
      <c r="P841">
        <v>0</v>
      </c>
      <c r="Q841">
        <v>0</v>
      </c>
    </row>
    <row r="842" spans="1:17">
      <c r="A842" s="2">
        <f t="shared" si="13"/>
        <v>42252</v>
      </c>
      <c r="B842" s="1">
        <v>2015</v>
      </c>
      <c r="C842" s="1">
        <v>9</v>
      </c>
      <c r="D842" s="1">
        <v>1</v>
      </c>
      <c r="E842" s="1">
        <v>25.87248878479</v>
      </c>
      <c r="F842" s="4" t="s">
        <v>6791</v>
      </c>
      <c r="G842" s="1">
        <v>-0.0430750004947186</v>
      </c>
      <c r="H842" s="1">
        <v>94.5</v>
      </c>
      <c r="I842" s="1">
        <v>75.325</v>
      </c>
      <c r="J842" s="4" t="s">
        <v>6792</v>
      </c>
      <c r="K842" s="4" t="s">
        <v>6793</v>
      </c>
      <c r="L842" s="4" t="s">
        <v>6794</v>
      </c>
      <c r="M842" s="4" t="s">
        <v>6795</v>
      </c>
      <c r="N842" s="1">
        <v>7</v>
      </c>
      <c r="O842" s="1">
        <v>10</v>
      </c>
      <c r="P842">
        <v>0</v>
      </c>
      <c r="Q842">
        <v>0</v>
      </c>
    </row>
    <row r="843" spans="1:17">
      <c r="A843" s="2">
        <f t="shared" si="13"/>
        <v>42257</v>
      </c>
      <c r="B843" s="1">
        <v>2015</v>
      </c>
      <c r="C843" s="1">
        <v>9</v>
      </c>
      <c r="D843" s="1">
        <v>2</v>
      </c>
      <c r="E843" s="4" t="s">
        <v>6796</v>
      </c>
      <c r="F843" s="4" t="s">
        <v>6797</v>
      </c>
      <c r="G843" s="4" t="s">
        <v>6798</v>
      </c>
      <c r="H843" s="1">
        <v>90.3875</v>
      </c>
      <c r="I843" s="1">
        <v>69.6625</v>
      </c>
      <c r="J843" s="4" t="s">
        <v>6799</v>
      </c>
      <c r="K843" s="4" t="s">
        <v>6800</v>
      </c>
      <c r="L843" s="4" t="s">
        <v>6801</v>
      </c>
      <c r="M843" s="4" t="s">
        <v>6802</v>
      </c>
      <c r="N843" s="1">
        <v>2</v>
      </c>
      <c r="O843" s="1">
        <v>4</v>
      </c>
      <c r="P843">
        <v>0</v>
      </c>
      <c r="Q843">
        <v>0</v>
      </c>
    </row>
    <row r="844" spans="1:17">
      <c r="A844" s="2">
        <f t="shared" si="13"/>
        <v>42262</v>
      </c>
      <c r="B844" s="1">
        <v>2015</v>
      </c>
      <c r="C844" s="1">
        <v>9</v>
      </c>
      <c r="D844" s="1">
        <v>3</v>
      </c>
      <c r="E844" s="4" t="s">
        <v>6803</v>
      </c>
      <c r="F844" s="4" t="s">
        <v>6804</v>
      </c>
      <c r="G844" s="1">
        <v>-0.0213000002549961</v>
      </c>
      <c r="H844" s="1">
        <v>88.475</v>
      </c>
      <c r="I844" s="1">
        <v>78.8</v>
      </c>
      <c r="J844" s="4" t="s">
        <v>6805</v>
      </c>
      <c r="K844" s="4" t="s">
        <v>6806</v>
      </c>
      <c r="L844" s="4" t="s">
        <v>6807</v>
      </c>
      <c r="M844" s="4" t="s">
        <v>6808</v>
      </c>
      <c r="N844" s="1">
        <v>2</v>
      </c>
      <c r="O844" s="1">
        <v>5</v>
      </c>
      <c r="P844">
        <v>0</v>
      </c>
      <c r="Q844">
        <v>0</v>
      </c>
    </row>
    <row r="845" spans="1:17">
      <c r="A845" s="2">
        <f t="shared" si="13"/>
        <v>42267</v>
      </c>
      <c r="B845" s="1">
        <v>2015</v>
      </c>
      <c r="C845" s="1">
        <v>9</v>
      </c>
      <c r="D845" s="1">
        <v>4</v>
      </c>
      <c r="E845" s="4" t="s">
        <v>6809</v>
      </c>
      <c r="F845" s="4" t="s">
        <v>6810</v>
      </c>
      <c r="G845" s="1">
        <v>-0.0171249990351498</v>
      </c>
      <c r="H845" s="1">
        <v>89.2375</v>
      </c>
      <c r="I845" s="1">
        <v>74.9875</v>
      </c>
      <c r="J845" s="4" t="s">
        <v>6811</v>
      </c>
      <c r="K845" s="4" t="s">
        <v>6812</v>
      </c>
      <c r="L845" s="4" t="s">
        <v>6813</v>
      </c>
      <c r="M845" s="4" t="s">
        <v>6814</v>
      </c>
      <c r="N845" s="1">
        <v>3</v>
      </c>
      <c r="O845" s="1">
        <v>7</v>
      </c>
      <c r="P845">
        <v>0</v>
      </c>
      <c r="Q845">
        <v>0</v>
      </c>
    </row>
    <row r="846" spans="1:17">
      <c r="A846" s="2">
        <f t="shared" si="13"/>
        <v>42272</v>
      </c>
      <c r="B846" s="1">
        <v>2015</v>
      </c>
      <c r="C846" s="1">
        <v>9</v>
      </c>
      <c r="D846" s="1">
        <v>5</v>
      </c>
      <c r="E846" s="4" t="s">
        <v>6815</v>
      </c>
      <c r="F846" s="4" t="s">
        <v>6816</v>
      </c>
      <c r="G846" s="1">
        <v>-0.0342250005342066</v>
      </c>
      <c r="H846" s="1">
        <v>93.575</v>
      </c>
      <c r="I846" s="1">
        <v>88.65</v>
      </c>
      <c r="J846" s="4" t="s">
        <v>6817</v>
      </c>
      <c r="K846" s="4" t="s">
        <v>6818</v>
      </c>
      <c r="L846" s="4" t="s">
        <v>6819</v>
      </c>
      <c r="M846" s="4" t="s">
        <v>6820</v>
      </c>
      <c r="N846" s="1">
        <v>5</v>
      </c>
      <c r="O846" s="1">
        <v>8</v>
      </c>
      <c r="P846">
        <v>0</v>
      </c>
      <c r="Q846">
        <v>0</v>
      </c>
    </row>
    <row r="847" spans="1:17">
      <c r="A847" s="2">
        <f t="shared" si="13"/>
        <v>42277</v>
      </c>
      <c r="B847" s="1">
        <v>2015</v>
      </c>
      <c r="C847" s="1">
        <v>9</v>
      </c>
      <c r="D847" s="1">
        <v>6</v>
      </c>
      <c r="E847" s="4" t="s">
        <v>6821</v>
      </c>
      <c r="F847" s="4" t="s">
        <v>6822</v>
      </c>
      <c r="G847" s="1">
        <v>-0.0679125009570271</v>
      </c>
      <c r="H847" s="1">
        <v>89.1625</v>
      </c>
      <c r="I847" s="1">
        <v>77.4375</v>
      </c>
      <c r="J847" s="4" t="s">
        <v>6823</v>
      </c>
      <c r="K847" s="4" t="s">
        <v>6824</v>
      </c>
      <c r="L847" s="4" t="s">
        <v>6825</v>
      </c>
      <c r="M847" s="4" t="s">
        <v>6826</v>
      </c>
      <c r="N847" s="1">
        <v>3</v>
      </c>
      <c r="O847" s="1">
        <v>4</v>
      </c>
      <c r="P847">
        <v>0</v>
      </c>
      <c r="Q847">
        <v>0</v>
      </c>
    </row>
    <row r="848" spans="1:17">
      <c r="A848" s="2">
        <f t="shared" si="13"/>
        <v>42282</v>
      </c>
      <c r="B848" s="1">
        <v>2015</v>
      </c>
      <c r="C848" s="1">
        <v>10</v>
      </c>
      <c r="D848" s="1">
        <v>1</v>
      </c>
      <c r="E848" s="4" t="s">
        <v>6827</v>
      </c>
      <c r="F848" s="4" t="s">
        <v>6828</v>
      </c>
      <c r="G848" s="1">
        <v>-0.00805000021937303</v>
      </c>
      <c r="H848" s="1">
        <v>88.9625</v>
      </c>
      <c r="I848" s="1">
        <v>75.9125</v>
      </c>
      <c r="J848" s="4" t="s">
        <v>6829</v>
      </c>
      <c r="K848" s="4" t="s">
        <v>6830</v>
      </c>
      <c r="L848" s="4" t="s">
        <v>6831</v>
      </c>
      <c r="M848" s="4" t="s">
        <v>6832</v>
      </c>
      <c r="N848" s="1">
        <v>5</v>
      </c>
      <c r="O848" s="1">
        <v>9</v>
      </c>
      <c r="P848">
        <v>0</v>
      </c>
      <c r="Q848">
        <v>0</v>
      </c>
    </row>
    <row r="849" spans="1:17">
      <c r="A849" s="2">
        <f t="shared" si="13"/>
        <v>42287</v>
      </c>
      <c r="B849" s="1">
        <v>2015</v>
      </c>
      <c r="C849" s="1">
        <v>10</v>
      </c>
      <c r="D849" s="1">
        <v>2</v>
      </c>
      <c r="E849" s="4" t="s">
        <v>6833</v>
      </c>
      <c r="F849" s="4" t="s">
        <v>6834</v>
      </c>
      <c r="G849" s="1">
        <v>-0.0421374997124076</v>
      </c>
      <c r="H849" s="1">
        <v>92.1</v>
      </c>
      <c r="I849" s="1">
        <v>77.4375</v>
      </c>
      <c r="J849" s="4" t="s">
        <v>6835</v>
      </c>
      <c r="K849" s="4" t="s">
        <v>6836</v>
      </c>
      <c r="L849" s="4" t="s">
        <v>6837</v>
      </c>
      <c r="M849" s="4" t="s">
        <v>6838</v>
      </c>
      <c r="N849" s="1">
        <v>5</v>
      </c>
      <c r="O849" s="1">
        <v>7</v>
      </c>
      <c r="P849">
        <v>0</v>
      </c>
      <c r="Q849">
        <v>0</v>
      </c>
    </row>
    <row r="850" spans="1:17">
      <c r="A850" s="2">
        <f t="shared" si="13"/>
        <v>42292</v>
      </c>
      <c r="B850" s="1">
        <v>2015</v>
      </c>
      <c r="C850" s="1">
        <v>10</v>
      </c>
      <c r="D850" s="1">
        <v>3</v>
      </c>
      <c r="E850" s="4" t="s">
        <v>6839</v>
      </c>
      <c r="F850" s="4" t="s">
        <v>6840</v>
      </c>
      <c r="G850" s="4" t="s">
        <v>6841</v>
      </c>
      <c r="H850" s="1">
        <v>64.3</v>
      </c>
      <c r="I850" s="1">
        <v>27.6625</v>
      </c>
      <c r="J850" s="4" t="s">
        <v>6842</v>
      </c>
      <c r="K850" s="4" t="s">
        <v>6843</v>
      </c>
      <c r="L850" s="4" t="s">
        <v>6844</v>
      </c>
      <c r="M850" s="4" t="s">
        <v>6845</v>
      </c>
      <c r="N850" s="1">
        <v>5</v>
      </c>
      <c r="O850" s="1">
        <v>4</v>
      </c>
      <c r="P850">
        <v>0</v>
      </c>
      <c r="Q850">
        <v>0</v>
      </c>
    </row>
    <row r="851" spans="1:17">
      <c r="A851" s="2">
        <f t="shared" si="13"/>
        <v>42297</v>
      </c>
      <c r="B851" s="1">
        <v>2015</v>
      </c>
      <c r="C851" s="1">
        <v>10</v>
      </c>
      <c r="D851" s="1">
        <v>4</v>
      </c>
      <c r="E851" s="4" t="s">
        <v>6846</v>
      </c>
      <c r="F851" s="4" t="s">
        <v>6847</v>
      </c>
      <c r="G851" s="4" t="s">
        <v>6848</v>
      </c>
      <c r="H851" s="1">
        <v>78.025</v>
      </c>
      <c r="I851" s="1">
        <v>50.1375</v>
      </c>
      <c r="J851" s="4" t="s">
        <v>6849</v>
      </c>
      <c r="K851" s="4" t="s">
        <v>6850</v>
      </c>
      <c r="L851" s="4" t="s">
        <v>6851</v>
      </c>
      <c r="M851" s="4" t="s">
        <v>6852</v>
      </c>
      <c r="N851" s="1">
        <v>3</v>
      </c>
      <c r="O851" s="1">
        <v>4</v>
      </c>
      <c r="P851">
        <v>0</v>
      </c>
      <c r="Q851">
        <v>0</v>
      </c>
    </row>
    <row r="852" spans="1:17">
      <c r="A852" s="2">
        <f t="shared" si="13"/>
        <v>42302</v>
      </c>
      <c r="B852" s="1">
        <v>2015</v>
      </c>
      <c r="C852" s="1">
        <v>10</v>
      </c>
      <c r="D852" s="1">
        <v>5</v>
      </c>
      <c r="E852" s="4" t="s">
        <v>6853</v>
      </c>
      <c r="F852" s="4" t="s">
        <v>6854</v>
      </c>
      <c r="G852" s="4" t="s">
        <v>6855</v>
      </c>
      <c r="H852" s="1">
        <v>82.3625</v>
      </c>
      <c r="I852" s="1">
        <v>70.0625</v>
      </c>
      <c r="J852" s="4" t="s">
        <v>6856</v>
      </c>
      <c r="K852" s="4" t="s">
        <v>6857</v>
      </c>
      <c r="L852" s="4" t="s">
        <v>6858</v>
      </c>
      <c r="M852" s="4" t="s">
        <v>6859</v>
      </c>
      <c r="N852" s="1">
        <v>3</v>
      </c>
      <c r="O852" s="1">
        <v>5</v>
      </c>
      <c r="P852">
        <v>0</v>
      </c>
      <c r="Q852">
        <v>0</v>
      </c>
    </row>
    <row r="853" spans="1:17">
      <c r="A853" s="2">
        <f t="shared" si="13"/>
        <v>42307</v>
      </c>
      <c r="B853" s="1">
        <v>2015</v>
      </c>
      <c r="C853" s="1">
        <v>10</v>
      </c>
      <c r="D853" s="1">
        <v>6</v>
      </c>
      <c r="E853" s="4" t="s">
        <v>6860</v>
      </c>
      <c r="F853" s="4" t="s">
        <v>6861</v>
      </c>
      <c r="G853" s="1">
        <v>-0.0665312501757095</v>
      </c>
      <c r="H853" s="4" t="s">
        <v>6862</v>
      </c>
      <c r="I853" s="4" t="s">
        <v>6863</v>
      </c>
      <c r="J853" s="4" t="s">
        <v>6864</v>
      </c>
      <c r="K853" s="4" t="s">
        <v>6865</v>
      </c>
      <c r="L853" s="4" t="s">
        <v>6866</v>
      </c>
      <c r="M853" s="4" t="s">
        <v>6867</v>
      </c>
      <c r="N853" s="1">
        <v>5</v>
      </c>
      <c r="O853" s="1">
        <v>8</v>
      </c>
      <c r="P853">
        <v>0</v>
      </c>
      <c r="Q853">
        <v>0</v>
      </c>
    </row>
    <row r="854" spans="1:17">
      <c r="A854" s="2">
        <f t="shared" si="13"/>
        <v>42313</v>
      </c>
      <c r="B854" s="1">
        <v>2015</v>
      </c>
      <c r="C854" s="1">
        <v>11</v>
      </c>
      <c r="D854" s="1">
        <v>1</v>
      </c>
      <c r="E854" s="4" t="s">
        <v>6868</v>
      </c>
      <c r="F854" s="4" t="s">
        <v>6869</v>
      </c>
      <c r="G854" s="4" t="s">
        <v>6870</v>
      </c>
      <c r="H854" s="1">
        <v>87.9875</v>
      </c>
      <c r="I854" s="1">
        <v>70.5</v>
      </c>
      <c r="J854" s="4" t="s">
        <v>6871</v>
      </c>
      <c r="K854" s="4" t="s">
        <v>6872</v>
      </c>
      <c r="L854" s="4" t="s">
        <v>6873</v>
      </c>
      <c r="M854" s="4" t="s">
        <v>6874</v>
      </c>
      <c r="N854" s="1">
        <v>5</v>
      </c>
      <c r="O854" s="1">
        <v>7</v>
      </c>
      <c r="P854">
        <v>0</v>
      </c>
      <c r="Q854">
        <v>0</v>
      </c>
    </row>
    <row r="855" spans="1:17">
      <c r="A855" s="2">
        <f t="shared" si="13"/>
        <v>42318</v>
      </c>
      <c r="B855" s="1">
        <v>2015</v>
      </c>
      <c r="C855" s="1">
        <v>11</v>
      </c>
      <c r="D855" s="1">
        <v>2</v>
      </c>
      <c r="E855" s="4" t="s">
        <v>6875</v>
      </c>
      <c r="F855" s="4" t="s">
        <v>6876</v>
      </c>
      <c r="G855" s="1">
        <v>-0.00866249997634441</v>
      </c>
      <c r="H855" s="1">
        <v>95.55</v>
      </c>
      <c r="I855" s="1">
        <v>70.5</v>
      </c>
      <c r="J855" s="4" t="s">
        <v>6877</v>
      </c>
      <c r="K855" s="4" t="s">
        <v>6878</v>
      </c>
      <c r="L855" s="4" t="s">
        <v>6879</v>
      </c>
      <c r="M855" s="4" t="s">
        <v>6880</v>
      </c>
      <c r="N855" s="1">
        <v>7</v>
      </c>
      <c r="O855" s="1">
        <v>9</v>
      </c>
      <c r="P855">
        <v>0</v>
      </c>
      <c r="Q855">
        <v>0</v>
      </c>
    </row>
    <row r="856" spans="1:17">
      <c r="A856" s="2">
        <f t="shared" si="13"/>
        <v>42323</v>
      </c>
      <c r="B856" s="1">
        <v>2015</v>
      </c>
      <c r="C856" s="1">
        <v>11</v>
      </c>
      <c r="D856" s="1">
        <v>3</v>
      </c>
      <c r="E856" s="4" t="s">
        <v>6881</v>
      </c>
      <c r="F856" s="4" t="s">
        <v>6882</v>
      </c>
      <c r="G856" s="4" t="s">
        <v>6883</v>
      </c>
      <c r="H856" s="1">
        <v>96.1125</v>
      </c>
      <c r="I856" s="1">
        <v>90.15</v>
      </c>
      <c r="J856" s="4" t="s">
        <v>6884</v>
      </c>
      <c r="K856" s="4" t="s">
        <v>6885</v>
      </c>
      <c r="L856" s="4" t="s">
        <v>6886</v>
      </c>
      <c r="M856" s="4" t="s">
        <v>6887</v>
      </c>
      <c r="N856" s="1">
        <v>5</v>
      </c>
      <c r="O856" s="1">
        <v>8</v>
      </c>
      <c r="P856">
        <v>0</v>
      </c>
      <c r="Q856">
        <v>0</v>
      </c>
    </row>
    <row r="857" spans="1:17">
      <c r="A857" s="2">
        <f t="shared" si="13"/>
        <v>42328</v>
      </c>
      <c r="B857" s="1">
        <v>2015</v>
      </c>
      <c r="C857" s="1">
        <v>11</v>
      </c>
      <c r="D857" s="1">
        <v>4</v>
      </c>
      <c r="E857" s="1">
        <v>17.91623878479</v>
      </c>
      <c r="F857" s="4" t="s">
        <v>6888</v>
      </c>
      <c r="G857" s="1">
        <v>-0.0176249994896352</v>
      </c>
      <c r="H857" s="1">
        <v>97.1</v>
      </c>
      <c r="I857" s="1">
        <v>89.775</v>
      </c>
      <c r="J857" s="4" t="s">
        <v>6889</v>
      </c>
      <c r="K857" s="4" t="s">
        <v>6890</v>
      </c>
      <c r="L857" s="4" t="s">
        <v>6891</v>
      </c>
      <c r="M857" s="4" t="s">
        <v>6892</v>
      </c>
      <c r="N857" s="1">
        <v>3</v>
      </c>
      <c r="O857" s="1">
        <v>9</v>
      </c>
      <c r="P857">
        <v>0</v>
      </c>
      <c r="Q857">
        <v>0</v>
      </c>
    </row>
    <row r="858" spans="1:17">
      <c r="A858" s="2">
        <f t="shared" si="13"/>
        <v>42333</v>
      </c>
      <c r="B858" s="1">
        <v>2015</v>
      </c>
      <c r="C858" s="1">
        <v>11</v>
      </c>
      <c r="D858" s="1">
        <v>5</v>
      </c>
      <c r="E858" s="4" t="s">
        <v>6893</v>
      </c>
      <c r="F858" s="4" t="s">
        <v>6894</v>
      </c>
      <c r="G858" s="1">
        <v>-0.00602500014938414</v>
      </c>
      <c r="H858" s="1">
        <v>96.1875</v>
      </c>
      <c r="I858" s="1">
        <v>81.4125</v>
      </c>
      <c r="J858" s="4" t="s">
        <v>6895</v>
      </c>
      <c r="K858" s="4" t="s">
        <v>6896</v>
      </c>
      <c r="L858" s="4" t="s">
        <v>6897</v>
      </c>
      <c r="M858" s="4" t="s">
        <v>6898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3"/>
        <v>42338</v>
      </c>
      <c r="B859" s="1">
        <v>2015</v>
      </c>
      <c r="C859" s="1">
        <v>11</v>
      </c>
      <c r="D859" s="1">
        <v>6</v>
      </c>
      <c r="E859" s="4" t="s">
        <v>6899</v>
      </c>
      <c r="F859" s="4" t="s">
        <v>6900</v>
      </c>
      <c r="G859" s="4" t="s">
        <v>6901</v>
      </c>
      <c r="H859" s="1">
        <v>78.3</v>
      </c>
      <c r="I859" s="1">
        <v>57.4125</v>
      </c>
      <c r="J859" s="4" t="s">
        <v>6902</v>
      </c>
      <c r="K859" s="4" t="s">
        <v>6903</v>
      </c>
      <c r="L859" s="4" t="s">
        <v>6904</v>
      </c>
      <c r="M859" s="4" t="s">
        <v>6905</v>
      </c>
      <c r="N859" s="1">
        <v>5</v>
      </c>
      <c r="O859" s="1">
        <v>9</v>
      </c>
      <c r="P859">
        <v>0</v>
      </c>
      <c r="Q859">
        <v>0</v>
      </c>
    </row>
    <row r="860" spans="1:17">
      <c r="A860" s="2">
        <f t="shared" si="13"/>
        <v>42343</v>
      </c>
      <c r="B860" s="1">
        <v>2015</v>
      </c>
      <c r="C860" s="1">
        <v>12</v>
      </c>
      <c r="D860" s="1">
        <v>1</v>
      </c>
      <c r="E860" s="4" t="s">
        <v>6906</v>
      </c>
      <c r="F860" s="4" t="s">
        <v>6907</v>
      </c>
      <c r="G860" s="4" t="s">
        <v>6908</v>
      </c>
      <c r="H860" s="1">
        <v>74.05</v>
      </c>
      <c r="I860" s="1">
        <v>54.375</v>
      </c>
      <c r="J860" s="4" t="s">
        <v>6909</v>
      </c>
      <c r="K860" s="4" t="s">
        <v>6910</v>
      </c>
      <c r="L860" s="4" t="s">
        <v>6911</v>
      </c>
      <c r="M860" s="4" t="s">
        <v>6912</v>
      </c>
      <c r="N860" s="1">
        <v>7</v>
      </c>
      <c r="O860" s="1">
        <v>10</v>
      </c>
      <c r="P860">
        <v>0</v>
      </c>
      <c r="Q860">
        <v>0</v>
      </c>
    </row>
    <row r="861" spans="1:17">
      <c r="A861" s="2">
        <f t="shared" si="13"/>
        <v>42348</v>
      </c>
      <c r="B861" s="1">
        <v>2015</v>
      </c>
      <c r="C861" s="1">
        <v>12</v>
      </c>
      <c r="D861" s="1">
        <v>2</v>
      </c>
      <c r="E861" s="4" t="s">
        <v>6913</v>
      </c>
      <c r="F861" s="4" t="s">
        <v>6914</v>
      </c>
      <c r="G861" s="4" t="s">
        <v>6915</v>
      </c>
      <c r="H861" s="1">
        <v>93.025</v>
      </c>
      <c r="I861" s="1">
        <v>64.7375</v>
      </c>
      <c r="J861" s="4" t="s">
        <v>6916</v>
      </c>
      <c r="K861" s="4" t="s">
        <v>6917</v>
      </c>
      <c r="L861" s="4" t="s">
        <v>6918</v>
      </c>
      <c r="M861" s="4" t="s">
        <v>6919</v>
      </c>
      <c r="N861" s="1">
        <v>4</v>
      </c>
      <c r="O861" s="1">
        <v>6</v>
      </c>
      <c r="P861">
        <v>0</v>
      </c>
      <c r="Q861">
        <v>0</v>
      </c>
    </row>
    <row r="862" spans="1:17">
      <c r="A862" s="2">
        <f t="shared" si="13"/>
        <v>42353</v>
      </c>
      <c r="B862" s="1">
        <v>2015</v>
      </c>
      <c r="C862" s="1">
        <v>12</v>
      </c>
      <c r="D862" s="1">
        <v>3</v>
      </c>
      <c r="E862" s="4" t="s">
        <v>6920</v>
      </c>
      <c r="F862" s="4" t="s">
        <v>6921</v>
      </c>
      <c r="G862" s="4" t="s">
        <v>6922</v>
      </c>
      <c r="H862" s="1">
        <v>88.875</v>
      </c>
      <c r="I862" s="1">
        <v>80.125</v>
      </c>
      <c r="J862" s="4" t="s">
        <v>6923</v>
      </c>
      <c r="K862" s="4" t="s">
        <v>6924</v>
      </c>
      <c r="L862" s="4" t="s">
        <v>6925</v>
      </c>
      <c r="M862" s="4" t="s">
        <v>6926</v>
      </c>
      <c r="N862" s="1">
        <v>6</v>
      </c>
      <c r="O862" s="1">
        <v>10</v>
      </c>
      <c r="P862">
        <v>0</v>
      </c>
      <c r="Q862">
        <v>0</v>
      </c>
    </row>
    <row r="863" spans="1:17">
      <c r="A863" s="2">
        <f t="shared" si="13"/>
        <v>42358</v>
      </c>
      <c r="B863" s="1">
        <v>2015</v>
      </c>
      <c r="C863" s="1">
        <v>12</v>
      </c>
      <c r="D863" s="1">
        <v>4</v>
      </c>
      <c r="E863" s="4" t="s">
        <v>6927</v>
      </c>
      <c r="F863" s="1">
        <v>-0.276264949142933</v>
      </c>
      <c r="G863" s="4" t="s">
        <v>6928</v>
      </c>
      <c r="H863" s="1">
        <v>65.4375</v>
      </c>
      <c r="I863" s="1">
        <v>45.7</v>
      </c>
      <c r="J863" s="4" t="s">
        <v>6929</v>
      </c>
      <c r="K863" s="4" t="s">
        <v>6930</v>
      </c>
      <c r="L863" s="4" t="s">
        <v>6931</v>
      </c>
      <c r="M863" s="4" t="s">
        <v>6932</v>
      </c>
      <c r="N863" s="1">
        <v>7</v>
      </c>
      <c r="O863" s="1">
        <v>7</v>
      </c>
      <c r="P863">
        <v>0</v>
      </c>
      <c r="Q863">
        <v>0</v>
      </c>
    </row>
    <row r="864" spans="1:17">
      <c r="A864" s="2">
        <f t="shared" si="13"/>
        <v>42363</v>
      </c>
      <c r="B864" s="1">
        <v>2015</v>
      </c>
      <c r="C864" s="1">
        <v>12</v>
      </c>
      <c r="D864" s="1">
        <v>5</v>
      </c>
      <c r="E864" s="4" t="s">
        <v>6933</v>
      </c>
      <c r="F864" s="4" t="s">
        <v>6934</v>
      </c>
      <c r="G864" s="1">
        <v>-0.00757500077597797</v>
      </c>
      <c r="H864" s="1">
        <v>95.1875</v>
      </c>
      <c r="I864" s="1">
        <v>84.5125</v>
      </c>
      <c r="J864" s="4" t="s">
        <v>6935</v>
      </c>
      <c r="K864" s="4" t="s">
        <v>6936</v>
      </c>
      <c r="L864" s="4" t="s">
        <v>6937</v>
      </c>
      <c r="M864" s="4" t="s">
        <v>6938</v>
      </c>
      <c r="N864" s="1">
        <v>6</v>
      </c>
      <c r="O864" s="1">
        <v>10</v>
      </c>
      <c r="P864">
        <v>0</v>
      </c>
      <c r="Q864">
        <v>0</v>
      </c>
    </row>
    <row r="865" spans="1:17">
      <c r="A865" s="2">
        <f t="shared" si="13"/>
        <v>42368</v>
      </c>
      <c r="B865" s="1">
        <v>2015</v>
      </c>
      <c r="C865" s="1">
        <v>12</v>
      </c>
      <c r="D865" s="1">
        <v>6</v>
      </c>
      <c r="E865" s="4" t="s">
        <v>6939</v>
      </c>
      <c r="F865" s="4" t="s">
        <v>6940</v>
      </c>
      <c r="G865" s="4" t="s">
        <v>6941</v>
      </c>
      <c r="H865" s="1">
        <v>82.5625</v>
      </c>
      <c r="I865" s="4" t="s">
        <v>6942</v>
      </c>
      <c r="J865" s="4" t="s">
        <v>6943</v>
      </c>
      <c r="K865" s="4" t="s">
        <v>6944</v>
      </c>
      <c r="L865" s="4" t="s">
        <v>6945</v>
      </c>
      <c r="M865" s="4" t="s">
        <v>6946</v>
      </c>
      <c r="N865" s="1">
        <v>3</v>
      </c>
      <c r="O865" s="1">
        <v>6</v>
      </c>
      <c r="P865">
        <v>0</v>
      </c>
      <c r="Q865">
        <v>0</v>
      </c>
    </row>
    <row r="866" spans="1:17">
      <c r="A866" s="2">
        <f t="shared" si="13"/>
        <v>42374</v>
      </c>
      <c r="B866" s="1">
        <v>2016</v>
      </c>
      <c r="C866" s="1">
        <v>1</v>
      </c>
      <c r="D866" s="1">
        <v>1</v>
      </c>
      <c r="E866" s="4" t="s">
        <v>6947</v>
      </c>
      <c r="F866" s="4" t="s">
        <v>6948</v>
      </c>
      <c r="G866" s="1">
        <v>-0.0133874999824911</v>
      </c>
      <c r="H866" s="1">
        <v>85.9</v>
      </c>
      <c r="I866" s="1">
        <v>76.0125</v>
      </c>
      <c r="J866" s="4" t="s">
        <v>6949</v>
      </c>
      <c r="K866" s="4" t="s">
        <v>6950</v>
      </c>
      <c r="L866" s="4" t="s">
        <v>6951</v>
      </c>
      <c r="M866" s="4" t="s">
        <v>6952</v>
      </c>
      <c r="N866" s="1">
        <v>5</v>
      </c>
      <c r="O866" s="1">
        <v>9</v>
      </c>
      <c r="P866">
        <v>0</v>
      </c>
      <c r="Q866">
        <v>0</v>
      </c>
    </row>
    <row r="867" spans="1:17">
      <c r="A867" s="2">
        <f t="shared" ref="A867:A930" si="14">DATE(B867,C867,D867*5)</f>
        <v>42379</v>
      </c>
      <c r="B867" s="1">
        <v>2016</v>
      </c>
      <c r="C867" s="1">
        <v>1</v>
      </c>
      <c r="D867" s="1">
        <v>2</v>
      </c>
      <c r="E867" s="4" t="s">
        <v>6953</v>
      </c>
      <c r="F867" s="4" t="s">
        <v>6954</v>
      </c>
      <c r="G867" s="4" t="s">
        <v>6955</v>
      </c>
      <c r="H867" s="1">
        <v>91.3625</v>
      </c>
      <c r="I867" s="1">
        <v>78.3125</v>
      </c>
      <c r="J867" s="4" t="s">
        <v>6956</v>
      </c>
      <c r="K867" s="4" t="s">
        <v>6957</v>
      </c>
      <c r="L867" s="4" t="s">
        <v>6958</v>
      </c>
      <c r="M867" s="4" t="s">
        <v>6959</v>
      </c>
      <c r="N867" s="1">
        <v>3</v>
      </c>
      <c r="O867" s="1">
        <v>10</v>
      </c>
      <c r="P867">
        <v>0</v>
      </c>
      <c r="Q867">
        <v>0</v>
      </c>
    </row>
    <row r="868" spans="1:17">
      <c r="A868" s="2">
        <f t="shared" si="14"/>
        <v>42384</v>
      </c>
      <c r="B868" s="1">
        <v>2016</v>
      </c>
      <c r="C868" s="1">
        <v>1</v>
      </c>
      <c r="D868" s="1">
        <v>3</v>
      </c>
      <c r="E868" s="4" t="s">
        <v>6960</v>
      </c>
      <c r="F868" s="1">
        <v>-0.0937637642025948</v>
      </c>
      <c r="G868" s="4" t="s">
        <v>6961</v>
      </c>
      <c r="H868" s="1">
        <v>87.4875</v>
      </c>
      <c r="I868" s="1">
        <v>73.6125</v>
      </c>
      <c r="J868" s="4" t="s">
        <v>6962</v>
      </c>
      <c r="K868" s="4" t="s">
        <v>6963</v>
      </c>
      <c r="L868" s="4" t="s">
        <v>6964</v>
      </c>
      <c r="M868" s="4" t="s">
        <v>6965</v>
      </c>
      <c r="N868" s="1">
        <v>2</v>
      </c>
      <c r="O868" s="1">
        <v>9</v>
      </c>
      <c r="P868">
        <v>0</v>
      </c>
      <c r="Q868">
        <v>0</v>
      </c>
    </row>
    <row r="869" spans="1:17">
      <c r="A869" s="2">
        <f t="shared" si="14"/>
        <v>42389</v>
      </c>
      <c r="B869" s="1">
        <v>2016</v>
      </c>
      <c r="C869" s="1">
        <v>1</v>
      </c>
      <c r="D869" s="1">
        <v>4</v>
      </c>
      <c r="E869" s="4" t="s">
        <v>6966</v>
      </c>
      <c r="F869" s="4" t="s">
        <v>6967</v>
      </c>
      <c r="G869" s="4" t="s">
        <v>6968</v>
      </c>
      <c r="H869" s="1">
        <v>87.0375</v>
      </c>
      <c r="I869" s="1">
        <v>64.3625</v>
      </c>
      <c r="J869" s="4" t="s">
        <v>6969</v>
      </c>
      <c r="K869" s="4" t="s">
        <v>6970</v>
      </c>
      <c r="L869" s="4" t="s">
        <v>6971</v>
      </c>
      <c r="M869" s="4" t="s">
        <v>6972</v>
      </c>
      <c r="N869" s="1">
        <v>5</v>
      </c>
      <c r="O869" s="1">
        <v>10</v>
      </c>
      <c r="P869">
        <v>0</v>
      </c>
      <c r="Q869">
        <v>0</v>
      </c>
    </row>
    <row r="870" spans="1:17">
      <c r="A870" s="2">
        <f t="shared" si="14"/>
        <v>42394</v>
      </c>
      <c r="B870" s="1">
        <v>2016</v>
      </c>
      <c r="C870" s="1">
        <v>1</v>
      </c>
      <c r="D870" s="1">
        <v>5</v>
      </c>
      <c r="E870" s="1">
        <v>-1.62251740470529</v>
      </c>
      <c r="F870" s="1">
        <v>-7.60626209974289</v>
      </c>
      <c r="G870" s="4" t="s">
        <v>6973</v>
      </c>
      <c r="H870" s="1">
        <v>76.525</v>
      </c>
      <c r="I870" s="1">
        <v>51.425</v>
      </c>
      <c r="J870" s="4" t="s">
        <v>6974</v>
      </c>
      <c r="K870" s="4" t="s">
        <v>6975</v>
      </c>
      <c r="L870" s="4" t="s">
        <v>6976</v>
      </c>
      <c r="M870" s="4" t="s">
        <v>6977</v>
      </c>
      <c r="N870" s="1">
        <v>8</v>
      </c>
      <c r="O870" s="1">
        <v>9</v>
      </c>
      <c r="P870">
        <v>0</v>
      </c>
      <c r="Q870">
        <v>0</v>
      </c>
    </row>
    <row r="871" spans="1:17">
      <c r="A871" s="2">
        <f t="shared" si="14"/>
        <v>42399</v>
      </c>
      <c r="B871" s="1">
        <v>2016</v>
      </c>
      <c r="C871" s="1">
        <v>1</v>
      </c>
      <c r="D871" s="1">
        <v>6</v>
      </c>
      <c r="E871" s="4" t="s">
        <v>6978</v>
      </c>
      <c r="F871" s="4" t="s">
        <v>6979</v>
      </c>
      <c r="G871" s="1">
        <v>-0.0064374995805944</v>
      </c>
      <c r="H871" s="4" t="s">
        <v>6980</v>
      </c>
      <c r="I871" s="1">
        <v>78.0625</v>
      </c>
      <c r="J871" s="4" t="s">
        <v>6981</v>
      </c>
      <c r="K871" s="4" t="s">
        <v>6982</v>
      </c>
      <c r="L871" s="4" t="s">
        <v>6983</v>
      </c>
      <c r="M871" s="4" t="s">
        <v>6984</v>
      </c>
      <c r="N871" s="1">
        <v>5</v>
      </c>
      <c r="O871" s="1">
        <v>8</v>
      </c>
      <c r="P871">
        <v>0</v>
      </c>
      <c r="Q871">
        <v>0</v>
      </c>
    </row>
    <row r="872" spans="1:17">
      <c r="A872" s="2">
        <f t="shared" si="14"/>
        <v>42405</v>
      </c>
      <c r="B872" s="1">
        <v>2016</v>
      </c>
      <c r="C872" s="1">
        <v>2</v>
      </c>
      <c r="D872" s="1">
        <v>1</v>
      </c>
      <c r="E872" s="4" t="s">
        <v>6985</v>
      </c>
      <c r="F872" s="1">
        <v>-2.15751651674509</v>
      </c>
      <c r="G872" s="4" t="s">
        <v>6986</v>
      </c>
      <c r="H872" s="1">
        <v>86.75</v>
      </c>
      <c r="I872" s="1">
        <v>48.3375</v>
      </c>
      <c r="J872" s="4" t="s">
        <v>6987</v>
      </c>
      <c r="K872" s="4" t="s">
        <v>6988</v>
      </c>
      <c r="L872" s="4" t="s">
        <v>6989</v>
      </c>
      <c r="M872" s="4" t="s">
        <v>6990</v>
      </c>
      <c r="N872" s="1">
        <v>4</v>
      </c>
      <c r="O872" s="1">
        <v>7</v>
      </c>
      <c r="P872">
        <v>0</v>
      </c>
      <c r="Q872">
        <v>0</v>
      </c>
    </row>
    <row r="873" spans="1:17">
      <c r="A873" s="2">
        <f t="shared" si="14"/>
        <v>42410</v>
      </c>
      <c r="B873" s="1">
        <v>2016</v>
      </c>
      <c r="C873" s="1">
        <v>2</v>
      </c>
      <c r="D873" s="1">
        <v>2</v>
      </c>
      <c r="E873" s="4" t="s">
        <v>6991</v>
      </c>
      <c r="F873" s="4" t="s">
        <v>6992</v>
      </c>
      <c r="G873" s="4" t="s">
        <v>6993</v>
      </c>
      <c r="H873" s="1">
        <v>62.2375</v>
      </c>
      <c r="I873" s="1">
        <v>25.8625</v>
      </c>
      <c r="J873" s="4" t="s">
        <v>6994</v>
      </c>
      <c r="K873" s="4" t="s">
        <v>6995</v>
      </c>
      <c r="L873" s="4" t="s">
        <v>6996</v>
      </c>
      <c r="M873" s="4" t="s">
        <v>6997</v>
      </c>
      <c r="N873" s="1">
        <v>9</v>
      </c>
      <c r="O873" s="1">
        <v>10</v>
      </c>
      <c r="P873">
        <v>0</v>
      </c>
      <c r="Q873">
        <v>0</v>
      </c>
    </row>
    <row r="874" spans="1:17">
      <c r="A874" s="2">
        <f t="shared" si="14"/>
        <v>42415</v>
      </c>
      <c r="B874" s="1">
        <v>2016</v>
      </c>
      <c r="C874" s="1">
        <v>2</v>
      </c>
      <c r="D874" s="1">
        <v>3</v>
      </c>
      <c r="E874" s="4" t="s">
        <v>6998</v>
      </c>
      <c r="F874" s="4" t="s">
        <v>6999</v>
      </c>
      <c r="G874" s="4" t="s">
        <v>7000</v>
      </c>
      <c r="H874" s="1">
        <v>84</v>
      </c>
      <c r="I874" s="1">
        <v>67.6375</v>
      </c>
      <c r="J874" s="4" t="s">
        <v>7001</v>
      </c>
      <c r="K874" s="4" t="s">
        <v>7002</v>
      </c>
      <c r="L874" s="4" t="s">
        <v>7003</v>
      </c>
      <c r="M874" s="4" t="s">
        <v>7004</v>
      </c>
      <c r="N874" s="1">
        <v>8</v>
      </c>
      <c r="O874" s="1">
        <v>10</v>
      </c>
      <c r="P874">
        <v>0</v>
      </c>
      <c r="Q874">
        <v>0</v>
      </c>
    </row>
    <row r="875" spans="1:17">
      <c r="A875" s="2">
        <f t="shared" si="14"/>
        <v>42420</v>
      </c>
      <c r="B875" s="1">
        <v>2016</v>
      </c>
      <c r="C875" s="1">
        <v>2</v>
      </c>
      <c r="D875" s="1">
        <v>4</v>
      </c>
      <c r="E875" s="4" t="s">
        <v>7005</v>
      </c>
      <c r="F875" s="4" t="s">
        <v>7006</v>
      </c>
      <c r="G875" s="4" t="s">
        <v>7007</v>
      </c>
      <c r="H875" s="1">
        <v>66.725</v>
      </c>
      <c r="I875" s="1">
        <v>35.875</v>
      </c>
      <c r="J875" s="4" t="s">
        <v>7008</v>
      </c>
      <c r="K875" s="4" t="s">
        <v>7009</v>
      </c>
      <c r="L875" s="4" t="s">
        <v>7010</v>
      </c>
      <c r="M875" s="4" t="s">
        <v>7011</v>
      </c>
      <c r="N875" s="1">
        <v>5</v>
      </c>
      <c r="O875" s="1">
        <v>11</v>
      </c>
      <c r="P875">
        <v>0</v>
      </c>
      <c r="Q875">
        <v>0</v>
      </c>
    </row>
    <row r="876" spans="1:17">
      <c r="A876" s="2">
        <f t="shared" si="14"/>
        <v>42425</v>
      </c>
      <c r="B876" s="1">
        <v>2016</v>
      </c>
      <c r="C876" s="1">
        <v>2</v>
      </c>
      <c r="D876" s="1">
        <v>5</v>
      </c>
      <c r="E876" s="4" t="s">
        <v>7012</v>
      </c>
      <c r="F876" s="4" t="s">
        <v>7013</v>
      </c>
      <c r="G876" s="4" t="s">
        <v>7014</v>
      </c>
      <c r="H876" s="1">
        <v>85.3375</v>
      </c>
      <c r="I876" s="1">
        <v>51.575</v>
      </c>
      <c r="J876" s="4" t="s">
        <v>7015</v>
      </c>
      <c r="K876" s="4" t="s">
        <v>7016</v>
      </c>
      <c r="L876" s="4" t="s">
        <v>7017</v>
      </c>
      <c r="M876" s="4" t="s">
        <v>7018</v>
      </c>
      <c r="N876" s="1">
        <v>3</v>
      </c>
      <c r="O876" s="1">
        <v>5</v>
      </c>
      <c r="P876">
        <v>0</v>
      </c>
      <c r="Q876">
        <v>0</v>
      </c>
    </row>
    <row r="877" spans="1:17">
      <c r="A877" s="2">
        <f t="shared" si="14"/>
        <v>42430</v>
      </c>
      <c r="B877" s="1">
        <v>2016</v>
      </c>
      <c r="C877" s="1">
        <v>2</v>
      </c>
      <c r="D877" s="1">
        <v>6</v>
      </c>
      <c r="E877" s="4" t="s">
        <v>7019</v>
      </c>
      <c r="F877" s="4" t="s">
        <v>7020</v>
      </c>
      <c r="G877" s="4" t="s">
        <v>7021</v>
      </c>
      <c r="H877" s="1">
        <v>77.875</v>
      </c>
      <c r="I877" s="1">
        <v>39.28125</v>
      </c>
      <c r="J877" s="4" t="s">
        <v>7022</v>
      </c>
      <c r="K877" s="4" t="s">
        <v>7023</v>
      </c>
      <c r="L877" s="4" t="s">
        <v>7024</v>
      </c>
      <c r="M877" s="4" t="s">
        <v>7025</v>
      </c>
      <c r="N877" s="1">
        <v>8</v>
      </c>
      <c r="O877" s="1">
        <v>11</v>
      </c>
      <c r="P877">
        <v>0</v>
      </c>
      <c r="Q877">
        <v>0</v>
      </c>
    </row>
    <row r="878" spans="1:17">
      <c r="A878" s="2">
        <f t="shared" si="14"/>
        <v>42434</v>
      </c>
      <c r="B878" s="1">
        <v>2016</v>
      </c>
      <c r="C878" s="1">
        <v>3</v>
      </c>
      <c r="D878" s="1">
        <v>1</v>
      </c>
      <c r="E878" s="4" t="s">
        <v>7026</v>
      </c>
      <c r="F878" s="4" t="s">
        <v>7027</v>
      </c>
      <c r="G878" s="4" t="s">
        <v>7028</v>
      </c>
      <c r="H878" s="1">
        <v>81.5625</v>
      </c>
      <c r="I878" s="1">
        <v>43.3375</v>
      </c>
      <c r="J878" s="4" t="s">
        <v>7029</v>
      </c>
      <c r="K878" s="4" t="s">
        <v>7030</v>
      </c>
      <c r="L878" s="4" t="s">
        <v>7031</v>
      </c>
      <c r="M878" s="4" t="s">
        <v>7032</v>
      </c>
      <c r="N878" s="1">
        <v>6</v>
      </c>
      <c r="O878" s="1">
        <v>9</v>
      </c>
      <c r="P878">
        <v>0</v>
      </c>
      <c r="Q878">
        <v>0</v>
      </c>
    </row>
    <row r="879" spans="1:17">
      <c r="A879" s="2">
        <f t="shared" si="14"/>
        <v>42439</v>
      </c>
      <c r="B879" s="1">
        <v>2016</v>
      </c>
      <c r="C879" s="1">
        <v>3</v>
      </c>
      <c r="D879" s="1">
        <v>2</v>
      </c>
      <c r="E879" s="4" t="s">
        <v>7033</v>
      </c>
      <c r="F879" s="4" t="s">
        <v>7034</v>
      </c>
      <c r="G879" s="1">
        <v>-0.0315000013448298</v>
      </c>
      <c r="H879" s="1">
        <v>92.0875</v>
      </c>
      <c r="I879" s="1">
        <v>76.5875</v>
      </c>
      <c r="J879" s="4" t="s">
        <v>7035</v>
      </c>
      <c r="K879" s="4" t="s">
        <v>7036</v>
      </c>
      <c r="L879" s="4" t="s">
        <v>7037</v>
      </c>
      <c r="M879" s="4" t="s">
        <v>7038</v>
      </c>
      <c r="N879" s="1">
        <v>4</v>
      </c>
      <c r="O879" s="1">
        <v>6</v>
      </c>
      <c r="P879">
        <v>0</v>
      </c>
      <c r="Q879">
        <v>0</v>
      </c>
    </row>
    <row r="880" spans="1:17">
      <c r="A880" s="2">
        <f t="shared" si="14"/>
        <v>42444</v>
      </c>
      <c r="B880" s="1">
        <v>2016</v>
      </c>
      <c r="C880" s="1">
        <v>3</v>
      </c>
      <c r="D880" s="1">
        <v>3</v>
      </c>
      <c r="E880" s="4" t="s">
        <v>7039</v>
      </c>
      <c r="F880" s="4" t="s">
        <v>7040</v>
      </c>
      <c r="G880" s="4" t="s">
        <v>7041</v>
      </c>
      <c r="H880" s="1">
        <v>85.4</v>
      </c>
      <c r="I880" s="1">
        <v>56.525</v>
      </c>
      <c r="J880" s="4" t="s">
        <v>7042</v>
      </c>
      <c r="K880" s="4" t="s">
        <v>7043</v>
      </c>
      <c r="L880" s="4" t="s">
        <v>7044</v>
      </c>
      <c r="M880" s="4" t="s">
        <v>7045</v>
      </c>
      <c r="N880" s="1">
        <v>4</v>
      </c>
      <c r="O880" s="1">
        <v>5</v>
      </c>
      <c r="P880">
        <v>0</v>
      </c>
      <c r="Q880">
        <v>0</v>
      </c>
    </row>
    <row r="881" spans="1:17">
      <c r="A881" s="2">
        <f t="shared" si="14"/>
        <v>42449</v>
      </c>
      <c r="B881" s="1">
        <v>2016</v>
      </c>
      <c r="C881" s="1">
        <v>3</v>
      </c>
      <c r="D881" s="1">
        <v>4</v>
      </c>
      <c r="E881" s="4" t="s">
        <v>7046</v>
      </c>
      <c r="F881" s="4" t="s">
        <v>7047</v>
      </c>
      <c r="G881" s="4" t="s">
        <v>7048</v>
      </c>
      <c r="H881" s="1">
        <v>92</v>
      </c>
      <c r="I881" s="1">
        <v>79.975</v>
      </c>
      <c r="J881" s="4" t="s">
        <v>7049</v>
      </c>
      <c r="K881" s="4" t="s">
        <v>7050</v>
      </c>
      <c r="L881" s="4" t="s">
        <v>7051</v>
      </c>
      <c r="M881" s="4" t="s">
        <v>7052</v>
      </c>
      <c r="N881" s="1">
        <v>6</v>
      </c>
      <c r="O881" s="1">
        <v>7</v>
      </c>
      <c r="P881">
        <v>0</v>
      </c>
      <c r="Q881">
        <v>0</v>
      </c>
    </row>
    <row r="882" spans="1:17">
      <c r="A882" s="2">
        <f t="shared" si="14"/>
        <v>42454</v>
      </c>
      <c r="B882" s="1">
        <v>2016</v>
      </c>
      <c r="C882" s="1">
        <v>3</v>
      </c>
      <c r="D882" s="1">
        <v>5</v>
      </c>
      <c r="E882" s="4" t="s">
        <v>7053</v>
      </c>
      <c r="F882" s="4" t="s">
        <v>7054</v>
      </c>
      <c r="G882" s="4" t="s">
        <v>7055</v>
      </c>
      <c r="H882" s="1">
        <v>81.8625</v>
      </c>
      <c r="I882" s="1">
        <v>59.925</v>
      </c>
      <c r="J882" s="4" t="s">
        <v>7056</v>
      </c>
      <c r="K882" s="4" t="s">
        <v>7057</v>
      </c>
      <c r="L882" s="4" t="s">
        <v>7058</v>
      </c>
      <c r="M882" s="4" t="s">
        <v>7059</v>
      </c>
      <c r="N882" s="1">
        <v>3</v>
      </c>
      <c r="O882" s="1">
        <v>4</v>
      </c>
      <c r="P882">
        <v>0</v>
      </c>
      <c r="Q882">
        <v>0</v>
      </c>
    </row>
    <row r="883" spans="1:17">
      <c r="A883" s="2">
        <f t="shared" si="14"/>
        <v>42459</v>
      </c>
      <c r="B883" s="1">
        <v>2016</v>
      </c>
      <c r="C883" s="1">
        <v>3</v>
      </c>
      <c r="D883" s="1">
        <v>6</v>
      </c>
      <c r="E883" s="4" t="s">
        <v>7060</v>
      </c>
      <c r="F883" s="4" t="s">
        <v>7061</v>
      </c>
      <c r="G883" s="4" t="s">
        <v>7062</v>
      </c>
      <c r="H883" s="1">
        <v>78.21875</v>
      </c>
      <c r="I883" s="1">
        <v>59.6875</v>
      </c>
      <c r="J883" s="4" t="s">
        <v>7063</v>
      </c>
      <c r="K883" s="4" t="s">
        <v>7064</v>
      </c>
      <c r="L883" s="4" t="s">
        <v>7065</v>
      </c>
      <c r="M883" s="4" t="s">
        <v>7066</v>
      </c>
      <c r="N883" s="1">
        <v>5</v>
      </c>
      <c r="O883" s="1">
        <v>10</v>
      </c>
      <c r="P883">
        <v>0</v>
      </c>
      <c r="Q883">
        <v>0</v>
      </c>
    </row>
    <row r="884" spans="1:17">
      <c r="A884" s="2">
        <f t="shared" si="14"/>
        <v>42465</v>
      </c>
      <c r="B884" s="1">
        <v>2016</v>
      </c>
      <c r="C884" s="1">
        <v>4</v>
      </c>
      <c r="D884" s="1">
        <v>1</v>
      </c>
      <c r="E884" s="4" t="s">
        <v>7067</v>
      </c>
      <c r="F884" s="1">
        <v>14.05373878479</v>
      </c>
      <c r="G884" s="1">
        <v>-0.0276750007644296</v>
      </c>
      <c r="H884" s="1">
        <v>93.25</v>
      </c>
      <c r="I884" s="1">
        <v>84.325</v>
      </c>
      <c r="J884" s="4" t="s">
        <v>7068</v>
      </c>
      <c r="K884" s="4" t="s">
        <v>7069</v>
      </c>
      <c r="L884" s="4" t="s">
        <v>7070</v>
      </c>
      <c r="M884" s="4" t="s">
        <v>7071</v>
      </c>
      <c r="N884" s="1">
        <v>7</v>
      </c>
      <c r="O884" s="1">
        <v>9</v>
      </c>
      <c r="P884">
        <v>0</v>
      </c>
      <c r="Q884">
        <v>0</v>
      </c>
    </row>
    <row r="885" spans="1:17">
      <c r="A885" s="2">
        <f t="shared" si="14"/>
        <v>42470</v>
      </c>
      <c r="B885" s="1">
        <v>2016</v>
      </c>
      <c r="C885" s="1">
        <v>4</v>
      </c>
      <c r="D885" s="1">
        <v>2</v>
      </c>
      <c r="E885" s="4" t="s">
        <v>7072</v>
      </c>
      <c r="F885" s="4" t="s">
        <v>7073</v>
      </c>
      <c r="G885" s="1">
        <v>-0.00974999973550439</v>
      </c>
      <c r="H885" s="1">
        <v>94.1</v>
      </c>
      <c r="I885" s="1">
        <v>78.075</v>
      </c>
      <c r="J885" s="4" t="s">
        <v>7074</v>
      </c>
      <c r="K885" s="4" t="s">
        <v>7075</v>
      </c>
      <c r="L885" s="4" t="s">
        <v>7076</v>
      </c>
      <c r="M885" s="4" t="s">
        <v>7077</v>
      </c>
      <c r="N885" s="1">
        <v>5</v>
      </c>
      <c r="O885" s="1">
        <v>7</v>
      </c>
      <c r="P885">
        <v>0</v>
      </c>
      <c r="Q885">
        <v>0</v>
      </c>
    </row>
    <row r="886" spans="1:17">
      <c r="A886" s="2">
        <f t="shared" si="14"/>
        <v>42475</v>
      </c>
      <c r="B886" s="1">
        <v>2016</v>
      </c>
      <c r="C886" s="1">
        <v>4</v>
      </c>
      <c r="D886" s="1">
        <v>3</v>
      </c>
      <c r="E886" s="4" t="s">
        <v>7078</v>
      </c>
      <c r="F886" s="4" t="s">
        <v>7079</v>
      </c>
      <c r="G886" s="4" t="s">
        <v>7080</v>
      </c>
      <c r="H886" s="1">
        <v>91</v>
      </c>
      <c r="I886" s="1">
        <v>77.2125</v>
      </c>
      <c r="J886" s="4" t="s">
        <v>7081</v>
      </c>
      <c r="K886" s="4" t="s">
        <v>7082</v>
      </c>
      <c r="L886" s="4" t="s">
        <v>7083</v>
      </c>
      <c r="M886" s="4" t="s">
        <v>7084</v>
      </c>
      <c r="N886" s="1">
        <v>4</v>
      </c>
      <c r="O886" s="1">
        <v>6</v>
      </c>
      <c r="P886">
        <v>0</v>
      </c>
      <c r="Q886">
        <v>0</v>
      </c>
    </row>
    <row r="887" spans="1:17">
      <c r="A887" s="2">
        <f t="shared" si="14"/>
        <v>42480</v>
      </c>
      <c r="B887" s="1">
        <v>2016</v>
      </c>
      <c r="C887" s="1">
        <v>4</v>
      </c>
      <c r="D887" s="1">
        <v>4</v>
      </c>
      <c r="E887" s="4" t="s">
        <v>7085</v>
      </c>
      <c r="F887" s="4" t="s">
        <v>7086</v>
      </c>
      <c r="G887" s="4" t="s">
        <v>7087</v>
      </c>
      <c r="H887" s="1">
        <v>91.175</v>
      </c>
      <c r="I887" s="1">
        <v>67.2</v>
      </c>
      <c r="J887" s="4" t="s">
        <v>7088</v>
      </c>
      <c r="K887" s="4" t="s">
        <v>7089</v>
      </c>
      <c r="L887" s="4" t="s">
        <v>7090</v>
      </c>
      <c r="M887" s="4" t="s">
        <v>7091</v>
      </c>
      <c r="N887" s="1">
        <v>6</v>
      </c>
      <c r="O887" s="1">
        <v>7</v>
      </c>
      <c r="P887">
        <v>0</v>
      </c>
      <c r="Q887">
        <v>0</v>
      </c>
    </row>
    <row r="888" spans="1:17">
      <c r="A888" s="2">
        <f t="shared" si="14"/>
        <v>42485</v>
      </c>
      <c r="B888" s="1">
        <v>2016</v>
      </c>
      <c r="C888" s="1">
        <v>4</v>
      </c>
      <c r="D888" s="1">
        <v>5</v>
      </c>
      <c r="E888" s="4" t="s">
        <v>7092</v>
      </c>
      <c r="F888" s="4" t="s">
        <v>7093</v>
      </c>
      <c r="G888" s="1">
        <v>-0.028125000372529</v>
      </c>
      <c r="H888" s="1">
        <v>97.1</v>
      </c>
      <c r="I888" s="1">
        <v>90.375</v>
      </c>
      <c r="J888" s="4" t="s">
        <v>7094</v>
      </c>
      <c r="K888" s="4" t="s">
        <v>7095</v>
      </c>
      <c r="L888" s="4" t="s">
        <v>7096</v>
      </c>
      <c r="M888" s="4" t="s">
        <v>7097</v>
      </c>
      <c r="N888" s="1">
        <v>5</v>
      </c>
      <c r="O888" s="1">
        <v>8</v>
      </c>
      <c r="P888">
        <v>0</v>
      </c>
      <c r="Q888">
        <v>0</v>
      </c>
    </row>
    <row r="889" spans="1:17">
      <c r="A889" s="2">
        <f t="shared" si="14"/>
        <v>42490</v>
      </c>
      <c r="B889" s="1">
        <v>2016</v>
      </c>
      <c r="C889" s="1">
        <v>4</v>
      </c>
      <c r="D889" s="1">
        <v>6</v>
      </c>
      <c r="E889" s="4" t="s">
        <v>7098</v>
      </c>
      <c r="F889" s="4" t="s">
        <v>7099</v>
      </c>
      <c r="G889" s="4" t="s">
        <v>7100</v>
      </c>
      <c r="H889" s="1">
        <v>88.05</v>
      </c>
      <c r="I889" s="1">
        <v>71.225</v>
      </c>
      <c r="J889" s="4" t="s">
        <v>7101</v>
      </c>
      <c r="K889" s="4" t="s">
        <v>7102</v>
      </c>
      <c r="L889" s="4" t="s">
        <v>7103</v>
      </c>
      <c r="M889" s="4" t="s">
        <v>7104</v>
      </c>
      <c r="N889" s="1">
        <v>6</v>
      </c>
      <c r="O889" s="1">
        <v>7</v>
      </c>
      <c r="P889">
        <v>0</v>
      </c>
      <c r="Q889">
        <v>0</v>
      </c>
    </row>
    <row r="890" spans="1:17">
      <c r="A890" s="2">
        <f t="shared" si="14"/>
        <v>42495</v>
      </c>
      <c r="B890" s="1">
        <v>2016</v>
      </c>
      <c r="C890" s="1">
        <v>5</v>
      </c>
      <c r="D890" s="1">
        <v>1</v>
      </c>
      <c r="E890" s="4" t="s">
        <v>7105</v>
      </c>
      <c r="F890" s="4" t="s">
        <v>7106</v>
      </c>
      <c r="G890" s="4" t="s">
        <v>7107</v>
      </c>
      <c r="H890" s="1">
        <v>86.5625</v>
      </c>
      <c r="I890" s="1">
        <v>61.5125</v>
      </c>
      <c r="J890" s="4" t="s">
        <v>7108</v>
      </c>
      <c r="K890" s="4" t="s">
        <v>7109</v>
      </c>
      <c r="L890" s="4" t="s">
        <v>7110</v>
      </c>
      <c r="M890" s="4" t="s">
        <v>7111</v>
      </c>
      <c r="N890" s="1">
        <v>8</v>
      </c>
      <c r="O890" s="1">
        <v>9</v>
      </c>
      <c r="P890">
        <v>0</v>
      </c>
      <c r="Q890">
        <v>0</v>
      </c>
    </row>
    <row r="891" spans="1:17">
      <c r="A891" s="2">
        <f t="shared" si="14"/>
        <v>42500</v>
      </c>
      <c r="B891" s="1">
        <v>2016</v>
      </c>
      <c r="C891" s="1">
        <v>5</v>
      </c>
      <c r="D891" s="1">
        <v>2</v>
      </c>
      <c r="E891" s="4" t="s">
        <v>7112</v>
      </c>
      <c r="F891" s="4" t="s">
        <v>7113</v>
      </c>
      <c r="G891" s="1">
        <v>-0.0725875000003725</v>
      </c>
      <c r="H891" s="1">
        <v>96.525</v>
      </c>
      <c r="I891" s="1">
        <v>87.475</v>
      </c>
      <c r="J891" s="4" t="s">
        <v>7114</v>
      </c>
      <c r="K891" s="4" t="s">
        <v>7115</v>
      </c>
      <c r="L891" s="4" t="s">
        <v>7116</v>
      </c>
      <c r="M891" s="4" t="s">
        <v>7117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42505</v>
      </c>
      <c r="B892" s="1">
        <v>2016</v>
      </c>
      <c r="C892" s="1">
        <v>5</v>
      </c>
      <c r="D892" s="1">
        <v>3</v>
      </c>
      <c r="E892" s="4" t="s">
        <v>7118</v>
      </c>
      <c r="F892" s="4" t="s">
        <v>7119</v>
      </c>
      <c r="G892" s="1">
        <v>-0.00287500056438148</v>
      </c>
      <c r="H892" s="1">
        <v>89.825</v>
      </c>
      <c r="I892" s="1">
        <v>67.5625</v>
      </c>
      <c r="J892" s="4" t="s">
        <v>7120</v>
      </c>
      <c r="K892" s="4" t="s">
        <v>7121</v>
      </c>
      <c r="L892" s="4" t="s">
        <v>7122</v>
      </c>
      <c r="M892" s="4" t="s">
        <v>7123</v>
      </c>
      <c r="N892" s="1">
        <v>6</v>
      </c>
      <c r="O892" s="1">
        <v>8</v>
      </c>
      <c r="P892">
        <v>0</v>
      </c>
      <c r="Q892">
        <v>0</v>
      </c>
    </row>
    <row r="893" spans="1:17">
      <c r="A893" s="2">
        <f t="shared" si="14"/>
        <v>42510</v>
      </c>
      <c r="B893" s="1">
        <v>2016</v>
      </c>
      <c r="C893" s="1">
        <v>5</v>
      </c>
      <c r="D893" s="1">
        <v>4</v>
      </c>
      <c r="E893" s="4" t="s">
        <v>7124</v>
      </c>
      <c r="F893" s="4" t="s">
        <v>7125</v>
      </c>
      <c r="G893" s="1">
        <v>-0.00176249940413982</v>
      </c>
      <c r="H893" s="1">
        <v>88.4625</v>
      </c>
      <c r="I893" s="1">
        <v>70.95</v>
      </c>
      <c r="J893" s="4" t="s">
        <v>7126</v>
      </c>
      <c r="K893" s="4" t="s">
        <v>7127</v>
      </c>
      <c r="L893" s="4" t="s">
        <v>7128</v>
      </c>
      <c r="M893" s="4" t="s">
        <v>7129</v>
      </c>
      <c r="N893" s="1">
        <v>4</v>
      </c>
      <c r="O893" s="1">
        <v>6</v>
      </c>
      <c r="P893">
        <v>0</v>
      </c>
      <c r="Q893">
        <v>0</v>
      </c>
    </row>
    <row r="894" spans="1:17">
      <c r="A894" s="2">
        <f t="shared" si="14"/>
        <v>42515</v>
      </c>
      <c r="B894" s="1">
        <v>2016</v>
      </c>
      <c r="C894" s="1">
        <v>5</v>
      </c>
      <c r="D894" s="1">
        <v>5</v>
      </c>
      <c r="E894" s="4" t="s">
        <v>7130</v>
      </c>
      <c r="F894" s="4" t="s">
        <v>7131</v>
      </c>
      <c r="G894" s="1">
        <v>-0.0437624988611788</v>
      </c>
      <c r="H894" s="1">
        <v>96.6</v>
      </c>
      <c r="I894" s="1">
        <v>91.125</v>
      </c>
      <c r="J894" s="4" t="s">
        <v>7132</v>
      </c>
      <c r="K894" s="4" t="s">
        <v>7133</v>
      </c>
      <c r="L894" s="4" t="s">
        <v>7134</v>
      </c>
      <c r="M894" s="4" t="s">
        <v>7135</v>
      </c>
      <c r="N894" s="1">
        <v>3</v>
      </c>
      <c r="O894" s="1">
        <v>8</v>
      </c>
      <c r="P894">
        <v>0</v>
      </c>
      <c r="Q894">
        <v>0</v>
      </c>
    </row>
    <row r="895" spans="1:17">
      <c r="A895" s="2">
        <f t="shared" si="14"/>
        <v>42520</v>
      </c>
      <c r="B895" s="1">
        <v>2016</v>
      </c>
      <c r="C895" s="1">
        <v>5</v>
      </c>
      <c r="D895" s="1">
        <v>6</v>
      </c>
      <c r="E895" s="4" t="s">
        <v>7136</v>
      </c>
      <c r="F895" s="4" t="s">
        <v>7137</v>
      </c>
      <c r="G895" s="1">
        <v>-0.0517604161674778</v>
      </c>
      <c r="H895" s="4" t="s">
        <v>7138</v>
      </c>
      <c r="I895" s="4" t="s">
        <v>7139</v>
      </c>
      <c r="J895" s="4" t="s">
        <v>7140</v>
      </c>
      <c r="K895" s="4" t="s">
        <v>7141</v>
      </c>
      <c r="L895" s="4" t="s">
        <v>7142</v>
      </c>
      <c r="M895" s="4" t="s">
        <v>7143</v>
      </c>
      <c r="N895" s="1">
        <v>7</v>
      </c>
      <c r="O895" s="1">
        <v>9</v>
      </c>
      <c r="P895">
        <v>0</v>
      </c>
      <c r="Q895">
        <v>0</v>
      </c>
    </row>
    <row r="896" spans="1:17">
      <c r="A896" s="2">
        <f t="shared" si="14"/>
        <v>42526</v>
      </c>
      <c r="B896" s="1">
        <v>2016</v>
      </c>
      <c r="C896" s="1">
        <v>6</v>
      </c>
      <c r="D896" s="1">
        <v>1</v>
      </c>
      <c r="E896" s="4" t="s">
        <v>7144</v>
      </c>
      <c r="F896" s="4" t="s">
        <v>7145</v>
      </c>
      <c r="G896" s="1">
        <v>-0.0262624996714294</v>
      </c>
      <c r="H896" s="1">
        <v>94.975</v>
      </c>
      <c r="I896" s="1">
        <v>81.975</v>
      </c>
      <c r="J896" s="4" t="s">
        <v>7146</v>
      </c>
      <c r="K896" s="4" t="s">
        <v>7147</v>
      </c>
      <c r="L896" s="4" t="s">
        <v>7148</v>
      </c>
      <c r="M896" s="4" t="s">
        <v>7149</v>
      </c>
      <c r="N896" s="1">
        <v>6</v>
      </c>
      <c r="O896" s="1">
        <v>9</v>
      </c>
      <c r="P896">
        <v>0</v>
      </c>
      <c r="Q896">
        <v>0</v>
      </c>
    </row>
    <row r="897" spans="1:17">
      <c r="A897" s="2">
        <f t="shared" si="14"/>
        <v>42531</v>
      </c>
      <c r="B897" s="1">
        <v>2016</v>
      </c>
      <c r="C897" s="1">
        <v>6</v>
      </c>
      <c r="D897" s="1">
        <v>2</v>
      </c>
      <c r="E897" s="4" t="s">
        <v>7150</v>
      </c>
      <c r="F897" s="4" t="s">
        <v>7151</v>
      </c>
      <c r="G897" s="1">
        <v>-0.0502374998759478</v>
      </c>
      <c r="H897" s="1">
        <v>95.4375</v>
      </c>
      <c r="I897" s="1">
        <v>71.875</v>
      </c>
      <c r="J897" s="4" t="s">
        <v>7152</v>
      </c>
      <c r="K897" s="4" t="s">
        <v>7153</v>
      </c>
      <c r="L897" s="4" t="s">
        <v>7154</v>
      </c>
      <c r="M897" s="4" t="s">
        <v>7155</v>
      </c>
      <c r="N897" s="1">
        <v>4</v>
      </c>
      <c r="O897" s="1">
        <v>8</v>
      </c>
      <c r="P897">
        <v>0</v>
      </c>
      <c r="Q897">
        <v>0</v>
      </c>
    </row>
    <row r="898" spans="1:17">
      <c r="A898" s="2">
        <f t="shared" si="14"/>
        <v>42536</v>
      </c>
      <c r="B898" s="1">
        <v>2016</v>
      </c>
      <c r="C898" s="1">
        <v>6</v>
      </c>
      <c r="D898" s="1">
        <v>3</v>
      </c>
      <c r="E898" s="4" t="s">
        <v>7156</v>
      </c>
      <c r="F898" s="4" t="s">
        <v>7157</v>
      </c>
      <c r="G898" s="1">
        <v>-0.0647625001613051</v>
      </c>
      <c r="H898" s="1">
        <v>96.9</v>
      </c>
      <c r="I898" s="1">
        <v>84.85</v>
      </c>
      <c r="J898" s="4" t="s">
        <v>7158</v>
      </c>
      <c r="K898" s="4" t="s">
        <v>7159</v>
      </c>
      <c r="L898" s="4" t="s">
        <v>7160</v>
      </c>
      <c r="M898" s="4" t="s">
        <v>7161</v>
      </c>
      <c r="N898" s="1">
        <v>6</v>
      </c>
      <c r="O898" s="1">
        <v>9</v>
      </c>
      <c r="P898">
        <v>0</v>
      </c>
      <c r="Q898">
        <v>0</v>
      </c>
    </row>
    <row r="899" spans="1:17">
      <c r="A899" s="2">
        <f t="shared" si="14"/>
        <v>42541</v>
      </c>
      <c r="B899" s="1">
        <v>2016</v>
      </c>
      <c r="C899" s="1">
        <v>6</v>
      </c>
      <c r="D899" s="1">
        <v>4</v>
      </c>
      <c r="E899" s="4" t="s">
        <v>7162</v>
      </c>
      <c r="F899" s="4" t="s">
        <v>7163</v>
      </c>
      <c r="G899" s="4" t="s">
        <v>7164</v>
      </c>
      <c r="H899" s="1">
        <v>92.6375</v>
      </c>
      <c r="I899" s="1">
        <v>72.8625</v>
      </c>
      <c r="J899" s="4" t="s">
        <v>7165</v>
      </c>
      <c r="K899" s="4" t="s">
        <v>7166</v>
      </c>
      <c r="L899" s="4" t="s">
        <v>7167</v>
      </c>
      <c r="M899" s="4" t="s">
        <v>7168</v>
      </c>
      <c r="N899" s="1">
        <v>8</v>
      </c>
      <c r="O899" s="1">
        <v>9</v>
      </c>
      <c r="P899">
        <v>0</v>
      </c>
      <c r="Q899">
        <v>0</v>
      </c>
    </row>
    <row r="900" spans="1:17">
      <c r="A900" s="2">
        <f t="shared" si="14"/>
        <v>42546</v>
      </c>
      <c r="B900" s="1">
        <v>2016</v>
      </c>
      <c r="C900" s="1">
        <v>6</v>
      </c>
      <c r="D900" s="1">
        <v>5</v>
      </c>
      <c r="E900" s="4" t="s">
        <v>7169</v>
      </c>
      <c r="F900" s="4" t="s">
        <v>7170</v>
      </c>
      <c r="G900" s="1">
        <v>-0.0466999983415008</v>
      </c>
      <c r="H900" s="1">
        <v>91.6125</v>
      </c>
      <c r="I900" s="1">
        <v>66.425</v>
      </c>
      <c r="J900" s="4" t="s">
        <v>7171</v>
      </c>
      <c r="K900" s="4" t="s">
        <v>7172</v>
      </c>
      <c r="L900" s="4" t="s">
        <v>7173</v>
      </c>
      <c r="M900" s="4" t="s">
        <v>7174</v>
      </c>
      <c r="N900" s="1">
        <v>7</v>
      </c>
      <c r="O900" s="1">
        <v>9</v>
      </c>
      <c r="P900">
        <v>0</v>
      </c>
      <c r="Q900">
        <v>0</v>
      </c>
    </row>
    <row r="901" spans="1:17">
      <c r="A901" s="2">
        <f t="shared" si="14"/>
        <v>42551</v>
      </c>
      <c r="B901" s="1">
        <v>2016</v>
      </c>
      <c r="C901" s="1">
        <v>6</v>
      </c>
      <c r="D901" s="1">
        <v>6</v>
      </c>
      <c r="E901" s="4" t="s">
        <v>7175</v>
      </c>
      <c r="F901" s="4" t="s">
        <v>7176</v>
      </c>
      <c r="G901" s="1">
        <v>-0.0205875001382083</v>
      </c>
      <c r="H901" s="1">
        <v>96.125</v>
      </c>
      <c r="I901" s="1">
        <v>75.2625</v>
      </c>
      <c r="J901" s="4" t="s">
        <v>7177</v>
      </c>
      <c r="K901" s="4" t="s">
        <v>7178</v>
      </c>
      <c r="L901" s="4" t="s">
        <v>7179</v>
      </c>
      <c r="M901" s="4" t="s">
        <v>7180</v>
      </c>
      <c r="N901" s="1">
        <v>7</v>
      </c>
      <c r="O901" s="1">
        <v>9</v>
      </c>
      <c r="P901">
        <v>0</v>
      </c>
      <c r="Q901">
        <v>0</v>
      </c>
    </row>
    <row r="902" spans="1:17">
      <c r="A902" s="2">
        <f t="shared" si="14"/>
        <v>42556</v>
      </c>
      <c r="B902" s="1">
        <v>2016</v>
      </c>
      <c r="C902" s="1">
        <v>7</v>
      </c>
      <c r="D902" s="1">
        <v>1</v>
      </c>
      <c r="E902" s="4" t="s">
        <v>7181</v>
      </c>
      <c r="F902" s="4" t="s">
        <v>7182</v>
      </c>
      <c r="G902" s="1">
        <v>-0.00333750019781291</v>
      </c>
      <c r="H902" s="1">
        <v>90.9125</v>
      </c>
      <c r="I902" s="1">
        <v>70.6875</v>
      </c>
      <c r="J902" s="4" t="s">
        <v>7183</v>
      </c>
      <c r="K902" s="4" t="s">
        <v>7184</v>
      </c>
      <c r="L902" s="4" t="s">
        <v>7185</v>
      </c>
      <c r="M902" s="4" t="s">
        <v>7186</v>
      </c>
      <c r="N902" s="1">
        <v>7</v>
      </c>
      <c r="O902" s="1">
        <v>8</v>
      </c>
      <c r="P902">
        <v>0</v>
      </c>
      <c r="Q902">
        <v>0</v>
      </c>
    </row>
    <row r="903" spans="1:17">
      <c r="A903" s="2">
        <f t="shared" si="14"/>
        <v>42561</v>
      </c>
      <c r="B903" s="1">
        <v>2016</v>
      </c>
      <c r="C903" s="1">
        <v>7</v>
      </c>
      <c r="D903" s="1">
        <v>2</v>
      </c>
      <c r="E903" s="4" t="s">
        <v>7187</v>
      </c>
      <c r="F903" s="4" t="s">
        <v>7188</v>
      </c>
      <c r="G903" s="4" t="s">
        <v>7189</v>
      </c>
      <c r="H903" s="1">
        <v>94.075</v>
      </c>
      <c r="I903" s="1">
        <v>73.5875</v>
      </c>
      <c r="J903" s="4" t="s">
        <v>7190</v>
      </c>
      <c r="K903" s="4" t="s">
        <v>7191</v>
      </c>
      <c r="L903" s="4" t="s">
        <v>7192</v>
      </c>
      <c r="M903" s="4" t="s">
        <v>7193</v>
      </c>
      <c r="N903" s="1">
        <v>4</v>
      </c>
      <c r="O903" s="1">
        <v>5</v>
      </c>
      <c r="P903">
        <v>0</v>
      </c>
      <c r="Q903">
        <v>0</v>
      </c>
    </row>
    <row r="904" spans="1:17">
      <c r="A904" s="2">
        <f t="shared" si="14"/>
        <v>42566</v>
      </c>
      <c r="B904" s="1">
        <v>2016</v>
      </c>
      <c r="C904" s="1">
        <v>7</v>
      </c>
      <c r="D904" s="1">
        <v>3</v>
      </c>
      <c r="E904" s="4" t="s">
        <v>7194</v>
      </c>
      <c r="F904" s="4" t="s">
        <v>7195</v>
      </c>
      <c r="G904" s="1">
        <v>-0.0150249993894249</v>
      </c>
      <c r="H904" s="1">
        <v>94.3125</v>
      </c>
      <c r="I904" s="1">
        <v>83.275</v>
      </c>
      <c r="J904" s="4" t="s">
        <v>7196</v>
      </c>
      <c r="K904" s="4" t="s">
        <v>7197</v>
      </c>
      <c r="L904" s="4" t="s">
        <v>7198</v>
      </c>
      <c r="M904" s="4" t="s">
        <v>7199</v>
      </c>
      <c r="N904" s="1">
        <v>8</v>
      </c>
      <c r="O904" s="1">
        <v>9</v>
      </c>
      <c r="P904">
        <v>1</v>
      </c>
      <c r="Q904">
        <v>0</v>
      </c>
    </row>
    <row r="905" spans="1:17">
      <c r="A905" s="2">
        <f t="shared" si="14"/>
        <v>42571</v>
      </c>
      <c r="B905" s="1">
        <v>2016</v>
      </c>
      <c r="C905" s="1">
        <v>7</v>
      </c>
      <c r="D905" s="1">
        <v>4</v>
      </c>
      <c r="E905" s="4" t="s">
        <v>7200</v>
      </c>
      <c r="F905" s="4" t="s">
        <v>7201</v>
      </c>
      <c r="G905" s="4" t="s">
        <v>7202</v>
      </c>
      <c r="H905" s="1">
        <v>92.925</v>
      </c>
      <c r="I905" s="1">
        <v>75.35</v>
      </c>
      <c r="J905" s="4" t="s">
        <v>7203</v>
      </c>
      <c r="K905" s="4" t="s">
        <v>7204</v>
      </c>
      <c r="L905" s="4" t="s">
        <v>7205</v>
      </c>
      <c r="M905" s="4" t="s">
        <v>7206</v>
      </c>
      <c r="N905" s="1">
        <v>7</v>
      </c>
      <c r="O905" s="1">
        <v>9</v>
      </c>
      <c r="P905">
        <v>0</v>
      </c>
      <c r="Q905">
        <v>0</v>
      </c>
    </row>
    <row r="906" spans="1:17">
      <c r="A906" s="2">
        <f t="shared" si="14"/>
        <v>42576</v>
      </c>
      <c r="B906" s="1">
        <v>2016</v>
      </c>
      <c r="C906" s="1">
        <v>7</v>
      </c>
      <c r="D906" s="1">
        <v>5</v>
      </c>
      <c r="E906" s="4" t="s">
        <v>7207</v>
      </c>
      <c r="F906" s="4" t="s">
        <v>7208</v>
      </c>
      <c r="G906" s="4" t="s">
        <v>7209</v>
      </c>
      <c r="H906" s="1">
        <v>86.3</v>
      </c>
      <c r="I906" s="1">
        <v>55.6375</v>
      </c>
      <c r="J906" s="4" t="s">
        <v>7210</v>
      </c>
      <c r="K906" s="4" t="s">
        <v>7211</v>
      </c>
      <c r="L906" s="4" t="s">
        <v>7212</v>
      </c>
      <c r="M906" s="4" t="s">
        <v>7213</v>
      </c>
      <c r="N906" s="1">
        <v>7</v>
      </c>
      <c r="O906" s="1">
        <v>8</v>
      </c>
      <c r="P906">
        <v>0</v>
      </c>
      <c r="Q906">
        <v>0</v>
      </c>
    </row>
    <row r="907" spans="1:17">
      <c r="A907" s="2">
        <f t="shared" si="14"/>
        <v>42581</v>
      </c>
      <c r="B907" s="1">
        <v>2016</v>
      </c>
      <c r="C907" s="1">
        <v>7</v>
      </c>
      <c r="D907" s="1">
        <v>6</v>
      </c>
      <c r="E907" s="4" t="s">
        <v>7214</v>
      </c>
      <c r="F907" s="4" t="s">
        <v>7215</v>
      </c>
      <c r="G907" s="1">
        <v>-0.0213333330854463</v>
      </c>
      <c r="H907" s="1">
        <v>89.28125</v>
      </c>
      <c r="I907" s="4" t="s">
        <v>7216</v>
      </c>
      <c r="J907" s="4" t="s">
        <v>7217</v>
      </c>
      <c r="K907" s="1">
        <v>3.645862394648</v>
      </c>
      <c r="L907" s="4" t="s">
        <v>7218</v>
      </c>
      <c r="M907" s="4" t="s">
        <v>7219</v>
      </c>
      <c r="N907" s="1">
        <v>7</v>
      </c>
      <c r="O907" s="1">
        <v>7</v>
      </c>
      <c r="P907">
        <v>0</v>
      </c>
      <c r="Q907">
        <v>0</v>
      </c>
    </row>
    <row r="908" spans="1:17">
      <c r="A908" s="2">
        <f t="shared" si="14"/>
        <v>42587</v>
      </c>
      <c r="B908" s="1">
        <v>2016</v>
      </c>
      <c r="C908" s="1">
        <v>8</v>
      </c>
      <c r="D908" s="1">
        <v>1</v>
      </c>
      <c r="E908" s="4" t="s">
        <v>7220</v>
      </c>
      <c r="F908" s="4" t="s">
        <v>7221</v>
      </c>
      <c r="G908" s="4" t="s">
        <v>7222</v>
      </c>
      <c r="H908" s="1">
        <v>91.9875</v>
      </c>
      <c r="I908" s="1">
        <v>68.15</v>
      </c>
      <c r="J908" s="4" t="s">
        <v>7223</v>
      </c>
      <c r="K908" s="4" t="s">
        <v>7224</v>
      </c>
      <c r="L908" s="4" t="s">
        <v>7225</v>
      </c>
      <c r="M908" s="4" t="s">
        <v>7226</v>
      </c>
      <c r="N908" s="1">
        <v>7</v>
      </c>
      <c r="O908" s="1">
        <v>9</v>
      </c>
      <c r="P908">
        <v>0</v>
      </c>
      <c r="Q908">
        <v>0</v>
      </c>
    </row>
    <row r="909" spans="1:17">
      <c r="A909" s="2">
        <f t="shared" si="14"/>
        <v>42592</v>
      </c>
      <c r="B909" s="1">
        <v>2016</v>
      </c>
      <c r="C909" s="1">
        <v>8</v>
      </c>
      <c r="D909" s="1">
        <v>2</v>
      </c>
      <c r="E909" s="4" t="s">
        <v>7227</v>
      </c>
      <c r="F909" s="4" t="s">
        <v>7228</v>
      </c>
      <c r="G909" s="1">
        <v>-0.0337499998044223</v>
      </c>
      <c r="H909" s="1">
        <v>94.6125</v>
      </c>
      <c r="I909" s="1">
        <v>73.5</v>
      </c>
      <c r="J909" s="4" t="s">
        <v>7229</v>
      </c>
      <c r="K909" s="4" t="s">
        <v>7230</v>
      </c>
      <c r="L909" s="4" t="s">
        <v>7231</v>
      </c>
      <c r="M909" s="4" t="s">
        <v>7232</v>
      </c>
      <c r="N909" s="1">
        <v>4</v>
      </c>
      <c r="O909" s="1">
        <v>4</v>
      </c>
      <c r="P909">
        <v>0</v>
      </c>
      <c r="Q909">
        <v>0</v>
      </c>
    </row>
    <row r="910" spans="1:17">
      <c r="A910" s="2">
        <f t="shared" si="14"/>
        <v>42597</v>
      </c>
      <c r="B910" s="1">
        <v>2016</v>
      </c>
      <c r="C910" s="1">
        <v>8</v>
      </c>
      <c r="D910" s="1">
        <v>3</v>
      </c>
      <c r="E910" s="4" t="s">
        <v>7233</v>
      </c>
      <c r="F910" s="4" t="s">
        <v>7234</v>
      </c>
      <c r="G910" s="1">
        <v>-0.0104749999474734</v>
      </c>
      <c r="H910" s="1">
        <v>91.1625</v>
      </c>
      <c r="I910" s="1">
        <v>65.1375</v>
      </c>
      <c r="J910" s="4" t="s">
        <v>7235</v>
      </c>
      <c r="K910" s="4" t="s">
        <v>7236</v>
      </c>
      <c r="L910" s="4" t="s">
        <v>7237</v>
      </c>
      <c r="M910" s="4" t="s">
        <v>7238</v>
      </c>
      <c r="N910" s="1">
        <v>4</v>
      </c>
      <c r="O910" s="1">
        <v>5</v>
      </c>
      <c r="P910">
        <v>0</v>
      </c>
      <c r="Q910">
        <v>0</v>
      </c>
    </row>
    <row r="911" spans="1:17">
      <c r="A911" s="2">
        <f t="shared" si="14"/>
        <v>42602</v>
      </c>
      <c r="B911" s="1">
        <v>2016</v>
      </c>
      <c r="C911" s="1">
        <v>8</v>
      </c>
      <c r="D911" s="1">
        <v>4</v>
      </c>
      <c r="E911" s="4" t="s">
        <v>7239</v>
      </c>
      <c r="F911" s="4" t="s">
        <v>7240</v>
      </c>
      <c r="G911" s="1">
        <v>-0.0136374997207895</v>
      </c>
      <c r="H911" s="1">
        <v>90.8375</v>
      </c>
      <c r="I911" s="1">
        <v>66.7625</v>
      </c>
      <c r="J911" s="4" t="s">
        <v>7241</v>
      </c>
      <c r="K911" s="4" t="s">
        <v>7242</v>
      </c>
      <c r="L911" s="4" t="s">
        <v>7243</v>
      </c>
      <c r="M911" s="4" t="s">
        <v>7244</v>
      </c>
      <c r="N911" s="1">
        <v>6</v>
      </c>
      <c r="O911" s="1">
        <v>8</v>
      </c>
      <c r="P911">
        <v>0</v>
      </c>
      <c r="Q911">
        <v>0</v>
      </c>
    </row>
    <row r="912" spans="1:17">
      <c r="A912" s="2">
        <f t="shared" si="14"/>
        <v>42607</v>
      </c>
      <c r="B912" s="1">
        <v>2016</v>
      </c>
      <c r="C912" s="1">
        <v>8</v>
      </c>
      <c r="D912" s="1">
        <v>5</v>
      </c>
      <c r="E912" s="4" t="s">
        <v>7245</v>
      </c>
      <c r="F912" s="4" t="s">
        <v>7246</v>
      </c>
      <c r="G912" s="1">
        <v>-0.0121749997721054</v>
      </c>
      <c r="H912" s="1">
        <v>93.75</v>
      </c>
      <c r="I912" s="1">
        <v>68.125</v>
      </c>
      <c r="J912" s="4" t="s">
        <v>7247</v>
      </c>
      <c r="K912" s="4" t="s">
        <v>7248</v>
      </c>
      <c r="L912" s="4" t="s">
        <v>7249</v>
      </c>
      <c r="M912" s="4" t="s">
        <v>7250</v>
      </c>
      <c r="N912" s="1">
        <v>3</v>
      </c>
      <c r="O912" s="1">
        <v>3</v>
      </c>
      <c r="P912">
        <v>0</v>
      </c>
      <c r="Q912">
        <v>0</v>
      </c>
    </row>
    <row r="913" spans="1:17">
      <c r="A913" s="2">
        <f t="shared" si="14"/>
        <v>42612</v>
      </c>
      <c r="B913" s="1">
        <v>2016</v>
      </c>
      <c r="C913" s="1">
        <v>8</v>
      </c>
      <c r="D913" s="1">
        <v>6</v>
      </c>
      <c r="E913" s="4" t="s">
        <v>7251</v>
      </c>
      <c r="F913" s="4" t="s">
        <v>7252</v>
      </c>
      <c r="G913" s="3">
        <v>-1.04170564251641e-5</v>
      </c>
      <c r="H913" s="4" t="s">
        <v>7253</v>
      </c>
      <c r="I913" s="4" t="s">
        <v>7254</v>
      </c>
      <c r="J913" s="4" t="s">
        <v>7255</v>
      </c>
      <c r="K913" s="4" t="s">
        <v>7256</v>
      </c>
      <c r="L913" s="4" t="s">
        <v>7257</v>
      </c>
      <c r="M913" s="4" t="s">
        <v>7258</v>
      </c>
      <c r="N913" s="1">
        <v>6</v>
      </c>
      <c r="O913" s="1">
        <v>7</v>
      </c>
      <c r="P913">
        <v>0</v>
      </c>
      <c r="Q913">
        <v>0</v>
      </c>
    </row>
    <row r="914" spans="1:17">
      <c r="A914" s="2">
        <f t="shared" si="14"/>
        <v>42618</v>
      </c>
      <c r="B914" s="1">
        <v>2016</v>
      </c>
      <c r="C914" s="1">
        <v>9</v>
      </c>
      <c r="D914" s="1">
        <v>1</v>
      </c>
      <c r="E914" s="4" t="s">
        <v>7259</v>
      </c>
      <c r="F914" s="4" t="s">
        <v>7260</v>
      </c>
      <c r="G914" s="4" t="s">
        <v>7261</v>
      </c>
      <c r="H914" s="1">
        <v>84.95</v>
      </c>
      <c r="I914" s="1">
        <v>62.35</v>
      </c>
      <c r="J914" s="4" t="s">
        <v>7262</v>
      </c>
      <c r="K914" s="4" t="s">
        <v>7263</v>
      </c>
      <c r="L914" s="4" t="s">
        <v>7264</v>
      </c>
      <c r="M914" s="4" t="s">
        <v>7265</v>
      </c>
      <c r="N914" s="1">
        <v>4</v>
      </c>
      <c r="O914" s="1">
        <v>5</v>
      </c>
      <c r="P914">
        <v>0</v>
      </c>
      <c r="Q914">
        <v>0</v>
      </c>
    </row>
    <row r="915" spans="1:17">
      <c r="A915" s="2">
        <f t="shared" si="14"/>
        <v>42623</v>
      </c>
      <c r="B915" s="1">
        <v>2016</v>
      </c>
      <c r="C915" s="1">
        <v>9</v>
      </c>
      <c r="D915" s="1">
        <v>2</v>
      </c>
      <c r="E915" s="4" t="s">
        <v>7266</v>
      </c>
      <c r="F915" s="4" t="s">
        <v>7267</v>
      </c>
      <c r="G915" s="1">
        <v>-0.0488499991828576</v>
      </c>
      <c r="H915" s="1">
        <v>92.5125</v>
      </c>
      <c r="I915" s="1">
        <v>77.5625</v>
      </c>
      <c r="J915" s="4" t="s">
        <v>7268</v>
      </c>
      <c r="K915" s="4" t="s">
        <v>7269</v>
      </c>
      <c r="L915" s="4" t="s">
        <v>7270</v>
      </c>
      <c r="M915" s="4" t="s">
        <v>7271</v>
      </c>
      <c r="N915" s="1">
        <v>3</v>
      </c>
      <c r="O915" s="1">
        <v>6</v>
      </c>
      <c r="P915">
        <v>0</v>
      </c>
      <c r="Q915">
        <v>0</v>
      </c>
    </row>
    <row r="916" spans="1:17">
      <c r="A916" s="2">
        <f t="shared" si="14"/>
        <v>42628</v>
      </c>
      <c r="B916" s="1">
        <v>2016</v>
      </c>
      <c r="C916" s="1">
        <v>9</v>
      </c>
      <c r="D916" s="1">
        <v>3</v>
      </c>
      <c r="E916" s="4" t="s">
        <v>7272</v>
      </c>
      <c r="F916" s="4" t="s">
        <v>7273</v>
      </c>
      <c r="G916" s="1">
        <v>-0.0823999996995553</v>
      </c>
      <c r="H916" s="1">
        <v>92.2375</v>
      </c>
      <c r="I916" s="1">
        <v>86.925</v>
      </c>
      <c r="J916" s="4" t="s">
        <v>7274</v>
      </c>
      <c r="K916" s="4" t="s">
        <v>7275</v>
      </c>
      <c r="L916" s="4" t="s">
        <v>7276</v>
      </c>
      <c r="M916" s="4" t="s">
        <v>7277</v>
      </c>
      <c r="N916" s="1">
        <v>3</v>
      </c>
      <c r="O916" s="1">
        <v>4</v>
      </c>
      <c r="P916">
        <v>0</v>
      </c>
      <c r="Q916">
        <v>0</v>
      </c>
    </row>
    <row r="917" spans="1:17">
      <c r="A917" s="2">
        <f t="shared" si="14"/>
        <v>42633</v>
      </c>
      <c r="B917" s="1">
        <v>2016</v>
      </c>
      <c r="C917" s="1">
        <v>9</v>
      </c>
      <c r="D917" s="1">
        <v>4</v>
      </c>
      <c r="E917" s="4" t="s">
        <v>7278</v>
      </c>
      <c r="F917" s="4" t="s">
        <v>7279</v>
      </c>
      <c r="G917" s="1">
        <v>-0.0299124990124255</v>
      </c>
      <c r="H917" s="1">
        <v>88.4625</v>
      </c>
      <c r="I917" s="1">
        <v>79.7625</v>
      </c>
      <c r="J917" s="4" t="s">
        <v>7280</v>
      </c>
      <c r="K917" s="4" t="s">
        <v>7281</v>
      </c>
      <c r="L917" s="4" t="s">
        <v>7282</v>
      </c>
      <c r="M917" s="4" t="s">
        <v>7283</v>
      </c>
      <c r="N917" s="1">
        <v>4</v>
      </c>
      <c r="O917" s="1">
        <v>3</v>
      </c>
      <c r="P917">
        <v>0</v>
      </c>
      <c r="Q917">
        <v>0</v>
      </c>
    </row>
    <row r="918" spans="1:17">
      <c r="A918" s="2">
        <f t="shared" si="14"/>
        <v>42638</v>
      </c>
      <c r="B918" s="1">
        <v>2016</v>
      </c>
      <c r="C918" s="1">
        <v>9</v>
      </c>
      <c r="D918" s="1">
        <v>5</v>
      </c>
      <c r="E918" s="4" t="s">
        <v>7284</v>
      </c>
      <c r="F918" s="4" t="s">
        <v>7285</v>
      </c>
      <c r="G918" s="4" t="s">
        <v>7286</v>
      </c>
      <c r="H918" s="1">
        <v>84.1375</v>
      </c>
      <c r="I918" s="1">
        <v>73.3</v>
      </c>
      <c r="J918" s="4" t="s">
        <v>7287</v>
      </c>
      <c r="K918" s="4" t="s">
        <v>7288</v>
      </c>
      <c r="L918" s="4" t="s">
        <v>7289</v>
      </c>
      <c r="M918" s="4" t="s">
        <v>7290</v>
      </c>
      <c r="N918" s="1">
        <v>4</v>
      </c>
      <c r="O918" s="1">
        <v>5</v>
      </c>
      <c r="P918">
        <v>0</v>
      </c>
      <c r="Q918">
        <v>0</v>
      </c>
    </row>
    <row r="919" spans="1:17">
      <c r="A919" s="2">
        <f t="shared" si="14"/>
        <v>42643</v>
      </c>
      <c r="B919" s="1">
        <v>2016</v>
      </c>
      <c r="C919" s="1">
        <v>9</v>
      </c>
      <c r="D919" s="1">
        <v>6</v>
      </c>
      <c r="E919" s="4" t="s">
        <v>7291</v>
      </c>
      <c r="F919" s="4" t="s">
        <v>7292</v>
      </c>
      <c r="G919" s="1">
        <v>-0.12463750061579</v>
      </c>
      <c r="H919" s="1">
        <v>91.3875</v>
      </c>
      <c r="I919" s="1">
        <v>83.25</v>
      </c>
      <c r="J919" s="4" t="s">
        <v>7293</v>
      </c>
      <c r="K919" s="4" t="s">
        <v>7294</v>
      </c>
      <c r="L919" s="4" t="s">
        <v>7295</v>
      </c>
      <c r="M919" s="4" t="s">
        <v>7296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4"/>
        <v>42648</v>
      </c>
      <c r="B920" s="1">
        <v>2016</v>
      </c>
      <c r="C920" s="1">
        <v>10</v>
      </c>
      <c r="D920" s="1">
        <v>1</v>
      </c>
      <c r="E920" s="4" t="s">
        <v>7297</v>
      </c>
      <c r="F920" s="4" t="s">
        <v>7298</v>
      </c>
      <c r="G920" s="4" t="s">
        <v>7299</v>
      </c>
      <c r="H920" s="1">
        <v>95.6625</v>
      </c>
      <c r="I920" s="1">
        <v>80.5</v>
      </c>
      <c r="J920" s="4" t="s">
        <v>7300</v>
      </c>
      <c r="K920" s="4" t="s">
        <v>7301</v>
      </c>
      <c r="L920" s="4" t="s">
        <v>7302</v>
      </c>
      <c r="M920" s="4" t="s">
        <v>7303</v>
      </c>
      <c r="N920" s="1">
        <v>6</v>
      </c>
      <c r="O920" s="1">
        <v>5</v>
      </c>
      <c r="P920">
        <v>0</v>
      </c>
      <c r="Q920">
        <v>0</v>
      </c>
    </row>
    <row r="921" spans="1:17">
      <c r="A921" s="2">
        <f t="shared" si="14"/>
        <v>42653</v>
      </c>
      <c r="B921" s="1">
        <v>2016</v>
      </c>
      <c r="C921" s="1">
        <v>10</v>
      </c>
      <c r="D921" s="1">
        <v>2</v>
      </c>
      <c r="E921" s="4" t="s">
        <v>7304</v>
      </c>
      <c r="F921" s="4" t="s">
        <v>7305</v>
      </c>
      <c r="G921" s="1">
        <v>-0.0822249996475875</v>
      </c>
      <c r="H921" s="1">
        <v>90.5125</v>
      </c>
      <c r="I921" s="1">
        <v>82.7875</v>
      </c>
      <c r="J921" s="4" t="s">
        <v>7306</v>
      </c>
      <c r="K921" s="4" t="s">
        <v>7307</v>
      </c>
      <c r="L921" s="4" t="s">
        <v>7308</v>
      </c>
      <c r="M921" s="4" t="s">
        <v>7309</v>
      </c>
      <c r="N921" s="1">
        <v>2</v>
      </c>
      <c r="O921" s="1">
        <v>4</v>
      </c>
      <c r="P921">
        <v>0</v>
      </c>
      <c r="Q921">
        <v>0</v>
      </c>
    </row>
    <row r="922" spans="1:17">
      <c r="A922" s="2">
        <f t="shared" si="14"/>
        <v>42658</v>
      </c>
      <c r="B922" s="1">
        <v>2016</v>
      </c>
      <c r="C922" s="1">
        <v>10</v>
      </c>
      <c r="D922" s="1">
        <v>3</v>
      </c>
      <c r="E922" s="4" t="s">
        <v>7310</v>
      </c>
      <c r="F922" s="4" t="s">
        <v>7311</v>
      </c>
      <c r="G922" s="1">
        <v>-0.0442874999716878</v>
      </c>
      <c r="H922" s="1">
        <v>91.225</v>
      </c>
      <c r="I922" s="1">
        <v>88</v>
      </c>
      <c r="J922" s="4" t="s">
        <v>7312</v>
      </c>
      <c r="K922" s="4" t="s">
        <v>7313</v>
      </c>
      <c r="L922" s="4" t="s">
        <v>7314</v>
      </c>
      <c r="M922" s="4" t="s">
        <v>7315</v>
      </c>
      <c r="N922" s="1">
        <v>3</v>
      </c>
      <c r="O922" s="1">
        <v>4</v>
      </c>
      <c r="P922">
        <v>0</v>
      </c>
      <c r="Q922">
        <v>0</v>
      </c>
    </row>
    <row r="923" spans="1:17">
      <c r="A923" s="2">
        <f t="shared" si="14"/>
        <v>42663</v>
      </c>
      <c r="B923" s="1">
        <v>2016</v>
      </c>
      <c r="C923" s="1">
        <v>10</v>
      </c>
      <c r="D923" s="1">
        <v>4</v>
      </c>
      <c r="E923" s="1">
        <v>22.61623878479</v>
      </c>
      <c r="F923" s="4" t="s">
        <v>7316</v>
      </c>
      <c r="G923" s="1">
        <v>-0.0201625002548099</v>
      </c>
      <c r="H923" s="1">
        <v>94.2875</v>
      </c>
      <c r="I923" s="1">
        <v>88.125</v>
      </c>
      <c r="J923" s="4" t="s">
        <v>7317</v>
      </c>
      <c r="K923" s="4" t="s">
        <v>7318</v>
      </c>
      <c r="L923" s="4" t="s">
        <v>7319</v>
      </c>
      <c r="M923" s="4" t="s">
        <v>7320</v>
      </c>
      <c r="N923" s="1">
        <v>3</v>
      </c>
      <c r="O923" s="1">
        <v>5</v>
      </c>
      <c r="P923">
        <v>0</v>
      </c>
      <c r="Q923">
        <v>0</v>
      </c>
    </row>
    <row r="924" spans="1:17">
      <c r="A924" s="2">
        <f t="shared" si="14"/>
        <v>42668</v>
      </c>
      <c r="B924" s="1">
        <v>2016</v>
      </c>
      <c r="C924" s="1">
        <v>10</v>
      </c>
      <c r="D924" s="1">
        <v>5</v>
      </c>
      <c r="E924" s="4" t="s">
        <v>7321</v>
      </c>
      <c r="F924" s="4" t="s">
        <v>7322</v>
      </c>
      <c r="G924" s="1">
        <v>-0.0733125022496097</v>
      </c>
      <c r="H924" s="1">
        <v>96.9875</v>
      </c>
      <c r="I924" s="1">
        <v>92.375</v>
      </c>
      <c r="J924" s="4" t="s">
        <v>7323</v>
      </c>
      <c r="K924" s="4" t="s">
        <v>7324</v>
      </c>
      <c r="L924" s="4" t="s">
        <v>7325</v>
      </c>
      <c r="M924" s="4" t="s">
        <v>7326</v>
      </c>
      <c r="N924" s="1">
        <v>3</v>
      </c>
      <c r="O924" s="1">
        <v>7</v>
      </c>
      <c r="P924">
        <v>0</v>
      </c>
      <c r="Q924">
        <v>0</v>
      </c>
    </row>
    <row r="925" spans="1:17">
      <c r="A925" s="2">
        <f t="shared" si="14"/>
        <v>42673</v>
      </c>
      <c r="B925" s="1">
        <v>2016</v>
      </c>
      <c r="C925" s="1">
        <v>10</v>
      </c>
      <c r="D925" s="1">
        <v>6</v>
      </c>
      <c r="E925" s="4" t="s">
        <v>7327</v>
      </c>
      <c r="F925" s="4" t="s">
        <v>7328</v>
      </c>
      <c r="G925" s="1">
        <v>-0.011854166087384</v>
      </c>
      <c r="H925" s="1">
        <v>97.0625</v>
      </c>
      <c r="I925" s="1">
        <v>87.03125</v>
      </c>
      <c r="J925" s="4" t="s">
        <v>7329</v>
      </c>
      <c r="K925" s="4" t="s">
        <v>7330</v>
      </c>
      <c r="L925" s="4" t="s">
        <v>7331</v>
      </c>
      <c r="M925" s="4" t="s">
        <v>7332</v>
      </c>
      <c r="N925" s="1">
        <v>3</v>
      </c>
      <c r="O925" s="1">
        <v>9</v>
      </c>
      <c r="P925">
        <v>0</v>
      </c>
      <c r="Q925">
        <v>0</v>
      </c>
    </row>
    <row r="926" spans="1:17">
      <c r="A926" s="2">
        <f t="shared" si="14"/>
        <v>42679</v>
      </c>
      <c r="B926" s="1">
        <v>2016</v>
      </c>
      <c r="C926" s="1">
        <v>11</v>
      </c>
      <c r="D926" s="1">
        <v>1</v>
      </c>
      <c r="E926" s="4" t="s">
        <v>7333</v>
      </c>
      <c r="F926" s="4" t="s">
        <v>7334</v>
      </c>
      <c r="G926" s="4" t="s">
        <v>7335</v>
      </c>
      <c r="H926" s="1">
        <v>81.675</v>
      </c>
      <c r="I926" s="1">
        <v>59.975</v>
      </c>
      <c r="J926" s="4" t="s">
        <v>7336</v>
      </c>
      <c r="K926" s="4" t="s">
        <v>7337</v>
      </c>
      <c r="L926" s="4" t="s">
        <v>7338</v>
      </c>
      <c r="M926" s="4" t="s">
        <v>7339</v>
      </c>
      <c r="N926" s="1">
        <v>4</v>
      </c>
      <c r="O926" s="1">
        <v>5</v>
      </c>
      <c r="P926">
        <v>0</v>
      </c>
      <c r="Q926">
        <v>0</v>
      </c>
    </row>
    <row r="927" spans="1:17">
      <c r="A927" s="2">
        <f t="shared" si="14"/>
        <v>42684</v>
      </c>
      <c r="B927" s="1">
        <v>2016</v>
      </c>
      <c r="C927" s="1">
        <v>11</v>
      </c>
      <c r="D927" s="1">
        <v>2</v>
      </c>
      <c r="E927" s="4" t="s">
        <v>7340</v>
      </c>
      <c r="F927" s="4" t="s">
        <v>7341</v>
      </c>
      <c r="G927" s="1">
        <v>-0.0264750006143004</v>
      </c>
      <c r="H927" s="1">
        <v>91.725</v>
      </c>
      <c r="I927" s="1">
        <v>73.1</v>
      </c>
      <c r="J927" s="4" t="s">
        <v>7342</v>
      </c>
      <c r="K927" s="4" t="s">
        <v>7343</v>
      </c>
      <c r="L927" s="4" t="s">
        <v>7344</v>
      </c>
      <c r="M927" s="4" t="s">
        <v>7345</v>
      </c>
      <c r="N927" s="1">
        <v>4</v>
      </c>
      <c r="O927" s="1">
        <v>7</v>
      </c>
      <c r="P927">
        <v>0</v>
      </c>
      <c r="Q927">
        <v>0</v>
      </c>
    </row>
    <row r="928" spans="1:17">
      <c r="A928" s="2">
        <f t="shared" si="14"/>
        <v>42689</v>
      </c>
      <c r="B928" s="1">
        <v>2016</v>
      </c>
      <c r="C928" s="1">
        <v>11</v>
      </c>
      <c r="D928" s="1">
        <v>3</v>
      </c>
      <c r="E928" s="4" t="s">
        <v>7346</v>
      </c>
      <c r="F928" s="1">
        <v>12.74123878479</v>
      </c>
      <c r="G928" s="4" t="s">
        <v>7347</v>
      </c>
      <c r="H928" s="1">
        <v>90.8875</v>
      </c>
      <c r="I928" s="1">
        <v>73.9</v>
      </c>
      <c r="J928" s="4" t="s">
        <v>7348</v>
      </c>
      <c r="K928" s="4" t="s">
        <v>7349</v>
      </c>
      <c r="L928" s="4" t="s">
        <v>7350</v>
      </c>
      <c r="M928" s="4" t="s">
        <v>7351</v>
      </c>
      <c r="N928" s="1">
        <v>7</v>
      </c>
      <c r="O928" s="1">
        <v>8</v>
      </c>
      <c r="P928">
        <v>0</v>
      </c>
      <c r="Q928">
        <v>0</v>
      </c>
    </row>
    <row r="929" spans="1:17">
      <c r="A929" s="2">
        <f t="shared" si="14"/>
        <v>42694</v>
      </c>
      <c r="B929" s="1">
        <v>2016</v>
      </c>
      <c r="C929" s="1">
        <v>11</v>
      </c>
      <c r="D929" s="1">
        <v>4</v>
      </c>
      <c r="E929" s="4" t="s">
        <v>7352</v>
      </c>
      <c r="F929" s="4" t="s">
        <v>7353</v>
      </c>
      <c r="G929" s="4" t="s">
        <v>7354</v>
      </c>
      <c r="H929" s="1">
        <v>95.7375</v>
      </c>
      <c r="I929" s="1">
        <v>80.025</v>
      </c>
      <c r="J929" s="4" t="s">
        <v>7355</v>
      </c>
      <c r="K929" s="4" t="s">
        <v>7356</v>
      </c>
      <c r="L929" s="4" t="s">
        <v>7357</v>
      </c>
      <c r="M929" s="4" t="s">
        <v>7358</v>
      </c>
      <c r="N929" s="1">
        <v>5</v>
      </c>
      <c r="O929" s="1">
        <v>9</v>
      </c>
      <c r="P929">
        <v>0</v>
      </c>
      <c r="Q929">
        <v>0</v>
      </c>
    </row>
    <row r="930" spans="1:17">
      <c r="A930" s="2">
        <f t="shared" si="14"/>
        <v>42699</v>
      </c>
      <c r="B930" s="1">
        <v>2016</v>
      </c>
      <c r="C930" s="1">
        <v>11</v>
      </c>
      <c r="D930" s="1">
        <v>5</v>
      </c>
      <c r="E930" s="4" t="s">
        <v>7359</v>
      </c>
      <c r="F930" s="4" t="s">
        <v>7360</v>
      </c>
      <c r="G930" s="1">
        <v>-0.0327750006923452</v>
      </c>
      <c r="H930" s="1">
        <v>96.625</v>
      </c>
      <c r="I930" s="1">
        <v>89.225</v>
      </c>
      <c r="J930" s="4" t="s">
        <v>7361</v>
      </c>
      <c r="K930" s="4" t="s">
        <v>7362</v>
      </c>
      <c r="L930" s="4" t="s">
        <v>7363</v>
      </c>
      <c r="M930" s="4" t="s">
        <v>7364</v>
      </c>
      <c r="N930" s="1">
        <v>2</v>
      </c>
      <c r="O930" s="1">
        <v>6</v>
      </c>
      <c r="P930">
        <v>0</v>
      </c>
      <c r="Q930">
        <v>0</v>
      </c>
    </row>
    <row r="931" spans="1:17">
      <c r="A931" s="2">
        <f t="shared" ref="A931:A994" si="15">DATE(B931,C931,D931*5)</f>
        <v>42704</v>
      </c>
      <c r="B931" s="1">
        <v>2016</v>
      </c>
      <c r="C931" s="1">
        <v>11</v>
      </c>
      <c r="D931" s="1">
        <v>6</v>
      </c>
      <c r="E931" s="4" t="s">
        <v>7365</v>
      </c>
      <c r="F931" s="4" t="s">
        <v>7366</v>
      </c>
      <c r="G931" s="4" t="s">
        <v>7367</v>
      </c>
      <c r="H931" s="1">
        <v>86.375</v>
      </c>
      <c r="I931" s="1">
        <v>50.225</v>
      </c>
      <c r="J931" s="4" t="s">
        <v>7368</v>
      </c>
      <c r="K931" s="4" t="s">
        <v>7369</v>
      </c>
      <c r="L931" s="4" t="s">
        <v>7370</v>
      </c>
      <c r="M931" s="4" t="s">
        <v>7371</v>
      </c>
      <c r="N931" s="1">
        <v>6</v>
      </c>
      <c r="O931" s="1">
        <v>7</v>
      </c>
      <c r="P931">
        <v>0</v>
      </c>
      <c r="Q931">
        <v>0</v>
      </c>
    </row>
    <row r="932" spans="1:17">
      <c r="A932" s="2">
        <f t="shared" si="15"/>
        <v>42709</v>
      </c>
      <c r="B932" s="1">
        <v>2016</v>
      </c>
      <c r="C932" s="1">
        <v>12</v>
      </c>
      <c r="D932" s="1">
        <v>1</v>
      </c>
      <c r="E932" s="4" t="s">
        <v>7372</v>
      </c>
      <c r="F932" s="4" t="s">
        <v>7373</v>
      </c>
      <c r="G932" s="4" t="s">
        <v>7374</v>
      </c>
      <c r="H932" s="1">
        <v>79.8625</v>
      </c>
      <c r="I932" s="1">
        <v>48.9</v>
      </c>
      <c r="J932" s="4" t="s">
        <v>7375</v>
      </c>
      <c r="K932" s="4" t="s">
        <v>7376</v>
      </c>
      <c r="L932" s="4" t="s">
        <v>7377</v>
      </c>
      <c r="M932" s="4" t="s">
        <v>7378</v>
      </c>
      <c r="N932" s="1">
        <v>7</v>
      </c>
      <c r="O932" s="1">
        <v>8</v>
      </c>
      <c r="P932">
        <v>0</v>
      </c>
      <c r="Q932">
        <v>0</v>
      </c>
    </row>
    <row r="933" spans="1:17">
      <c r="A933" s="2">
        <f t="shared" si="15"/>
        <v>42714</v>
      </c>
      <c r="B933" s="1">
        <v>2016</v>
      </c>
      <c r="C933" s="1">
        <v>12</v>
      </c>
      <c r="D933" s="1">
        <v>2</v>
      </c>
      <c r="E933" s="4" t="s">
        <v>7379</v>
      </c>
      <c r="F933" s="4" t="s">
        <v>7380</v>
      </c>
      <c r="G933" s="4" t="s">
        <v>7381</v>
      </c>
      <c r="H933" s="1">
        <v>70.75</v>
      </c>
      <c r="I933" s="1">
        <v>28.2125</v>
      </c>
      <c r="J933" s="4" t="s">
        <v>7382</v>
      </c>
      <c r="K933" s="4" t="s">
        <v>7383</v>
      </c>
      <c r="L933" s="4" t="s">
        <v>7384</v>
      </c>
      <c r="M933" s="4" t="s">
        <v>7385</v>
      </c>
      <c r="N933" s="1">
        <v>4</v>
      </c>
      <c r="O933" s="1">
        <v>7</v>
      </c>
      <c r="P933">
        <v>0</v>
      </c>
      <c r="Q933">
        <v>0</v>
      </c>
    </row>
    <row r="934" spans="1:17">
      <c r="A934" s="2">
        <f t="shared" si="15"/>
        <v>42719</v>
      </c>
      <c r="B934" s="1">
        <v>2016</v>
      </c>
      <c r="C934" s="1">
        <v>12</v>
      </c>
      <c r="D934" s="1">
        <v>3</v>
      </c>
      <c r="E934" s="4" t="s">
        <v>7386</v>
      </c>
      <c r="F934" s="4" t="s">
        <v>7387</v>
      </c>
      <c r="G934" s="4" t="s">
        <v>7388</v>
      </c>
      <c r="H934" s="1">
        <v>87.1375</v>
      </c>
      <c r="I934" s="1">
        <v>72.8</v>
      </c>
      <c r="J934" s="4" t="s">
        <v>7389</v>
      </c>
      <c r="K934" s="4" t="s">
        <v>7390</v>
      </c>
      <c r="L934" s="4" t="s">
        <v>7391</v>
      </c>
      <c r="M934" s="4" t="s">
        <v>7392</v>
      </c>
      <c r="N934" s="1">
        <v>2</v>
      </c>
      <c r="O934" s="1">
        <v>6</v>
      </c>
      <c r="P934">
        <v>0</v>
      </c>
      <c r="Q934">
        <v>0</v>
      </c>
    </row>
    <row r="935" spans="1:17">
      <c r="A935" s="2">
        <f t="shared" si="15"/>
        <v>42724</v>
      </c>
      <c r="B935" s="1">
        <v>2016</v>
      </c>
      <c r="C935" s="1">
        <v>12</v>
      </c>
      <c r="D935" s="1">
        <v>4</v>
      </c>
      <c r="E935" s="4" t="s">
        <v>7393</v>
      </c>
      <c r="F935" s="4" t="s">
        <v>7394</v>
      </c>
      <c r="G935" s="4" t="s">
        <v>7395</v>
      </c>
      <c r="H935" s="1">
        <v>79.45</v>
      </c>
      <c r="I935" s="1">
        <v>51.25</v>
      </c>
      <c r="J935" s="4" t="s">
        <v>7396</v>
      </c>
      <c r="K935" s="4" t="s">
        <v>7397</v>
      </c>
      <c r="L935" s="4" t="s">
        <v>7398</v>
      </c>
      <c r="M935" s="4" t="s">
        <v>7399</v>
      </c>
      <c r="N935" s="1">
        <v>4</v>
      </c>
      <c r="O935" s="1">
        <v>7</v>
      </c>
      <c r="P935">
        <v>0</v>
      </c>
      <c r="Q935">
        <v>0</v>
      </c>
    </row>
    <row r="936" spans="1:17">
      <c r="A936" s="2">
        <f t="shared" si="15"/>
        <v>42729</v>
      </c>
      <c r="B936" s="1">
        <v>2016</v>
      </c>
      <c r="C936" s="1">
        <v>12</v>
      </c>
      <c r="D936" s="1">
        <v>5</v>
      </c>
      <c r="E936" s="4" t="s">
        <v>7400</v>
      </c>
      <c r="F936" s="4" t="s">
        <v>7401</v>
      </c>
      <c r="G936" s="4" t="s">
        <v>7402</v>
      </c>
      <c r="H936" s="1">
        <v>84.1375</v>
      </c>
      <c r="I936" s="1">
        <v>54.45</v>
      </c>
      <c r="J936" s="4" t="s">
        <v>7403</v>
      </c>
      <c r="K936" s="4" t="s">
        <v>7404</v>
      </c>
      <c r="L936" s="4" t="s">
        <v>7405</v>
      </c>
      <c r="M936" s="4" t="s">
        <v>7406</v>
      </c>
      <c r="N936" s="1">
        <v>7</v>
      </c>
      <c r="O936" s="1">
        <v>8</v>
      </c>
      <c r="P936">
        <v>0</v>
      </c>
      <c r="Q936">
        <v>0</v>
      </c>
    </row>
    <row r="937" spans="1:17">
      <c r="A937" s="2">
        <f t="shared" si="15"/>
        <v>42734</v>
      </c>
      <c r="B937" s="1">
        <v>2016</v>
      </c>
      <c r="C937" s="1">
        <v>12</v>
      </c>
      <c r="D937" s="1">
        <v>6</v>
      </c>
      <c r="E937" s="4" t="s">
        <v>7407</v>
      </c>
      <c r="F937" s="4" t="s">
        <v>7408</v>
      </c>
      <c r="G937" s="4" t="s">
        <v>7409</v>
      </c>
      <c r="H937" s="4" t="s">
        <v>7253</v>
      </c>
      <c r="I937" s="4" t="s">
        <v>7410</v>
      </c>
      <c r="J937" s="4" t="s">
        <v>7411</v>
      </c>
      <c r="K937" s="4" t="s">
        <v>7412</v>
      </c>
      <c r="L937" s="4" t="s">
        <v>7413</v>
      </c>
      <c r="M937" s="4" t="s">
        <v>7414</v>
      </c>
      <c r="N937" s="1">
        <v>4</v>
      </c>
      <c r="O937" s="1">
        <v>7</v>
      </c>
      <c r="P937">
        <v>0</v>
      </c>
      <c r="Q937">
        <v>0</v>
      </c>
    </row>
    <row r="938" spans="1:17">
      <c r="A938" s="2">
        <f t="shared" si="15"/>
        <v>42740</v>
      </c>
      <c r="B938" s="1">
        <v>2017</v>
      </c>
      <c r="C938" s="1">
        <v>1</v>
      </c>
      <c r="D938" s="1">
        <v>1</v>
      </c>
      <c r="E938" s="4" t="s">
        <v>7415</v>
      </c>
      <c r="F938" s="4" t="s">
        <v>7416</v>
      </c>
      <c r="G938" s="1">
        <v>-0.0112250000238419</v>
      </c>
      <c r="H938" s="1">
        <v>85.3375</v>
      </c>
      <c r="I938" s="1">
        <v>75.05</v>
      </c>
      <c r="J938" s="4" t="s">
        <v>7417</v>
      </c>
      <c r="K938" s="4" t="s">
        <v>7418</v>
      </c>
      <c r="L938" s="4" t="s">
        <v>7419</v>
      </c>
      <c r="M938" s="4" t="s">
        <v>7420</v>
      </c>
      <c r="N938" s="1">
        <v>4</v>
      </c>
      <c r="O938" s="1">
        <v>9</v>
      </c>
      <c r="P938">
        <v>0</v>
      </c>
      <c r="Q938">
        <v>0</v>
      </c>
    </row>
    <row r="939" spans="1:17">
      <c r="A939" s="2">
        <f t="shared" si="15"/>
        <v>42745</v>
      </c>
      <c r="B939" s="1">
        <v>2017</v>
      </c>
      <c r="C939" s="1">
        <v>1</v>
      </c>
      <c r="D939" s="1">
        <v>2</v>
      </c>
      <c r="E939" s="4" t="s">
        <v>7421</v>
      </c>
      <c r="F939" s="4" t="s">
        <v>7422</v>
      </c>
      <c r="G939" s="4" t="s">
        <v>7423</v>
      </c>
      <c r="H939" s="1">
        <v>90.575</v>
      </c>
      <c r="I939" s="1">
        <v>75.4</v>
      </c>
      <c r="J939" s="4" t="s">
        <v>7424</v>
      </c>
      <c r="K939" s="4" t="s">
        <v>7425</v>
      </c>
      <c r="L939" s="4" t="s">
        <v>7426</v>
      </c>
      <c r="M939" s="4" t="s">
        <v>7427</v>
      </c>
      <c r="N939" s="1">
        <v>7</v>
      </c>
      <c r="O939" s="1">
        <v>10</v>
      </c>
      <c r="P939">
        <v>0</v>
      </c>
      <c r="Q939">
        <v>0</v>
      </c>
    </row>
    <row r="940" spans="1:17">
      <c r="A940" s="2">
        <f t="shared" si="15"/>
        <v>42750</v>
      </c>
      <c r="B940" s="1">
        <v>2017</v>
      </c>
      <c r="C940" s="1">
        <v>1</v>
      </c>
      <c r="D940" s="1">
        <v>3</v>
      </c>
      <c r="E940" s="4" t="s">
        <v>7428</v>
      </c>
      <c r="F940" s="4" t="s">
        <v>7429</v>
      </c>
      <c r="G940" s="4" t="s">
        <v>7430</v>
      </c>
      <c r="H940" s="1">
        <v>83.075</v>
      </c>
      <c r="I940" s="1">
        <v>60.375</v>
      </c>
      <c r="J940" s="4" t="s">
        <v>7431</v>
      </c>
      <c r="K940" s="4" t="s">
        <v>7432</v>
      </c>
      <c r="L940" s="4" t="s">
        <v>7433</v>
      </c>
      <c r="M940" s="4" t="s">
        <v>7434</v>
      </c>
      <c r="N940" s="1">
        <v>4</v>
      </c>
      <c r="O940" s="1">
        <v>6</v>
      </c>
      <c r="P940">
        <v>0</v>
      </c>
      <c r="Q940">
        <v>0</v>
      </c>
    </row>
    <row r="941" spans="1:17">
      <c r="A941" s="2">
        <f t="shared" si="15"/>
        <v>42755</v>
      </c>
      <c r="B941" s="1">
        <v>2017</v>
      </c>
      <c r="C941" s="1">
        <v>1</v>
      </c>
      <c r="D941" s="1">
        <v>4</v>
      </c>
      <c r="E941" s="4" t="s">
        <v>7435</v>
      </c>
      <c r="F941" s="4" t="s">
        <v>7436</v>
      </c>
      <c r="G941" s="4" t="s">
        <v>7437</v>
      </c>
      <c r="H941" s="1">
        <v>86.0125</v>
      </c>
      <c r="I941" s="1">
        <v>72.65</v>
      </c>
      <c r="J941" s="4" t="s">
        <v>7438</v>
      </c>
      <c r="K941" s="4" t="s">
        <v>7439</v>
      </c>
      <c r="L941" s="4" t="s">
        <v>7440</v>
      </c>
      <c r="M941" s="4" t="s">
        <v>7441</v>
      </c>
      <c r="N941" s="1">
        <v>2</v>
      </c>
      <c r="O941" s="1">
        <v>9</v>
      </c>
      <c r="P941">
        <v>0</v>
      </c>
      <c r="Q941">
        <v>0</v>
      </c>
    </row>
    <row r="942" spans="1:17">
      <c r="A942" s="2">
        <f t="shared" si="15"/>
        <v>42760</v>
      </c>
      <c r="B942" s="1">
        <v>2017</v>
      </c>
      <c r="C942" s="1">
        <v>1</v>
      </c>
      <c r="D942" s="1">
        <v>5</v>
      </c>
      <c r="E942" s="4" t="s">
        <v>7442</v>
      </c>
      <c r="F942" s="4" t="s">
        <v>7443</v>
      </c>
      <c r="G942" s="4" t="s">
        <v>7444</v>
      </c>
      <c r="H942" s="1">
        <v>70.15</v>
      </c>
      <c r="I942" s="1">
        <v>27.0625</v>
      </c>
      <c r="J942" s="4" t="s">
        <v>7445</v>
      </c>
      <c r="K942" s="4" t="s">
        <v>7446</v>
      </c>
      <c r="L942" s="4" t="s">
        <v>7447</v>
      </c>
      <c r="M942" s="4" t="s">
        <v>7448</v>
      </c>
      <c r="N942" s="1">
        <v>3</v>
      </c>
      <c r="O942" s="1">
        <v>7</v>
      </c>
      <c r="P942">
        <v>0</v>
      </c>
      <c r="Q942">
        <v>0</v>
      </c>
    </row>
    <row r="943" spans="1:17">
      <c r="A943" s="2">
        <f t="shared" si="15"/>
        <v>42765</v>
      </c>
      <c r="B943" s="1">
        <v>2017</v>
      </c>
      <c r="C943" s="1">
        <v>1</v>
      </c>
      <c r="D943" s="1">
        <v>6</v>
      </c>
      <c r="E943" s="4" t="s">
        <v>7449</v>
      </c>
      <c r="F943" s="4" t="s">
        <v>7450</v>
      </c>
      <c r="G943" s="4" t="s">
        <v>7451</v>
      </c>
      <c r="H943" s="1">
        <v>81.9375</v>
      </c>
      <c r="I943" s="1">
        <v>61.6875</v>
      </c>
      <c r="J943" s="4" t="s">
        <v>7452</v>
      </c>
      <c r="K943" s="4" t="s">
        <v>7453</v>
      </c>
      <c r="L943" s="4" t="s">
        <v>7454</v>
      </c>
      <c r="M943" s="4" t="s">
        <v>7455</v>
      </c>
      <c r="N943" s="1">
        <v>5</v>
      </c>
      <c r="O943" s="1">
        <v>8</v>
      </c>
      <c r="P943">
        <v>0</v>
      </c>
      <c r="Q943">
        <v>0</v>
      </c>
    </row>
    <row r="944" spans="1:17">
      <c r="A944" s="2">
        <f t="shared" si="15"/>
        <v>42771</v>
      </c>
      <c r="B944" s="1">
        <v>2017</v>
      </c>
      <c r="C944" s="1">
        <v>2</v>
      </c>
      <c r="D944" s="1">
        <v>1</v>
      </c>
      <c r="E944" s="4" t="s">
        <v>7456</v>
      </c>
      <c r="F944" s="4" t="s">
        <v>7457</v>
      </c>
      <c r="G944" s="4" t="s">
        <v>7458</v>
      </c>
      <c r="H944" s="1">
        <v>89.1625</v>
      </c>
      <c r="I944" s="1">
        <v>75.8125</v>
      </c>
      <c r="J944" s="4" t="s">
        <v>7459</v>
      </c>
      <c r="K944" s="4" t="s">
        <v>7460</v>
      </c>
      <c r="L944" s="4" t="s">
        <v>7461</v>
      </c>
      <c r="M944" s="4" t="s">
        <v>7462</v>
      </c>
      <c r="N944" s="1">
        <v>5</v>
      </c>
      <c r="O944" s="1">
        <v>8</v>
      </c>
      <c r="P944">
        <v>0</v>
      </c>
      <c r="Q944">
        <v>0</v>
      </c>
    </row>
    <row r="945" spans="1:17">
      <c r="A945" s="2">
        <f t="shared" si="15"/>
        <v>42776</v>
      </c>
      <c r="B945" s="1">
        <v>2017</v>
      </c>
      <c r="C945" s="1">
        <v>2</v>
      </c>
      <c r="D945" s="1">
        <v>2</v>
      </c>
      <c r="E945" s="4" t="s">
        <v>7463</v>
      </c>
      <c r="F945" s="1">
        <v>-0.732513418421149</v>
      </c>
      <c r="G945" s="4" t="s">
        <v>7464</v>
      </c>
      <c r="H945" s="1">
        <v>79.9875</v>
      </c>
      <c r="I945" s="1">
        <v>52.35</v>
      </c>
      <c r="J945" s="4" t="s">
        <v>7465</v>
      </c>
      <c r="K945" s="4" t="s">
        <v>7466</v>
      </c>
      <c r="L945" s="4" t="s">
        <v>7467</v>
      </c>
      <c r="M945" s="4" t="s">
        <v>7468</v>
      </c>
      <c r="N945" s="1">
        <v>4</v>
      </c>
      <c r="O945" s="1">
        <v>8</v>
      </c>
      <c r="P945">
        <v>0</v>
      </c>
      <c r="Q945">
        <v>0</v>
      </c>
    </row>
    <row r="946" spans="1:17">
      <c r="A946" s="2">
        <f t="shared" si="15"/>
        <v>42781</v>
      </c>
      <c r="B946" s="1">
        <v>2017</v>
      </c>
      <c r="C946" s="1">
        <v>2</v>
      </c>
      <c r="D946" s="1">
        <v>3</v>
      </c>
      <c r="E946" s="4" t="s">
        <v>7469</v>
      </c>
      <c r="F946" s="4" t="s">
        <v>7470</v>
      </c>
      <c r="G946" s="4" t="s">
        <v>7471</v>
      </c>
      <c r="H946" s="1">
        <v>62.3375</v>
      </c>
      <c r="I946" s="1">
        <v>20.575</v>
      </c>
      <c r="J946" s="4" t="s">
        <v>7472</v>
      </c>
      <c r="K946" s="4" t="s">
        <v>7473</v>
      </c>
      <c r="L946" s="4" t="s">
        <v>7474</v>
      </c>
      <c r="M946" s="4" t="s">
        <v>7475</v>
      </c>
      <c r="N946" s="1">
        <v>5</v>
      </c>
      <c r="O946" s="1">
        <v>6</v>
      </c>
      <c r="P946">
        <v>0</v>
      </c>
      <c r="Q946">
        <v>0</v>
      </c>
    </row>
    <row r="947" spans="1:17">
      <c r="A947" s="2">
        <f t="shared" si="15"/>
        <v>42786</v>
      </c>
      <c r="B947" s="1">
        <v>2017</v>
      </c>
      <c r="C947" s="1">
        <v>2</v>
      </c>
      <c r="D947" s="1">
        <v>4</v>
      </c>
      <c r="E947" s="4" t="s">
        <v>7476</v>
      </c>
      <c r="F947" s="4" t="s">
        <v>7477</v>
      </c>
      <c r="G947" s="4" t="s">
        <v>7478</v>
      </c>
      <c r="H947" s="1">
        <v>83.475</v>
      </c>
      <c r="I947" s="1">
        <v>65.4375</v>
      </c>
      <c r="J947" s="4" t="s">
        <v>7479</v>
      </c>
      <c r="K947" s="4" t="s">
        <v>7480</v>
      </c>
      <c r="L947" s="4" t="s">
        <v>7481</v>
      </c>
      <c r="M947" s="4" t="s">
        <v>7482</v>
      </c>
      <c r="N947" s="1">
        <v>5</v>
      </c>
      <c r="O947" s="1">
        <v>9</v>
      </c>
      <c r="P947">
        <v>0</v>
      </c>
      <c r="Q947">
        <v>0</v>
      </c>
    </row>
    <row r="948" spans="1:17">
      <c r="A948" s="2">
        <f t="shared" si="15"/>
        <v>42791</v>
      </c>
      <c r="B948" s="1">
        <v>2017</v>
      </c>
      <c r="C948" s="1">
        <v>2</v>
      </c>
      <c r="D948" s="1">
        <v>5</v>
      </c>
      <c r="E948" s="4" t="s">
        <v>7483</v>
      </c>
      <c r="F948" s="1">
        <v>1.937484793365</v>
      </c>
      <c r="G948" s="4" t="s">
        <v>7484</v>
      </c>
      <c r="H948" s="1">
        <v>86.4125</v>
      </c>
      <c r="I948" s="1">
        <v>62.6</v>
      </c>
      <c r="J948" s="4" t="s">
        <v>7485</v>
      </c>
      <c r="K948" s="4" t="s">
        <v>7486</v>
      </c>
      <c r="L948" s="4" t="s">
        <v>7487</v>
      </c>
      <c r="M948" s="4" t="s">
        <v>7488</v>
      </c>
      <c r="N948" s="1">
        <v>5</v>
      </c>
      <c r="O948" s="1">
        <v>5</v>
      </c>
      <c r="P948">
        <v>0</v>
      </c>
      <c r="Q948">
        <v>0</v>
      </c>
    </row>
    <row r="949" spans="1:17">
      <c r="A949" s="2">
        <f t="shared" si="15"/>
        <v>42796</v>
      </c>
      <c r="B949" s="1">
        <v>2017</v>
      </c>
      <c r="C949" s="1">
        <v>2</v>
      </c>
      <c r="D949" s="1">
        <v>6</v>
      </c>
      <c r="E949" s="4" t="s">
        <v>7489</v>
      </c>
      <c r="F949" s="4" t="s">
        <v>7490</v>
      </c>
      <c r="G949" s="4" t="s">
        <v>7491</v>
      </c>
      <c r="H949" s="1">
        <v>72</v>
      </c>
      <c r="I949" s="4" t="s">
        <v>7492</v>
      </c>
      <c r="J949" s="4" t="s">
        <v>7493</v>
      </c>
      <c r="K949" s="4" t="s">
        <v>7494</v>
      </c>
      <c r="L949" s="4" t="s">
        <v>7495</v>
      </c>
      <c r="M949" s="4" t="s">
        <v>7496</v>
      </c>
      <c r="N949" s="1">
        <v>6</v>
      </c>
      <c r="O949" s="1">
        <v>6</v>
      </c>
      <c r="P949">
        <v>0</v>
      </c>
      <c r="Q949">
        <v>0</v>
      </c>
    </row>
    <row r="950" spans="1:17">
      <c r="A950" s="2">
        <f t="shared" si="15"/>
        <v>42799</v>
      </c>
      <c r="B950" s="1">
        <v>2017</v>
      </c>
      <c r="C950" s="1">
        <v>3</v>
      </c>
      <c r="D950" s="1">
        <v>1</v>
      </c>
      <c r="E950" s="4" t="s">
        <v>7497</v>
      </c>
      <c r="F950" s="4" t="s">
        <v>7498</v>
      </c>
      <c r="G950" s="4" t="s">
        <v>7499</v>
      </c>
      <c r="H950" s="1">
        <v>73.7625</v>
      </c>
      <c r="I950" s="1">
        <v>48.925</v>
      </c>
      <c r="J950" s="4" t="s">
        <v>7500</v>
      </c>
      <c r="K950" s="4" t="s">
        <v>7501</v>
      </c>
      <c r="L950" s="4" t="s">
        <v>7502</v>
      </c>
      <c r="M950" s="4" t="s">
        <v>7503</v>
      </c>
      <c r="N950" s="1">
        <v>6</v>
      </c>
      <c r="O950" s="1">
        <v>11</v>
      </c>
      <c r="P950">
        <v>0</v>
      </c>
      <c r="Q950">
        <v>0</v>
      </c>
    </row>
    <row r="951" spans="1:17">
      <c r="A951" s="2">
        <f t="shared" si="15"/>
        <v>42804</v>
      </c>
      <c r="B951" s="1">
        <v>2017</v>
      </c>
      <c r="C951" s="1">
        <v>3</v>
      </c>
      <c r="D951" s="1">
        <v>2</v>
      </c>
      <c r="E951" s="4" t="s">
        <v>7504</v>
      </c>
      <c r="F951" s="4" t="s">
        <v>7505</v>
      </c>
      <c r="G951" s="4" t="s">
        <v>7506</v>
      </c>
      <c r="H951" s="1">
        <v>80.6375</v>
      </c>
      <c r="I951" s="1">
        <v>58.2</v>
      </c>
      <c r="J951" s="4" t="s">
        <v>7507</v>
      </c>
      <c r="K951" s="4" t="s">
        <v>7508</v>
      </c>
      <c r="L951" s="4" t="s">
        <v>7509</v>
      </c>
      <c r="M951" s="4" t="s">
        <v>7510</v>
      </c>
      <c r="N951" s="1">
        <v>4</v>
      </c>
      <c r="O951" s="1">
        <v>8</v>
      </c>
      <c r="P951">
        <v>0</v>
      </c>
      <c r="Q951">
        <v>0</v>
      </c>
    </row>
    <row r="952" spans="1:17">
      <c r="A952" s="2">
        <f t="shared" si="15"/>
        <v>42809</v>
      </c>
      <c r="B952" s="1">
        <v>2017</v>
      </c>
      <c r="C952" s="1">
        <v>3</v>
      </c>
      <c r="D952" s="1">
        <v>3</v>
      </c>
      <c r="E952" s="4" t="s">
        <v>7511</v>
      </c>
      <c r="F952" s="4" t="s">
        <v>7512</v>
      </c>
      <c r="G952" s="1">
        <v>-0.0280500123277307</v>
      </c>
      <c r="H952" s="1">
        <v>90.525</v>
      </c>
      <c r="I952" s="1">
        <v>73.725</v>
      </c>
      <c r="J952" s="4" t="s">
        <v>7513</v>
      </c>
      <c r="K952" s="4" t="s">
        <v>7514</v>
      </c>
      <c r="L952" s="4" t="s">
        <v>7515</v>
      </c>
      <c r="M952" s="4" t="s">
        <v>7516</v>
      </c>
      <c r="N952" s="1">
        <v>3</v>
      </c>
      <c r="O952" s="1">
        <v>6</v>
      </c>
      <c r="P952">
        <v>0</v>
      </c>
      <c r="Q952">
        <v>0</v>
      </c>
    </row>
    <row r="953" spans="1:17">
      <c r="A953" s="2">
        <f t="shared" si="15"/>
        <v>42814</v>
      </c>
      <c r="B953" s="1">
        <v>2017</v>
      </c>
      <c r="C953" s="1">
        <v>3</v>
      </c>
      <c r="D953" s="1">
        <v>4</v>
      </c>
      <c r="E953" s="4" t="s">
        <v>7517</v>
      </c>
      <c r="F953" s="4" t="s">
        <v>7518</v>
      </c>
      <c r="G953" s="1">
        <v>-0.000424999813549221</v>
      </c>
      <c r="H953" s="1">
        <v>95.6</v>
      </c>
      <c r="I953" s="1">
        <v>92.2125</v>
      </c>
      <c r="J953" s="4" t="s">
        <v>7519</v>
      </c>
      <c r="K953" s="4" t="s">
        <v>7520</v>
      </c>
      <c r="L953" s="4" t="s">
        <v>7521</v>
      </c>
      <c r="M953" s="4" t="s">
        <v>7522</v>
      </c>
      <c r="N953" s="1">
        <v>5</v>
      </c>
      <c r="O953" s="1">
        <v>9</v>
      </c>
      <c r="P953">
        <v>0</v>
      </c>
      <c r="Q953">
        <v>0</v>
      </c>
    </row>
    <row r="954" spans="1:17">
      <c r="A954" s="2">
        <f t="shared" si="15"/>
        <v>42819</v>
      </c>
      <c r="B954" s="1">
        <v>2017</v>
      </c>
      <c r="C954" s="1">
        <v>3</v>
      </c>
      <c r="D954" s="1">
        <v>5</v>
      </c>
      <c r="E954" s="4" t="s">
        <v>7523</v>
      </c>
      <c r="F954" s="4" t="s">
        <v>7524</v>
      </c>
      <c r="G954" s="1">
        <v>-0.00913750003091991</v>
      </c>
      <c r="H954" s="1">
        <v>93.9375</v>
      </c>
      <c r="I954" s="1">
        <v>83.3625</v>
      </c>
      <c r="J954" s="4" t="s">
        <v>7525</v>
      </c>
      <c r="K954" s="4" t="s">
        <v>7526</v>
      </c>
      <c r="L954" s="4" t="s">
        <v>7527</v>
      </c>
      <c r="M954" s="4" t="s">
        <v>7528</v>
      </c>
      <c r="N954" s="1">
        <v>5</v>
      </c>
      <c r="O954" s="1">
        <v>10</v>
      </c>
      <c r="P954">
        <v>0</v>
      </c>
      <c r="Q954">
        <v>0</v>
      </c>
    </row>
    <row r="955" spans="1:17">
      <c r="A955" s="2">
        <f t="shared" si="15"/>
        <v>42824</v>
      </c>
      <c r="B955" s="1">
        <v>2017</v>
      </c>
      <c r="C955" s="1">
        <v>3</v>
      </c>
      <c r="D955" s="1">
        <v>6</v>
      </c>
      <c r="E955" s="4" t="s">
        <v>7529</v>
      </c>
      <c r="F955" s="4" t="s">
        <v>7530</v>
      </c>
      <c r="G955" s="4" t="s">
        <v>7531</v>
      </c>
      <c r="H955" s="1">
        <v>82.65625</v>
      </c>
      <c r="I955" s="4" t="s">
        <v>7532</v>
      </c>
      <c r="J955" s="4" t="s">
        <v>7533</v>
      </c>
      <c r="K955" s="4" t="s">
        <v>7534</v>
      </c>
      <c r="L955" s="4" t="s">
        <v>7535</v>
      </c>
      <c r="M955" s="4" t="s">
        <v>7536</v>
      </c>
      <c r="N955" s="1">
        <v>5</v>
      </c>
      <c r="O955" s="1">
        <v>8</v>
      </c>
      <c r="P955">
        <v>0</v>
      </c>
      <c r="Q955">
        <v>0</v>
      </c>
    </row>
    <row r="956" spans="1:17">
      <c r="A956" s="2">
        <f t="shared" si="15"/>
        <v>42830</v>
      </c>
      <c r="B956" s="1">
        <v>2017</v>
      </c>
      <c r="C956" s="1">
        <v>4</v>
      </c>
      <c r="D956" s="1">
        <v>1</v>
      </c>
      <c r="E956" s="4" t="s">
        <v>7537</v>
      </c>
      <c r="F956" s="4" t="s">
        <v>7538</v>
      </c>
      <c r="G956" s="4" t="s">
        <v>7539</v>
      </c>
      <c r="H956" s="1">
        <v>80.0875</v>
      </c>
      <c r="I956" s="1">
        <v>45.4875</v>
      </c>
      <c r="J956" s="4" t="s">
        <v>7540</v>
      </c>
      <c r="K956" s="4" t="s">
        <v>7541</v>
      </c>
      <c r="L956" s="4" t="s">
        <v>7542</v>
      </c>
      <c r="M956" s="4" t="s">
        <v>7543</v>
      </c>
      <c r="N956" s="1">
        <v>7</v>
      </c>
      <c r="O956" s="1">
        <v>10</v>
      </c>
      <c r="P956">
        <v>0</v>
      </c>
      <c r="Q956">
        <v>0</v>
      </c>
    </row>
    <row r="957" spans="1:17">
      <c r="A957" s="2">
        <f t="shared" si="15"/>
        <v>42835</v>
      </c>
      <c r="B957" s="1">
        <v>2017</v>
      </c>
      <c r="C957" s="1">
        <v>4</v>
      </c>
      <c r="D957" s="1">
        <v>2</v>
      </c>
      <c r="E957" s="4" t="s">
        <v>7544</v>
      </c>
      <c r="F957" s="4" t="s">
        <v>7545</v>
      </c>
      <c r="G957" s="1">
        <v>-0.0751875004265457</v>
      </c>
      <c r="H957" s="1">
        <v>96.4625</v>
      </c>
      <c r="I957" s="1">
        <v>86.4625</v>
      </c>
      <c r="J957" s="4" t="s">
        <v>7546</v>
      </c>
      <c r="K957" s="4" t="s">
        <v>7547</v>
      </c>
      <c r="L957" s="4" t="s">
        <v>7548</v>
      </c>
      <c r="M957" s="4" t="s">
        <v>7549</v>
      </c>
      <c r="N957" s="1">
        <v>4</v>
      </c>
      <c r="O957" s="1">
        <v>9</v>
      </c>
      <c r="P957">
        <v>0</v>
      </c>
      <c r="Q957">
        <v>0</v>
      </c>
    </row>
    <row r="958" spans="1:17">
      <c r="A958" s="2">
        <f t="shared" si="15"/>
        <v>42840</v>
      </c>
      <c r="B958" s="1">
        <v>2017</v>
      </c>
      <c r="C958" s="1">
        <v>4</v>
      </c>
      <c r="D958" s="1">
        <v>3</v>
      </c>
      <c r="E958" s="4" t="s">
        <v>7550</v>
      </c>
      <c r="F958" s="4" t="s">
        <v>7551</v>
      </c>
      <c r="G958" s="4" t="s">
        <v>7552</v>
      </c>
      <c r="H958" s="1">
        <v>85.3375</v>
      </c>
      <c r="I958" s="1">
        <v>55.925</v>
      </c>
      <c r="J958" s="4" t="s">
        <v>7553</v>
      </c>
      <c r="K958" s="4" t="s">
        <v>7554</v>
      </c>
      <c r="L958" s="4" t="s">
        <v>7555</v>
      </c>
      <c r="M958" s="4" t="s">
        <v>7556</v>
      </c>
      <c r="N958" s="1">
        <v>5</v>
      </c>
      <c r="O958" s="1">
        <v>6</v>
      </c>
      <c r="P958">
        <v>0</v>
      </c>
      <c r="Q958">
        <v>0</v>
      </c>
    </row>
    <row r="959" spans="1:17">
      <c r="A959" s="2">
        <f t="shared" si="15"/>
        <v>42845</v>
      </c>
      <c r="B959" s="1">
        <v>2017</v>
      </c>
      <c r="C959" s="1">
        <v>4</v>
      </c>
      <c r="D959" s="1">
        <v>4</v>
      </c>
      <c r="E959" s="4" t="s">
        <v>7557</v>
      </c>
      <c r="F959" s="4" t="s">
        <v>7558</v>
      </c>
      <c r="G959" s="1">
        <v>-0.034474999923259</v>
      </c>
      <c r="H959" s="1">
        <v>89.7625</v>
      </c>
      <c r="I959" s="1">
        <v>63.3125</v>
      </c>
      <c r="J959" s="4" t="s">
        <v>7559</v>
      </c>
      <c r="K959" s="4" t="s">
        <v>7560</v>
      </c>
      <c r="L959" s="4" t="s">
        <v>7561</v>
      </c>
      <c r="M959" s="4" t="s">
        <v>7562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42850</v>
      </c>
      <c r="B960" s="1">
        <v>2017</v>
      </c>
      <c r="C960" s="1">
        <v>4</v>
      </c>
      <c r="D960" s="1">
        <v>5</v>
      </c>
      <c r="E960" s="4" t="s">
        <v>7563</v>
      </c>
      <c r="F960" s="4" t="s">
        <v>7564</v>
      </c>
      <c r="G960" s="4" t="s">
        <v>7565</v>
      </c>
      <c r="H960" s="1">
        <v>83.6</v>
      </c>
      <c r="I960" s="1">
        <v>60.225</v>
      </c>
      <c r="J960" s="4" t="s">
        <v>7566</v>
      </c>
      <c r="K960" s="4" t="s">
        <v>7567</v>
      </c>
      <c r="L960" s="4" t="s">
        <v>7568</v>
      </c>
      <c r="M960" s="4" t="s">
        <v>7569</v>
      </c>
      <c r="N960" s="1">
        <v>4</v>
      </c>
      <c r="O960" s="1">
        <v>5</v>
      </c>
      <c r="P960">
        <v>0</v>
      </c>
      <c r="Q960">
        <v>0</v>
      </c>
    </row>
    <row r="961" spans="1:17">
      <c r="A961" s="2">
        <f t="shared" si="15"/>
        <v>42855</v>
      </c>
      <c r="B961" s="1">
        <v>2017</v>
      </c>
      <c r="C961" s="1">
        <v>4</v>
      </c>
      <c r="D961" s="1">
        <v>6</v>
      </c>
      <c r="E961" s="4" t="s">
        <v>7570</v>
      </c>
      <c r="F961" s="4" t="s">
        <v>7571</v>
      </c>
      <c r="G961" s="4" t="s">
        <v>7572</v>
      </c>
      <c r="H961" s="1">
        <v>76.5875</v>
      </c>
      <c r="I961" s="1">
        <v>53.025</v>
      </c>
      <c r="J961" s="4" t="s">
        <v>7573</v>
      </c>
      <c r="K961" s="4" t="s">
        <v>7574</v>
      </c>
      <c r="L961" s="4" t="s">
        <v>7575</v>
      </c>
      <c r="M961" s="4" t="s">
        <v>7576</v>
      </c>
      <c r="N961" s="1">
        <v>5</v>
      </c>
      <c r="O961" s="1">
        <v>7</v>
      </c>
      <c r="P961">
        <v>0</v>
      </c>
      <c r="Q961">
        <v>0</v>
      </c>
    </row>
    <row r="962" spans="1:17">
      <c r="A962" s="2">
        <f t="shared" si="15"/>
        <v>42860</v>
      </c>
      <c r="B962" s="1">
        <v>2017</v>
      </c>
      <c r="C962" s="1">
        <v>5</v>
      </c>
      <c r="D962" s="1">
        <v>1</v>
      </c>
      <c r="E962" s="4" t="s">
        <v>7577</v>
      </c>
      <c r="F962" s="4" t="s">
        <v>7578</v>
      </c>
      <c r="G962" s="1">
        <v>-0.0599500004202127</v>
      </c>
      <c r="H962" s="1">
        <v>93.6625</v>
      </c>
      <c r="I962" s="1">
        <v>85.775</v>
      </c>
      <c r="J962" s="4" t="s">
        <v>7579</v>
      </c>
      <c r="K962" s="4" t="s">
        <v>7580</v>
      </c>
      <c r="L962" s="4" t="s">
        <v>7581</v>
      </c>
      <c r="M962" s="4" t="s">
        <v>7582</v>
      </c>
      <c r="N962" s="1">
        <v>5</v>
      </c>
      <c r="O962" s="1">
        <v>7</v>
      </c>
      <c r="P962">
        <v>0</v>
      </c>
      <c r="Q962">
        <v>0</v>
      </c>
    </row>
    <row r="963" spans="1:17">
      <c r="A963" s="2">
        <f t="shared" si="15"/>
        <v>42865</v>
      </c>
      <c r="B963" s="1">
        <v>2017</v>
      </c>
      <c r="C963" s="1">
        <v>5</v>
      </c>
      <c r="D963" s="1">
        <v>2</v>
      </c>
      <c r="E963" s="4" t="s">
        <v>7583</v>
      </c>
      <c r="F963" s="4" t="s">
        <v>7584</v>
      </c>
      <c r="G963" s="4" t="s">
        <v>7585</v>
      </c>
      <c r="H963" s="1">
        <v>85.7125</v>
      </c>
      <c r="I963" s="1">
        <v>60.9625</v>
      </c>
      <c r="J963" s="4" t="s">
        <v>7586</v>
      </c>
      <c r="K963" s="4" t="s">
        <v>7587</v>
      </c>
      <c r="L963" s="4" t="s">
        <v>7588</v>
      </c>
      <c r="M963" s="4" t="s">
        <v>7589</v>
      </c>
      <c r="N963" s="1">
        <v>6</v>
      </c>
      <c r="O963" s="1">
        <v>8</v>
      </c>
      <c r="P963">
        <v>0</v>
      </c>
      <c r="Q963">
        <v>0</v>
      </c>
    </row>
    <row r="964" spans="1:17">
      <c r="A964" s="2">
        <f t="shared" si="15"/>
        <v>42870</v>
      </c>
      <c r="B964" s="1">
        <v>2017</v>
      </c>
      <c r="C964" s="1">
        <v>5</v>
      </c>
      <c r="D964" s="1">
        <v>3</v>
      </c>
      <c r="E964" s="4" t="s">
        <v>7590</v>
      </c>
      <c r="F964" s="4" t="s">
        <v>7591</v>
      </c>
      <c r="G964" s="1">
        <v>-0.041462499788031</v>
      </c>
      <c r="H964" s="1">
        <v>91.5625</v>
      </c>
      <c r="I964" s="1">
        <v>56.1375</v>
      </c>
      <c r="J964" s="4" t="s">
        <v>7592</v>
      </c>
      <c r="K964" s="4" t="s">
        <v>7593</v>
      </c>
      <c r="L964" s="4" t="s">
        <v>7594</v>
      </c>
      <c r="M964" s="4" t="s">
        <v>7595</v>
      </c>
      <c r="N964" s="1">
        <v>6</v>
      </c>
      <c r="O964" s="1">
        <v>8</v>
      </c>
      <c r="P964">
        <v>0</v>
      </c>
      <c r="Q964">
        <v>0</v>
      </c>
    </row>
    <row r="965" spans="1:17">
      <c r="A965" s="2">
        <f t="shared" si="15"/>
        <v>42875</v>
      </c>
      <c r="B965" s="1">
        <v>2017</v>
      </c>
      <c r="C965" s="1">
        <v>5</v>
      </c>
      <c r="D965" s="1">
        <v>4</v>
      </c>
      <c r="E965" s="4" t="s">
        <v>7596</v>
      </c>
      <c r="F965" s="4" t="s">
        <v>7597</v>
      </c>
      <c r="G965" s="4" t="s">
        <v>7598</v>
      </c>
      <c r="H965" s="1">
        <v>87.2125</v>
      </c>
      <c r="I965" s="1">
        <v>60.35</v>
      </c>
      <c r="J965" s="4" t="s">
        <v>7599</v>
      </c>
      <c r="K965" s="4" t="s">
        <v>7600</v>
      </c>
      <c r="L965" s="4" t="s">
        <v>7601</v>
      </c>
      <c r="M965" s="4" t="s">
        <v>7602</v>
      </c>
      <c r="N965" s="1">
        <v>5</v>
      </c>
      <c r="O965" s="1">
        <v>5</v>
      </c>
      <c r="P965">
        <v>0</v>
      </c>
      <c r="Q965">
        <v>0</v>
      </c>
    </row>
    <row r="966" spans="1:17">
      <c r="A966" s="2">
        <f t="shared" si="15"/>
        <v>42880</v>
      </c>
      <c r="B966" s="1">
        <v>2017</v>
      </c>
      <c r="C966" s="1">
        <v>5</v>
      </c>
      <c r="D966" s="1">
        <v>5</v>
      </c>
      <c r="E966" s="4" t="s">
        <v>7603</v>
      </c>
      <c r="F966" s="4" t="s">
        <v>7604</v>
      </c>
      <c r="G966" s="1">
        <v>-0.0351124994922429</v>
      </c>
      <c r="H966" s="1">
        <v>89.8125</v>
      </c>
      <c r="I966" s="1">
        <v>71.1875</v>
      </c>
      <c r="J966" s="4" t="s">
        <v>7605</v>
      </c>
      <c r="K966" s="4" t="s">
        <v>7606</v>
      </c>
      <c r="L966" s="4" t="s">
        <v>7607</v>
      </c>
      <c r="M966" s="4" t="s">
        <v>7608</v>
      </c>
      <c r="N966" s="1">
        <v>5</v>
      </c>
      <c r="O966" s="1">
        <v>6</v>
      </c>
      <c r="P966">
        <v>0</v>
      </c>
      <c r="Q966">
        <v>0</v>
      </c>
    </row>
    <row r="967" spans="1:17">
      <c r="A967" s="2">
        <f t="shared" si="15"/>
        <v>42885</v>
      </c>
      <c r="B967" s="1">
        <v>2017</v>
      </c>
      <c r="C967" s="1">
        <v>5</v>
      </c>
      <c r="D967" s="1">
        <v>6</v>
      </c>
      <c r="E967" s="4" t="s">
        <v>7609</v>
      </c>
      <c r="F967" s="4" t="s">
        <v>7610</v>
      </c>
      <c r="G967" s="4" t="s">
        <v>7611</v>
      </c>
      <c r="H967" s="1">
        <v>81.1875</v>
      </c>
      <c r="I967" s="4" t="s">
        <v>7612</v>
      </c>
      <c r="J967" s="4" t="s">
        <v>7613</v>
      </c>
      <c r="K967" s="4" t="s">
        <v>7614</v>
      </c>
      <c r="L967" s="4" t="s">
        <v>7615</v>
      </c>
      <c r="M967" s="4" t="s">
        <v>7616</v>
      </c>
      <c r="N967" s="1">
        <v>6</v>
      </c>
      <c r="O967" s="1">
        <v>6</v>
      </c>
      <c r="P967">
        <v>0</v>
      </c>
      <c r="Q967">
        <v>0</v>
      </c>
    </row>
    <row r="968" spans="1:17">
      <c r="A968" s="2">
        <f t="shared" si="15"/>
        <v>42891</v>
      </c>
      <c r="B968" s="1">
        <v>2017</v>
      </c>
      <c r="C968" s="1">
        <v>6</v>
      </c>
      <c r="D968" s="1">
        <v>1</v>
      </c>
      <c r="E968" s="4" t="s">
        <v>7617</v>
      </c>
      <c r="F968" s="4" t="s">
        <v>7618</v>
      </c>
      <c r="G968" s="1">
        <v>-0.0801625014282763</v>
      </c>
      <c r="H968" s="1">
        <v>95.025</v>
      </c>
      <c r="I968" s="1">
        <v>82.475</v>
      </c>
      <c r="J968" s="4" t="s">
        <v>7619</v>
      </c>
      <c r="K968" s="4" t="s">
        <v>7620</v>
      </c>
      <c r="L968" s="4" t="s">
        <v>7621</v>
      </c>
      <c r="M968" s="4" t="s">
        <v>7622</v>
      </c>
      <c r="N968" s="1">
        <v>4</v>
      </c>
      <c r="O968" s="1">
        <v>5</v>
      </c>
      <c r="P968">
        <v>0</v>
      </c>
      <c r="Q968">
        <v>0</v>
      </c>
    </row>
    <row r="969" spans="1:17">
      <c r="A969" s="2">
        <f t="shared" si="15"/>
        <v>42896</v>
      </c>
      <c r="B969" s="1">
        <v>2017</v>
      </c>
      <c r="C969" s="1">
        <v>6</v>
      </c>
      <c r="D969" s="1">
        <v>2</v>
      </c>
      <c r="E969" s="4" t="s">
        <v>7623</v>
      </c>
      <c r="F969" s="4" t="s">
        <v>7624</v>
      </c>
      <c r="G969" s="1">
        <v>-0.0355750000104308</v>
      </c>
      <c r="H969" s="1">
        <v>93.1</v>
      </c>
      <c r="I969" s="1">
        <v>75.1</v>
      </c>
      <c r="J969" s="4" t="s">
        <v>7625</v>
      </c>
      <c r="K969" s="4" t="s">
        <v>7626</v>
      </c>
      <c r="L969" s="4" t="s">
        <v>7627</v>
      </c>
      <c r="M969" s="4" t="s">
        <v>7628</v>
      </c>
      <c r="N969" s="1">
        <v>7</v>
      </c>
      <c r="O969" s="1">
        <v>10</v>
      </c>
      <c r="P969">
        <v>0</v>
      </c>
      <c r="Q969">
        <v>0</v>
      </c>
    </row>
    <row r="970" spans="1:17">
      <c r="A970" s="2">
        <f t="shared" si="15"/>
        <v>42901</v>
      </c>
      <c r="B970" s="1">
        <v>2017</v>
      </c>
      <c r="C970" s="1">
        <v>6</v>
      </c>
      <c r="D970" s="1">
        <v>3</v>
      </c>
      <c r="E970" s="4" t="s">
        <v>7629</v>
      </c>
      <c r="F970" s="4" t="s">
        <v>7630</v>
      </c>
      <c r="G970" s="1">
        <v>-0.101612500939518</v>
      </c>
      <c r="H970" s="1">
        <v>96.175</v>
      </c>
      <c r="I970" s="1">
        <v>85.975</v>
      </c>
      <c r="J970" s="4" t="s">
        <v>7631</v>
      </c>
      <c r="K970" s="4" t="s">
        <v>7632</v>
      </c>
      <c r="L970" s="4" t="s">
        <v>7633</v>
      </c>
      <c r="M970" s="4" t="s">
        <v>7634</v>
      </c>
      <c r="N970" s="1">
        <v>3</v>
      </c>
      <c r="O970" s="1">
        <v>6</v>
      </c>
      <c r="P970">
        <v>0</v>
      </c>
      <c r="Q970">
        <v>0</v>
      </c>
    </row>
    <row r="971" spans="1:17">
      <c r="A971" s="2">
        <f t="shared" si="15"/>
        <v>42906</v>
      </c>
      <c r="B971" s="1">
        <v>2017</v>
      </c>
      <c r="C971" s="1">
        <v>6</v>
      </c>
      <c r="D971" s="1">
        <v>4</v>
      </c>
      <c r="E971" s="4" t="s">
        <v>7635</v>
      </c>
      <c r="F971" s="4" t="s">
        <v>7636</v>
      </c>
      <c r="G971" s="1">
        <v>-0.0859250014647841</v>
      </c>
      <c r="H971" s="1">
        <v>94.3625</v>
      </c>
      <c r="I971" s="1">
        <v>87.6375</v>
      </c>
      <c r="J971" s="4" t="s">
        <v>7637</v>
      </c>
      <c r="K971" s="4" t="s">
        <v>7638</v>
      </c>
      <c r="L971" s="4" t="s">
        <v>7639</v>
      </c>
      <c r="M971" s="4" t="s">
        <v>7640</v>
      </c>
      <c r="N971" s="1">
        <v>5</v>
      </c>
      <c r="O971" s="1">
        <v>7</v>
      </c>
      <c r="P971">
        <v>0</v>
      </c>
      <c r="Q971">
        <v>0</v>
      </c>
    </row>
    <row r="972" spans="1:17">
      <c r="A972" s="2">
        <f t="shared" si="15"/>
        <v>42911</v>
      </c>
      <c r="B972" s="1">
        <v>2017</v>
      </c>
      <c r="C972" s="1">
        <v>6</v>
      </c>
      <c r="D972" s="1">
        <v>5</v>
      </c>
      <c r="E972" s="4" t="s">
        <v>7641</v>
      </c>
      <c r="F972" s="4" t="s">
        <v>7642</v>
      </c>
      <c r="G972" s="1">
        <v>-0.0464499995810911</v>
      </c>
      <c r="H972" s="1">
        <v>96.525</v>
      </c>
      <c r="I972" s="1">
        <v>87.7125</v>
      </c>
      <c r="J972" s="4" t="s">
        <v>7643</v>
      </c>
      <c r="K972" s="4" t="s">
        <v>7644</v>
      </c>
      <c r="L972" s="4" t="s">
        <v>7645</v>
      </c>
      <c r="M972" s="4" t="s">
        <v>7646</v>
      </c>
      <c r="N972" s="1">
        <v>7</v>
      </c>
      <c r="O972" s="1">
        <v>9</v>
      </c>
      <c r="P972">
        <v>0</v>
      </c>
      <c r="Q972">
        <v>0</v>
      </c>
    </row>
    <row r="973" spans="1:17">
      <c r="A973" s="2">
        <f t="shared" si="15"/>
        <v>42916</v>
      </c>
      <c r="B973" s="1">
        <v>2017</v>
      </c>
      <c r="C973" s="1">
        <v>6</v>
      </c>
      <c r="D973" s="1">
        <v>6</v>
      </c>
      <c r="E973" s="4" t="s">
        <v>7647</v>
      </c>
      <c r="F973" s="4" t="s">
        <v>7648</v>
      </c>
      <c r="G973" s="1">
        <v>-0.00794999991776422</v>
      </c>
      <c r="H973" s="1">
        <v>95.975</v>
      </c>
      <c r="I973" s="1">
        <v>81.0875</v>
      </c>
      <c r="J973" s="4" t="s">
        <v>7649</v>
      </c>
      <c r="K973" s="4" t="s">
        <v>7650</v>
      </c>
      <c r="L973" s="4" t="s">
        <v>7651</v>
      </c>
      <c r="M973" s="4" t="s">
        <v>7652</v>
      </c>
      <c r="N973" s="1">
        <v>7</v>
      </c>
      <c r="O973" s="1">
        <v>9</v>
      </c>
      <c r="P973">
        <v>0</v>
      </c>
      <c r="Q973">
        <v>0</v>
      </c>
    </row>
    <row r="974" spans="1:17">
      <c r="A974" s="2">
        <f t="shared" si="15"/>
        <v>42921</v>
      </c>
      <c r="B974" s="1">
        <v>2017</v>
      </c>
      <c r="C974" s="1">
        <v>7</v>
      </c>
      <c r="D974" s="1">
        <v>1</v>
      </c>
      <c r="E974" s="4" t="s">
        <v>7653</v>
      </c>
      <c r="F974" s="4" t="s">
        <v>7654</v>
      </c>
      <c r="G974" s="4" t="s">
        <v>7655</v>
      </c>
      <c r="H974" s="1">
        <v>93.0375</v>
      </c>
      <c r="I974" s="1">
        <v>74.5875</v>
      </c>
      <c r="J974" s="4" t="s">
        <v>7656</v>
      </c>
      <c r="K974" s="4" t="s">
        <v>7657</v>
      </c>
      <c r="L974" s="4" t="s">
        <v>7658</v>
      </c>
      <c r="M974" s="4" t="s">
        <v>7659</v>
      </c>
      <c r="N974" s="1">
        <v>7</v>
      </c>
      <c r="O974" s="1">
        <v>8</v>
      </c>
      <c r="P974">
        <v>0</v>
      </c>
      <c r="Q974">
        <v>0</v>
      </c>
    </row>
    <row r="975" spans="1:17">
      <c r="A975" s="2">
        <f t="shared" si="15"/>
        <v>42926</v>
      </c>
      <c r="B975" s="1">
        <v>2017</v>
      </c>
      <c r="C975" s="1">
        <v>7</v>
      </c>
      <c r="D975" s="1">
        <v>2</v>
      </c>
      <c r="E975" s="4" t="s">
        <v>7660</v>
      </c>
      <c r="F975" s="4" t="s">
        <v>7661</v>
      </c>
      <c r="G975" s="4" t="s">
        <v>7662</v>
      </c>
      <c r="H975" s="1">
        <v>89.9125</v>
      </c>
      <c r="I975" s="1">
        <v>73.4625</v>
      </c>
      <c r="J975" s="4" t="s">
        <v>7663</v>
      </c>
      <c r="K975" s="4" t="s">
        <v>7664</v>
      </c>
      <c r="L975" s="4" t="s">
        <v>7665</v>
      </c>
      <c r="M975" s="4" t="s">
        <v>7666</v>
      </c>
      <c r="N975" s="1">
        <v>8</v>
      </c>
      <c r="O975" s="1">
        <v>9</v>
      </c>
      <c r="P975">
        <v>0</v>
      </c>
      <c r="Q975">
        <v>0</v>
      </c>
    </row>
    <row r="976" spans="1:17">
      <c r="A976" s="2">
        <f t="shared" si="15"/>
        <v>42931</v>
      </c>
      <c r="B976" s="1">
        <v>2017</v>
      </c>
      <c r="C976" s="1">
        <v>7</v>
      </c>
      <c r="D976" s="1">
        <v>3</v>
      </c>
      <c r="E976" s="4" t="s">
        <v>7667</v>
      </c>
      <c r="F976" s="4" t="s">
        <v>7668</v>
      </c>
      <c r="G976" s="1">
        <v>-0.00142500021029264</v>
      </c>
      <c r="H976" s="1">
        <v>89.475</v>
      </c>
      <c r="I976" s="1">
        <v>57.8625</v>
      </c>
      <c r="J976" s="4" t="s">
        <v>7669</v>
      </c>
      <c r="K976" s="4" t="s">
        <v>7670</v>
      </c>
      <c r="L976" s="4" t="s">
        <v>7671</v>
      </c>
      <c r="M976" s="4" t="s">
        <v>7672</v>
      </c>
      <c r="N976" s="1">
        <v>8</v>
      </c>
      <c r="O976" s="1">
        <v>9</v>
      </c>
      <c r="P976">
        <v>0</v>
      </c>
      <c r="Q976">
        <v>0</v>
      </c>
    </row>
    <row r="977" spans="1:17">
      <c r="A977" s="2">
        <f t="shared" si="15"/>
        <v>42936</v>
      </c>
      <c r="B977" s="1">
        <v>2017</v>
      </c>
      <c r="C977" s="1">
        <v>7</v>
      </c>
      <c r="D977" s="1">
        <v>4</v>
      </c>
      <c r="E977" s="4" t="s">
        <v>7673</v>
      </c>
      <c r="F977" s="4" t="s">
        <v>7674</v>
      </c>
      <c r="G977" s="4" t="s">
        <v>7675</v>
      </c>
      <c r="H977" s="1">
        <v>87.7375</v>
      </c>
      <c r="I977" s="1">
        <v>56.2</v>
      </c>
      <c r="J977" s="4" t="s">
        <v>7676</v>
      </c>
      <c r="K977" s="4" t="s">
        <v>7677</v>
      </c>
      <c r="L977" s="4" t="s">
        <v>7678</v>
      </c>
      <c r="M977" s="4" t="s">
        <v>7679</v>
      </c>
      <c r="N977" s="1">
        <v>8</v>
      </c>
      <c r="O977" s="1">
        <v>8</v>
      </c>
      <c r="P977">
        <v>0</v>
      </c>
      <c r="Q977">
        <v>0</v>
      </c>
    </row>
    <row r="978" spans="1:17">
      <c r="A978" s="2">
        <f t="shared" si="15"/>
        <v>42941</v>
      </c>
      <c r="B978" s="1">
        <v>2017</v>
      </c>
      <c r="C978" s="1">
        <v>7</v>
      </c>
      <c r="D978" s="1">
        <v>5</v>
      </c>
      <c r="E978" s="4" t="s">
        <v>7680</v>
      </c>
      <c r="F978" s="1">
        <v>23.64123878479</v>
      </c>
      <c r="G978" s="4" t="s">
        <v>7681</v>
      </c>
      <c r="H978" s="1">
        <v>83.0125</v>
      </c>
      <c r="I978" s="1">
        <v>44.975</v>
      </c>
      <c r="J978" s="4" t="s">
        <v>7682</v>
      </c>
      <c r="K978" s="4" t="s">
        <v>7683</v>
      </c>
      <c r="L978" s="4" t="s">
        <v>7684</v>
      </c>
      <c r="M978" s="4" t="s">
        <v>7685</v>
      </c>
      <c r="N978" s="1">
        <v>7</v>
      </c>
      <c r="O978" s="1">
        <v>5</v>
      </c>
      <c r="P978">
        <v>0</v>
      </c>
      <c r="Q978">
        <v>0</v>
      </c>
    </row>
    <row r="979" spans="1:17">
      <c r="A979" s="2">
        <f t="shared" si="15"/>
        <v>42946</v>
      </c>
      <c r="B979" s="1">
        <v>2017</v>
      </c>
      <c r="C979" s="1">
        <v>7</v>
      </c>
      <c r="D979" s="1">
        <v>6</v>
      </c>
      <c r="E979" s="4" t="s">
        <v>7686</v>
      </c>
      <c r="F979" s="4" t="s">
        <v>7687</v>
      </c>
      <c r="G979" s="1">
        <v>-0.0602916659166416</v>
      </c>
      <c r="H979" s="1">
        <v>90.28125</v>
      </c>
      <c r="I979" s="1">
        <v>70.71875</v>
      </c>
      <c r="J979" s="4" t="s">
        <v>7688</v>
      </c>
      <c r="K979" s="4" t="s">
        <v>7689</v>
      </c>
      <c r="L979" s="4" t="s">
        <v>7690</v>
      </c>
      <c r="M979" s="4" t="s">
        <v>7691</v>
      </c>
      <c r="N979" s="1">
        <v>4</v>
      </c>
      <c r="O979" s="1">
        <v>4</v>
      </c>
      <c r="P979">
        <v>0</v>
      </c>
      <c r="Q979">
        <v>0</v>
      </c>
    </row>
    <row r="980" spans="1:17">
      <c r="A980" s="2">
        <f t="shared" si="15"/>
        <v>42952</v>
      </c>
      <c r="B980" s="1">
        <v>2017</v>
      </c>
      <c r="C980" s="1">
        <v>8</v>
      </c>
      <c r="D980" s="1">
        <v>1</v>
      </c>
      <c r="E980" s="4" t="s">
        <v>7692</v>
      </c>
      <c r="F980" s="4" t="s">
        <v>7693</v>
      </c>
      <c r="G980" s="1">
        <v>-0.0355999995954335</v>
      </c>
      <c r="H980" s="1">
        <v>94.8625</v>
      </c>
      <c r="I980" s="1">
        <v>78.85</v>
      </c>
      <c r="J980" s="4" t="s">
        <v>7694</v>
      </c>
      <c r="K980" s="4" t="s">
        <v>7695</v>
      </c>
      <c r="L980" s="4" t="s">
        <v>7696</v>
      </c>
      <c r="M980" s="4" t="s">
        <v>7697</v>
      </c>
      <c r="N980" s="1">
        <v>7</v>
      </c>
      <c r="O980" s="1">
        <v>9</v>
      </c>
      <c r="P980">
        <v>0</v>
      </c>
      <c r="Q980">
        <v>0</v>
      </c>
    </row>
    <row r="981" spans="1:17">
      <c r="A981" s="2">
        <f t="shared" si="15"/>
        <v>42957</v>
      </c>
      <c r="B981" s="1">
        <v>2017</v>
      </c>
      <c r="C981" s="1">
        <v>8</v>
      </c>
      <c r="D981" s="1">
        <v>2</v>
      </c>
      <c r="E981" s="4" t="s">
        <v>7698</v>
      </c>
      <c r="F981" s="4" t="s">
        <v>7699</v>
      </c>
      <c r="G981" s="1">
        <v>-0.00981250056065619</v>
      </c>
      <c r="H981" s="1">
        <v>92.1875</v>
      </c>
      <c r="I981" s="1">
        <v>68.675</v>
      </c>
      <c r="J981" s="4" t="s">
        <v>7700</v>
      </c>
      <c r="K981" s="4" t="s">
        <v>7701</v>
      </c>
      <c r="L981" s="4" t="s">
        <v>7702</v>
      </c>
      <c r="M981" s="4" t="s">
        <v>7703</v>
      </c>
      <c r="N981" s="1">
        <v>8</v>
      </c>
      <c r="O981" s="1">
        <v>10</v>
      </c>
      <c r="P981">
        <v>0</v>
      </c>
      <c r="Q981">
        <v>0</v>
      </c>
    </row>
    <row r="982" spans="1:17">
      <c r="A982" s="2">
        <f t="shared" si="15"/>
        <v>42962</v>
      </c>
      <c r="B982" s="1">
        <v>2017</v>
      </c>
      <c r="C982" s="1">
        <v>8</v>
      </c>
      <c r="D982" s="1">
        <v>3</v>
      </c>
      <c r="E982" s="4" t="s">
        <v>7704</v>
      </c>
      <c r="F982" s="4" t="s">
        <v>7705</v>
      </c>
      <c r="G982" s="1">
        <v>-0.0248874998651445</v>
      </c>
      <c r="H982" s="1">
        <v>94.9125</v>
      </c>
      <c r="I982" s="1">
        <v>77.525</v>
      </c>
      <c r="J982" s="4" t="s">
        <v>7706</v>
      </c>
      <c r="K982" s="4" t="s">
        <v>7707</v>
      </c>
      <c r="L982" s="4" t="s">
        <v>7708</v>
      </c>
      <c r="M982" s="4" t="s">
        <v>7709</v>
      </c>
      <c r="N982" s="1">
        <v>8</v>
      </c>
      <c r="O982" s="1">
        <v>9</v>
      </c>
      <c r="P982">
        <v>0</v>
      </c>
      <c r="Q982">
        <v>0</v>
      </c>
    </row>
    <row r="983" spans="1:17">
      <c r="A983" s="2">
        <f t="shared" si="15"/>
        <v>42967</v>
      </c>
      <c r="B983" s="1">
        <v>2017</v>
      </c>
      <c r="C983" s="1">
        <v>8</v>
      </c>
      <c r="D983" s="1">
        <v>4</v>
      </c>
      <c r="E983" s="4" t="s">
        <v>7710</v>
      </c>
      <c r="F983" s="4" t="s">
        <v>7711</v>
      </c>
      <c r="G983" s="1">
        <v>-0.0325249997433275</v>
      </c>
      <c r="H983" s="1">
        <v>92.8125</v>
      </c>
      <c r="I983" s="1">
        <v>62.05</v>
      </c>
      <c r="J983" s="4" t="s">
        <v>7712</v>
      </c>
      <c r="K983" s="4" t="s">
        <v>7713</v>
      </c>
      <c r="L983" s="4" t="s">
        <v>7714</v>
      </c>
      <c r="M983" s="4" t="s">
        <v>7715</v>
      </c>
      <c r="N983" s="1">
        <v>7</v>
      </c>
      <c r="O983" s="1">
        <v>9</v>
      </c>
      <c r="P983">
        <v>0</v>
      </c>
      <c r="Q983">
        <v>0</v>
      </c>
    </row>
    <row r="984" spans="1:17">
      <c r="A984" s="2">
        <f t="shared" si="15"/>
        <v>42972</v>
      </c>
      <c r="B984" s="1">
        <v>2017</v>
      </c>
      <c r="C984" s="1">
        <v>8</v>
      </c>
      <c r="D984" s="1">
        <v>5</v>
      </c>
      <c r="E984" s="4" t="s">
        <v>7716</v>
      </c>
      <c r="F984" s="4" t="s">
        <v>7717</v>
      </c>
      <c r="G984" s="1">
        <v>-0.00958749926940072</v>
      </c>
      <c r="H984" s="1">
        <v>92.05</v>
      </c>
      <c r="I984" s="1">
        <v>69.55</v>
      </c>
      <c r="J984" s="4" t="s">
        <v>7718</v>
      </c>
      <c r="K984" s="4" t="s">
        <v>7719</v>
      </c>
      <c r="L984" s="4" t="s">
        <v>7720</v>
      </c>
      <c r="M984" s="4" t="s">
        <v>7721</v>
      </c>
      <c r="N984" s="1">
        <v>5</v>
      </c>
      <c r="O984" s="1">
        <v>6</v>
      </c>
      <c r="P984">
        <v>0</v>
      </c>
      <c r="Q984">
        <v>0</v>
      </c>
    </row>
    <row r="985" spans="1:17">
      <c r="A985" s="2">
        <f t="shared" si="15"/>
        <v>42977</v>
      </c>
      <c r="B985" s="1">
        <v>2017</v>
      </c>
      <c r="C985" s="1">
        <v>8</v>
      </c>
      <c r="D985" s="1">
        <v>6</v>
      </c>
      <c r="E985" s="4" t="s">
        <v>7722</v>
      </c>
      <c r="F985" s="4" t="s">
        <v>7723</v>
      </c>
      <c r="G985" s="1">
        <v>-0.0309062497108243</v>
      </c>
      <c r="H985" s="4" t="s">
        <v>7724</v>
      </c>
      <c r="I985" s="1">
        <v>74.4375</v>
      </c>
      <c r="J985" s="4" t="s">
        <v>7725</v>
      </c>
      <c r="K985" s="4" t="s">
        <v>7726</v>
      </c>
      <c r="L985" s="4" t="s">
        <v>7727</v>
      </c>
      <c r="M985" s="4" t="s">
        <v>7728</v>
      </c>
      <c r="N985" s="1">
        <v>4</v>
      </c>
      <c r="O985" s="1">
        <v>5</v>
      </c>
      <c r="P985">
        <v>0</v>
      </c>
      <c r="Q985">
        <v>0</v>
      </c>
    </row>
    <row r="986" spans="1:17">
      <c r="A986" s="2">
        <f t="shared" si="15"/>
        <v>42983</v>
      </c>
      <c r="B986" s="1">
        <v>2017</v>
      </c>
      <c r="C986" s="1">
        <v>9</v>
      </c>
      <c r="D986" s="1">
        <v>1</v>
      </c>
      <c r="E986" s="4" t="s">
        <v>7729</v>
      </c>
      <c r="F986" s="4" t="s">
        <v>7730</v>
      </c>
      <c r="G986" s="1">
        <v>-0.0194624995754566</v>
      </c>
      <c r="H986" s="1">
        <v>95.1125</v>
      </c>
      <c r="I986" s="1">
        <v>82.425</v>
      </c>
      <c r="J986" s="4" t="s">
        <v>7731</v>
      </c>
      <c r="K986" s="4" t="s">
        <v>7732</v>
      </c>
      <c r="L986" s="4" t="s">
        <v>7733</v>
      </c>
      <c r="M986" s="4" t="s">
        <v>7734</v>
      </c>
      <c r="N986" s="1">
        <v>3</v>
      </c>
      <c r="O986" s="1">
        <v>6</v>
      </c>
      <c r="P986">
        <v>0</v>
      </c>
      <c r="Q986">
        <v>0</v>
      </c>
    </row>
    <row r="987" spans="1:17">
      <c r="A987" s="2">
        <f t="shared" si="15"/>
        <v>42988</v>
      </c>
      <c r="B987" s="1">
        <v>2017</v>
      </c>
      <c r="C987" s="1">
        <v>9</v>
      </c>
      <c r="D987" s="1">
        <v>2</v>
      </c>
      <c r="E987" s="4" t="s">
        <v>7735</v>
      </c>
      <c r="F987" s="4" t="s">
        <v>7736</v>
      </c>
      <c r="G987" s="1">
        <v>-0.0562375004403293</v>
      </c>
      <c r="H987" s="1">
        <v>96.2375</v>
      </c>
      <c r="I987" s="1">
        <v>84.625</v>
      </c>
      <c r="J987" s="4" t="s">
        <v>7737</v>
      </c>
      <c r="K987" s="4" t="s">
        <v>7738</v>
      </c>
      <c r="L987" s="4" t="s">
        <v>7739</v>
      </c>
      <c r="M987" s="4" t="s">
        <v>7740</v>
      </c>
      <c r="N987" s="1">
        <v>4</v>
      </c>
      <c r="O987" s="1">
        <v>9</v>
      </c>
      <c r="P987">
        <v>0</v>
      </c>
      <c r="Q987">
        <v>0</v>
      </c>
    </row>
    <row r="988" spans="1:17">
      <c r="A988" s="2">
        <f t="shared" si="15"/>
        <v>42993</v>
      </c>
      <c r="B988" s="1">
        <v>2017</v>
      </c>
      <c r="C988" s="1">
        <v>9</v>
      </c>
      <c r="D988" s="1">
        <v>3</v>
      </c>
      <c r="E988" s="4" t="s">
        <v>7741</v>
      </c>
      <c r="F988" s="4" t="s">
        <v>7742</v>
      </c>
      <c r="G988" s="1">
        <v>-0.0267249996308237</v>
      </c>
      <c r="H988" s="1">
        <v>89.5625</v>
      </c>
      <c r="I988" s="1">
        <v>78.475</v>
      </c>
      <c r="J988" s="4" t="s">
        <v>7743</v>
      </c>
      <c r="K988" s="4" t="s">
        <v>7744</v>
      </c>
      <c r="L988" s="4" t="s">
        <v>7745</v>
      </c>
      <c r="M988" s="4" t="s">
        <v>7746</v>
      </c>
      <c r="N988" s="1">
        <v>4</v>
      </c>
      <c r="O988" s="1">
        <v>5</v>
      </c>
      <c r="P988">
        <v>0</v>
      </c>
      <c r="Q988">
        <v>0</v>
      </c>
    </row>
    <row r="989" spans="1:17">
      <c r="A989" s="2">
        <f t="shared" si="15"/>
        <v>42998</v>
      </c>
      <c r="B989" s="1">
        <v>2017</v>
      </c>
      <c r="C989" s="1">
        <v>9</v>
      </c>
      <c r="D989" s="1">
        <v>4</v>
      </c>
      <c r="E989" s="4" t="s">
        <v>7747</v>
      </c>
      <c r="F989" s="4" t="s">
        <v>7748</v>
      </c>
      <c r="G989" s="1">
        <v>-0.0234250001609325</v>
      </c>
      <c r="H989" s="1">
        <v>85.5375</v>
      </c>
      <c r="I989" s="1">
        <v>60.0875</v>
      </c>
      <c r="J989" s="4" t="s">
        <v>7749</v>
      </c>
      <c r="K989" s="4" t="s">
        <v>7750</v>
      </c>
      <c r="L989" s="4" t="s">
        <v>7751</v>
      </c>
      <c r="M989" s="4" t="s">
        <v>7752</v>
      </c>
      <c r="N989" s="1">
        <v>6</v>
      </c>
      <c r="O989" s="1">
        <v>8</v>
      </c>
      <c r="P989">
        <v>0</v>
      </c>
      <c r="Q989">
        <v>0</v>
      </c>
    </row>
    <row r="990" spans="1:17">
      <c r="A990" s="2">
        <f t="shared" si="15"/>
        <v>43003</v>
      </c>
      <c r="B990" s="1">
        <v>2017</v>
      </c>
      <c r="C990" s="1">
        <v>9</v>
      </c>
      <c r="D990" s="1">
        <v>5</v>
      </c>
      <c r="E990" s="4" t="s">
        <v>7753</v>
      </c>
      <c r="F990" s="4" t="s">
        <v>7754</v>
      </c>
      <c r="G990" s="1">
        <v>-0.0210750005207956</v>
      </c>
      <c r="H990" s="1">
        <v>96.75</v>
      </c>
      <c r="I990" s="1">
        <v>79.1625</v>
      </c>
      <c r="J990" s="4" t="s">
        <v>7755</v>
      </c>
      <c r="K990" s="4" t="s">
        <v>7756</v>
      </c>
      <c r="L990" s="4" t="s">
        <v>7757</v>
      </c>
      <c r="M990" s="4" t="s">
        <v>7758</v>
      </c>
      <c r="N990" s="1">
        <v>5</v>
      </c>
      <c r="O990" s="1">
        <v>9</v>
      </c>
      <c r="P990">
        <v>0</v>
      </c>
      <c r="Q990">
        <v>0</v>
      </c>
    </row>
    <row r="991" spans="1:17">
      <c r="A991" s="2">
        <f t="shared" si="15"/>
        <v>43008</v>
      </c>
      <c r="B991" s="1">
        <v>2017</v>
      </c>
      <c r="C991" s="1">
        <v>9</v>
      </c>
      <c r="D991" s="1">
        <v>6</v>
      </c>
      <c r="E991" s="4" t="s">
        <v>7759</v>
      </c>
      <c r="F991" s="4" t="s">
        <v>7760</v>
      </c>
      <c r="G991" s="1">
        <v>-0.0295000004232861</v>
      </c>
      <c r="H991" s="1">
        <v>95.9375</v>
      </c>
      <c r="I991" s="1">
        <v>78.4</v>
      </c>
      <c r="J991" s="4" t="s">
        <v>7761</v>
      </c>
      <c r="K991" s="4" t="s">
        <v>7762</v>
      </c>
      <c r="L991" s="4" t="s">
        <v>7763</v>
      </c>
      <c r="M991" s="4" t="s">
        <v>7764</v>
      </c>
      <c r="N991" s="1">
        <v>7</v>
      </c>
      <c r="O991" s="1">
        <v>8</v>
      </c>
      <c r="P991">
        <v>0</v>
      </c>
      <c r="Q991">
        <v>0</v>
      </c>
    </row>
    <row r="992" spans="1:17">
      <c r="A992" s="2">
        <f t="shared" si="15"/>
        <v>43013</v>
      </c>
      <c r="B992" s="1">
        <v>2017</v>
      </c>
      <c r="C992" s="1">
        <v>10</v>
      </c>
      <c r="D992" s="1">
        <v>1</v>
      </c>
      <c r="E992" s="4" t="s">
        <v>7765</v>
      </c>
      <c r="F992" s="4" t="s">
        <v>7766</v>
      </c>
      <c r="G992" s="1">
        <v>-0.0310374998953193</v>
      </c>
      <c r="H992" s="1">
        <v>95.975</v>
      </c>
      <c r="I992" s="1">
        <v>83.875</v>
      </c>
      <c r="J992" s="4" t="s">
        <v>7767</v>
      </c>
      <c r="K992" s="4" t="s">
        <v>7768</v>
      </c>
      <c r="L992" s="4" t="s">
        <v>7769</v>
      </c>
      <c r="M992" s="4" t="s">
        <v>7770</v>
      </c>
      <c r="N992" s="1">
        <v>3</v>
      </c>
      <c r="O992" s="1">
        <v>7</v>
      </c>
      <c r="P992">
        <v>0</v>
      </c>
      <c r="Q992">
        <v>0</v>
      </c>
    </row>
    <row r="993" spans="1:17">
      <c r="A993" s="2">
        <f t="shared" si="15"/>
        <v>43018</v>
      </c>
      <c r="B993" s="1">
        <v>2017</v>
      </c>
      <c r="C993" s="1">
        <v>10</v>
      </c>
      <c r="D993" s="1">
        <v>2</v>
      </c>
      <c r="E993" s="4" t="s">
        <v>7771</v>
      </c>
      <c r="F993" s="4" t="s">
        <v>7772</v>
      </c>
      <c r="G993" s="4" t="s">
        <v>7773</v>
      </c>
      <c r="H993" s="1">
        <v>91.5875</v>
      </c>
      <c r="I993" s="1">
        <v>66.4125</v>
      </c>
      <c r="J993" s="4" t="s">
        <v>7774</v>
      </c>
      <c r="K993" s="4" t="s">
        <v>7775</v>
      </c>
      <c r="L993" s="4" t="s">
        <v>7776</v>
      </c>
      <c r="M993" s="4" t="s">
        <v>7777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5"/>
        <v>43023</v>
      </c>
      <c r="B994" s="1">
        <v>2017</v>
      </c>
      <c r="C994" s="1">
        <v>10</v>
      </c>
      <c r="D994" s="1">
        <v>3</v>
      </c>
      <c r="E994" s="4" t="s">
        <v>7778</v>
      </c>
      <c r="F994" s="4" t="s">
        <v>7779</v>
      </c>
      <c r="G994" s="1">
        <v>-0.0769000013242476</v>
      </c>
      <c r="H994" s="1">
        <v>95.8125</v>
      </c>
      <c r="I994" s="1">
        <v>90.4375</v>
      </c>
      <c r="J994" s="4" t="s">
        <v>7780</v>
      </c>
      <c r="K994" s="4" t="s">
        <v>7781</v>
      </c>
      <c r="L994" s="4" t="s">
        <v>7782</v>
      </c>
      <c r="M994" s="4" t="s">
        <v>7783</v>
      </c>
      <c r="N994" s="1">
        <v>2</v>
      </c>
      <c r="O994" s="1">
        <v>4</v>
      </c>
      <c r="P994">
        <v>0</v>
      </c>
      <c r="Q994">
        <v>0</v>
      </c>
    </row>
    <row r="995" spans="1:17">
      <c r="A995" s="2">
        <f t="shared" ref="A995:A1058" si="16">DATE(B995,C995,D995*5)</f>
        <v>43028</v>
      </c>
      <c r="B995" s="1">
        <v>2017</v>
      </c>
      <c r="C995" s="1">
        <v>10</v>
      </c>
      <c r="D995" s="1">
        <v>4</v>
      </c>
      <c r="E995" s="4" t="s">
        <v>7784</v>
      </c>
      <c r="F995" s="4" t="s">
        <v>7785</v>
      </c>
      <c r="G995" s="1">
        <v>-0.00797499995678663</v>
      </c>
      <c r="H995" s="1">
        <v>92.975</v>
      </c>
      <c r="I995" s="1">
        <v>90.2</v>
      </c>
      <c r="J995" s="4" t="s">
        <v>7786</v>
      </c>
      <c r="K995" s="4" t="s">
        <v>7787</v>
      </c>
      <c r="L995" s="4" t="s">
        <v>7788</v>
      </c>
      <c r="M995" s="4" t="s">
        <v>7789</v>
      </c>
      <c r="N995" s="1">
        <v>1</v>
      </c>
      <c r="O995" s="1">
        <v>3</v>
      </c>
      <c r="P995">
        <v>0</v>
      </c>
      <c r="Q995">
        <v>0</v>
      </c>
    </row>
    <row r="996" spans="1:17">
      <c r="A996" s="2">
        <f t="shared" si="16"/>
        <v>43033</v>
      </c>
      <c r="B996" s="1">
        <v>2017</v>
      </c>
      <c r="C996" s="1">
        <v>10</v>
      </c>
      <c r="D996" s="1">
        <v>5</v>
      </c>
      <c r="E996" s="4" t="s">
        <v>7790</v>
      </c>
      <c r="F996" s="4" t="s">
        <v>7791</v>
      </c>
      <c r="G996" s="4" t="s">
        <v>7792</v>
      </c>
      <c r="H996" s="1">
        <v>74.675</v>
      </c>
      <c r="I996" s="1">
        <v>36.875</v>
      </c>
      <c r="J996" s="4" t="s">
        <v>7793</v>
      </c>
      <c r="K996" s="4" t="s">
        <v>7794</v>
      </c>
      <c r="L996" s="4" t="s">
        <v>7795</v>
      </c>
      <c r="M996" s="4" t="s">
        <v>7796</v>
      </c>
      <c r="N996" s="1">
        <v>4</v>
      </c>
      <c r="O996" s="1">
        <v>3</v>
      </c>
      <c r="P996">
        <v>0</v>
      </c>
      <c r="Q996">
        <v>0</v>
      </c>
    </row>
    <row r="997" spans="1:17">
      <c r="A997" s="2">
        <f t="shared" si="16"/>
        <v>43038</v>
      </c>
      <c r="B997" s="1">
        <v>2017</v>
      </c>
      <c r="C997" s="1">
        <v>10</v>
      </c>
      <c r="D997" s="1">
        <v>6</v>
      </c>
      <c r="E997" s="4" t="s">
        <v>7797</v>
      </c>
      <c r="F997" s="4" t="s">
        <v>7798</v>
      </c>
      <c r="G997" s="4" t="s">
        <v>7799</v>
      </c>
      <c r="H997" s="4" t="s">
        <v>7800</v>
      </c>
      <c r="I997" s="4" t="s">
        <v>7801</v>
      </c>
      <c r="J997" s="4" t="s">
        <v>7802</v>
      </c>
      <c r="K997" s="4" t="s">
        <v>7803</v>
      </c>
      <c r="L997" s="4" t="s">
        <v>7804</v>
      </c>
      <c r="M997" s="4" t="s">
        <v>7805</v>
      </c>
      <c r="N997" s="1">
        <v>2</v>
      </c>
      <c r="O997" s="1">
        <v>4</v>
      </c>
      <c r="P997">
        <v>0</v>
      </c>
      <c r="Q997">
        <v>0</v>
      </c>
    </row>
    <row r="998" spans="1:17">
      <c r="A998" s="2">
        <f t="shared" si="16"/>
        <v>43044</v>
      </c>
      <c r="B998" s="1">
        <v>2017</v>
      </c>
      <c r="C998" s="1">
        <v>11</v>
      </c>
      <c r="D998" s="1">
        <v>1</v>
      </c>
      <c r="E998" s="4" t="s">
        <v>7806</v>
      </c>
      <c r="F998" s="4" t="s">
        <v>7807</v>
      </c>
      <c r="G998" s="4" t="s">
        <v>7808</v>
      </c>
      <c r="H998" s="1">
        <v>69.7125</v>
      </c>
      <c r="I998" s="1">
        <v>44.225</v>
      </c>
      <c r="J998" s="4" t="s">
        <v>7809</v>
      </c>
      <c r="K998" s="4" t="s">
        <v>7810</v>
      </c>
      <c r="L998" s="4" t="s">
        <v>7811</v>
      </c>
      <c r="M998" s="4" t="s">
        <v>7812</v>
      </c>
      <c r="N998" s="1">
        <v>5</v>
      </c>
      <c r="O998" s="1">
        <v>6</v>
      </c>
      <c r="P998">
        <v>0</v>
      </c>
      <c r="Q998">
        <v>0</v>
      </c>
    </row>
    <row r="999" spans="1:17">
      <c r="A999" s="2">
        <f t="shared" si="16"/>
        <v>43049</v>
      </c>
      <c r="B999" s="1">
        <v>2017</v>
      </c>
      <c r="C999" s="1">
        <v>11</v>
      </c>
      <c r="D999" s="1">
        <v>2</v>
      </c>
      <c r="E999" s="4" t="s">
        <v>7813</v>
      </c>
      <c r="F999" s="4" t="s">
        <v>7814</v>
      </c>
      <c r="G999" s="4" t="s">
        <v>7815</v>
      </c>
      <c r="H999" s="1">
        <v>77.6875</v>
      </c>
      <c r="I999" s="1">
        <v>52.8875</v>
      </c>
      <c r="J999" s="4" t="s">
        <v>7816</v>
      </c>
      <c r="K999" s="4" t="s">
        <v>7817</v>
      </c>
      <c r="L999" s="4" t="s">
        <v>7818</v>
      </c>
      <c r="M999" s="4" t="s">
        <v>7819</v>
      </c>
      <c r="N999" s="1">
        <v>5</v>
      </c>
      <c r="O999" s="1">
        <v>8</v>
      </c>
      <c r="P999">
        <v>0</v>
      </c>
      <c r="Q999">
        <v>0</v>
      </c>
    </row>
    <row r="1000" spans="1:17">
      <c r="A1000" s="2">
        <f t="shared" si="16"/>
        <v>43054</v>
      </c>
      <c r="B1000" s="1">
        <v>2017</v>
      </c>
      <c r="C1000" s="1">
        <v>11</v>
      </c>
      <c r="D1000" s="1">
        <v>3</v>
      </c>
      <c r="E1000" s="4" t="s">
        <v>7820</v>
      </c>
      <c r="F1000" s="4" t="s">
        <v>7821</v>
      </c>
      <c r="G1000" s="4" t="s">
        <v>7822</v>
      </c>
      <c r="H1000" s="1">
        <v>88.275</v>
      </c>
      <c r="I1000" s="1">
        <v>89.075</v>
      </c>
      <c r="J1000" s="4" t="s">
        <v>7823</v>
      </c>
      <c r="K1000" s="4" t="s">
        <v>7824</v>
      </c>
      <c r="L1000" s="4" t="s">
        <v>7825</v>
      </c>
      <c r="M1000" s="4" t="s">
        <v>7826</v>
      </c>
      <c r="N1000" s="1">
        <v>2</v>
      </c>
      <c r="O1000" s="1">
        <v>7</v>
      </c>
      <c r="P1000">
        <v>0</v>
      </c>
      <c r="Q1000">
        <v>0</v>
      </c>
    </row>
    <row r="1001" spans="1:17">
      <c r="A1001" s="2">
        <f t="shared" si="16"/>
        <v>43059</v>
      </c>
      <c r="B1001" s="1">
        <v>2017</v>
      </c>
      <c r="C1001" s="1">
        <v>11</v>
      </c>
      <c r="D1001" s="1">
        <v>4</v>
      </c>
      <c r="E1001" s="4" t="s">
        <v>7827</v>
      </c>
      <c r="F1001" s="4" t="s">
        <v>7828</v>
      </c>
      <c r="G1001" s="1">
        <v>-0.0486625004559755</v>
      </c>
      <c r="H1001" s="1">
        <v>92.9</v>
      </c>
      <c r="I1001" s="1">
        <v>82.7</v>
      </c>
      <c r="J1001" s="4" t="s">
        <v>7829</v>
      </c>
      <c r="K1001" s="4" t="s">
        <v>7830</v>
      </c>
      <c r="L1001" s="4" t="s">
        <v>7831</v>
      </c>
      <c r="M1001" s="4" t="s">
        <v>7832</v>
      </c>
      <c r="N1001" s="1">
        <v>2</v>
      </c>
      <c r="O1001" s="1">
        <v>7</v>
      </c>
      <c r="P1001">
        <v>0</v>
      </c>
      <c r="Q1001">
        <v>0</v>
      </c>
    </row>
    <row r="1002" spans="1:17">
      <c r="A1002" s="2">
        <f t="shared" si="16"/>
        <v>43064</v>
      </c>
      <c r="B1002" s="1">
        <v>2017</v>
      </c>
      <c r="C1002" s="1">
        <v>11</v>
      </c>
      <c r="D1002" s="1">
        <v>5</v>
      </c>
      <c r="E1002" s="4" t="s">
        <v>7833</v>
      </c>
      <c r="F1002" s="4" t="s">
        <v>7834</v>
      </c>
      <c r="G1002" s="4" t="s">
        <v>7835</v>
      </c>
      <c r="H1002" s="1">
        <v>72.0625</v>
      </c>
      <c r="I1002" s="1">
        <v>46.5</v>
      </c>
      <c r="J1002" s="4" t="s">
        <v>7836</v>
      </c>
      <c r="K1002" s="4" t="s">
        <v>7837</v>
      </c>
      <c r="L1002" s="4" t="s">
        <v>7838</v>
      </c>
      <c r="M1002" s="4" t="s">
        <v>7839</v>
      </c>
      <c r="N1002" s="1">
        <v>6</v>
      </c>
      <c r="O1002" s="1">
        <v>5</v>
      </c>
      <c r="P1002">
        <v>0</v>
      </c>
      <c r="Q1002">
        <v>0</v>
      </c>
    </row>
    <row r="1003" spans="1:17">
      <c r="A1003" s="2">
        <f t="shared" si="16"/>
        <v>43069</v>
      </c>
      <c r="B1003" s="1">
        <v>2017</v>
      </c>
      <c r="C1003" s="1">
        <v>11</v>
      </c>
      <c r="D1003" s="1">
        <v>6</v>
      </c>
      <c r="E1003" s="4" t="s">
        <v>7840</v>
      </c>
      <c r="F1003" s="4" t="s">
        <v>7841</v>
      </c>
      <c r="G1003" s="4" t="s">
        <v>7842</v>
      </c>
      <c r="H1003" s="1">
        <v>86</v>
      </c>
      <c r="I1003" s="1">
        <v>70.3375</v>
      </c>
      <c r="J1003" s="4" t="s">
        <v>7843</v>
      </c>
      <c r="K1003" s="4" t="s">
        <v>7844</v>
      </c>
      <c r="L1003" s="4" t="s">
        <v>7845</v>
      </c>
      <c r="M1003" s="4" t="s">
        <v>7846</v>
      </c>
      <c r="N1003" s="1">
        <v>2</v>
      </c>
      <c r="O1003" s="1">
        <v>6</v>
      </c>
      <c r="P1003">
        <v>0</v>
      </c>
      <c r="Q1003">
        <v>0</v>
      </c>
    </row>
    <row r="1004" spans="1:17">
      <c r="A1004" s="2">
        <f t="shared" si="16"/>
        <v>43074</v>
      </c>
      <c r="B1004" s="1">
        <v>2017</v>
      </c>
      <c r="C1004" s="1">
        <v>12</v>
      </c>
      <c r="D1004" s="1">
        <v>1</v>
      </c>
      <c r="E1004" s="4" t="s">
        <v>7847</v>
      </c>
      <c r="F1004" s="4" t="s">
        <v>7848</v>
      </c>
      <c r="G1004" s="4" t="s">
        <v>7849</v>
      </c>
      <c r="H1004" s="1">
        <v>80.125</v>
      </c>
      <c r="I1004" s="1">
        <v>66.3375</v>
      </c>
      <c r="J1004" s="4" t="s">
        <v>7850</v>
      </c>
      <c r="K1004" s="4" t="s">
        <v>7851</v>
      </c>
      <c r="L1004" s="4" t="s">
        <v>7852</v>
      </c>
      <c r="M1004" s="4" t="s">
        <v>7853</v>
      </c>
      <c r="N1004" s="1">
        <v>2</v>
      </c>
      <c r="O1004" s="1">
        <v>8</v>
      </c>
      <c r="P1004">
        <v>0</v>
      </c>
      <c r="Q1004">
        <v>0</v>
      </c>
    </row>
    <row r="1005" spans="1:17">
      <c r="A1005" s="2">
        <f t="shared" si="16"/>
        <v>43079</v>
      </c>
      <c r="B1005" s="1">
        <v>2017</v>
      </c>
      <c r="C1005" s="1">
        <v>12</v>
      </c>
      <c r="D1005" s="1">
        <v>2</v>
      </c>
      <c r="E1005" s="4" t="s">
        <v>7854</v>
      </c>
      <c r="F1005" s="4" t="s">
        <v>7855</v>
      </c>
      <c r="G1005" s="4" t="s">
        <v>7856</v>
      </c>
      <c r="H1005" s="1">
        <v>53.65</v>
      </c>
      <c r="I1005" s="1">
        <v>24.9875</v>
      </c>
      <c r="J1005" s="4" t="s">
        <v>7857</v>
      </c>
      <c r="K1005" s="4" t="s">
        <v>7858</v>
      </c>
      <c r="L1005" s="4" t="s">
        <v>7859</v>
      </c>
      <c r="M1005" s="4" t="s">
        <v>7860</v>
      </c>
      <c r="N1005" s="1">
        <v>5</v>
      </c>
      <c r="O1005" s="1">
        <v>9</v>
      </c>
      <c r="P1005">
        <v>0</v>
      </c>
      <c r="Q1005">
        <v>0</v>
      </c>
    </row>
    <row r="1006" spans="1:17">
      <c r="A1006" s="2">
        <f t="shared" si="16"/>
        <v>43084</v>
      </c>
      <c r="B1006" s="1">
        <v>2017</v>
      </c>
      <c r="C1006" s="1">
        <v>12</v>
      </c>
      <c r="D1006" s="1">
        <v>3</v>
      </c>
      <c r="E1006" s="4" t="s">
        <v>7861</v>
      </c>
      <c r="F1006" s="4" t="s">
        <v>7862</v>
      </c>
      <c r="G1006" s="1">
        <v>-0.0168000007048249</v>
      </c>
      <c r="H1006" s="1">
        <v>82.3375</v>
      </c>
      <c r="I1006" s="1">
        <v>70.7625</v>
      </c>
      <c r="J1006" s="4" t="s">
        <v>7863</v>
      </c>
      <c r="K1006" s="4" t="s">
        <v>7864</v>
      </c>
      <c r="L1006" s="4" t="s">
        <v>7865</v>
      </c>
      <c r="M1006" s="4" t="s">
        <v>7866</v>
      </c>
      <c r="N1006" s="1">
        <v>3</v>
      </c>
      <c r="O1006" s="1">
        <v>6</v>
      </c>
      <c r="P1006">
        <v>0</v>
      </c>
      <c r="Q1006">
        <v>0</v>
      </c>
    </row>
    <row r="1007" spans="1:17">
      <c r="A1007" s="2">
        <f t="shared" si="16"/>
        <v>43089</v>
      </c>
      <c r="B1007" s="1">
        <v>2017</v>
      </c>
      <c r="C1007" s="1">
        <v>12</v>
      </c>
      <c r="D1007" s="1">
        <v>4</v>
      </c>
      <c r="E1007" s="4" t="s">
        <v>7867</v>
      </c>
      <c r="F1007" s="1">
        <v>-1.69127047182992</v>
      </c>
      <c r="G1007" s="4" t="s">
        <v>7868</v>
      </c>
      <c r="H1007" s="1">
        <v>61.9</v>
      </c>
      <c r="I1007" s="1">
        <v>24.75</v>
      </c>
      <c r="J1007" s="4" t="s">
        <v>7869</v>
      </c>
      <c r="K1007" s="4" t="s">
        <v>7870</v>
      </c>
      <c r="L1007" s="4" t="s">
        <v>7871</v>
      </c>
      <c r="M1007" s="4" t="s">
        <v>7872</v>
      </c>
      <c r="N1007" s="1">
        <v>6</v>
      </c>
      <c r="O1007" s="1">
        <v>4</v>
      </c>
      <c r="P1007">
        <v>0</v>
      </c>
      <c r="Q1007">
        <v>0</v>
      </c>
    </row>
    <row r="1008" spans="1:17">
      <c r="A1008" s="2">
        <f t="shared" si="16"/>
        <v>43094</v>
      </c>
      <c r="B1008" s="1">
        <v>2017</v>
      </c>
      <c r="C1008" s="1">
        <v>12</v>
      </c>
      <c r="D1008" s="1">
        <v>5</v>
      </c>
      <c r="E1008" s="4" t="s">
        <v>7873</v>
      </c>
      <c r="F1008" s="4" t="s">
        <v>7874</v>
      </c>
      <c r="G1008" s="4" t="s">
        <v>7875</v>
      </c>
      <c r="H1008" s="1">
        <v>60.65</v>
      </c>
      <c r="I1008" s="1">
        <v>20.625</v>
      </c>
      <c r="J1008" s="4" t="s">
        <v>7876</v>
      </c>
      <c r="K1008" s="4" t="s">
        <v>7877</v>
      </c>
      <c r="L1008" s="4" t="s">
        <v>7878</v>
      </c>
      <c r="M1008" s="4" t="s">
        <v>7879</v>
      </c>
      <c r="N1008" s="1">
        <v>7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43099</v>
      </c>
      <c r="B1009" s="1">
        <v>2017</v>
      </c>
      <c r="C1009" s="1">
        <v>12</v>
      </c>
      <c r="D1009" s="1">
        <v>6</v>
      </c>
      <c r="E1009" s="4" t="s">
        <v>7880</v>
      </c>
      <c r="F1009" s="4" t="s">
        <v>7881</v>
      </c>
      <c r="G1009" s="4" t="s">
        <v>7882</v>
      </c>
      <c r="H1009" s="4" t="s">
        <v>7883</v>
      </c>
      <c r="I1009" s="4" t="s">
        <v>7884</v>
      </c>
      <c r="J1009" s="4" t="s">
        <v>7885</v>
      </c>
      <c r="K1009" s="4" t="s">
        <v>7886</v>
      </c>
      <c r="L1009" s="4" t="s">
        <v>7887</v>
      </c>
      <c r="M1009" s="4" t="s">
        <v>7888</v>
      </c>
      <c r="N1009" s="1">
        <v>5</v>
      </c>
      <c r="O1009" s="1">
        <v>7</v>
      </c>
      <c r="P1009">
        <v>0</v>
      </c>
      <c r="Q1009">
        <v>0</v>
      </c>
    </row>
    <row r="1010" spans="1:17">
      <c r="A1010" s="2">
        <f t="shared" si="16"/>
        <v>43105</v>
      </c>
      <c r="B1010" s="1">
        <v>2018</v>
      </c>
      <c r="C1010" s="1">
        <v>1</v>
      </c>
      <c r="D1010" s="1">
        <v>1</v>
      </c>
      <c r="E1010" s="4" t="s">
        <v>7889</v>
      </c>
      <c r="F1010" s="4" t="s">
        <v>7890</v>
      </c>
      <c r="G1010" s="1">
        <v>-0.023000013269484</v>
      </c>
      <c r="H1010" s="1">
        <v>90.375</v>
      </c>
      <c r="I1010" s="1">
        <v>76.6875</v>
      </c>
      <c r="J1010" s="4" t="s">
        <v>7891</v>
      </c>
      <c r="K1010" s="4" t="s">
        <v>7892</v>
      </c>
      <c r="L1010" s="4" t="s">
        <v>7893</v>
      </c>
      <c r="M1010" s="4" t="s">
        <v>7894</v>
      </c>
      <c r="N1010" s="1">
        <v>3</v>
      </c>
      <c r="O1010" s="1">
        <v>8</v>
      </c>
      <c r="P1010">
        <v>0</v>
      </c>
      <c r="Q1010">
        <v>0</v>
      </c>
    </row>
    <row r="1011" spans="1:17">
      <c r="A1011" s="2">
        <f t="shared" si="16"/>
        <v>43110</v>
      </c>
      <c r="B1011" s="1">
        <v>2018</v>
      </c>
      <c r="C1011" s="1">
        <v>1</v>
      </c>
      <c r="D1011" s="1">
        <v>2</v>
      </c>
      <c r="E1011" s="4" t="s">
        <v>7895</v>
      </c>
      <c r="F1011" s="1">
        <v>-0.050010734796524</v>
      </c>
      <c r="G1011" s="4" t="s">
        <v>7896</v>
      </c>
      <c r="H1011" s="1">
        <v>81.3125</v>
      </c>
      <c r="I1011" s="1">
        <v>55.3375</v>
      </c>
      <c r="J1011" s="4" t="s">
        <v>7897</v>
      </c>
      <c r="K1011" s="4" t="s">
        <v>7898</v>
      </c>
      <c r="L1011" s="4" t="s">
        <v>7899</v>
      </c>
      <c r="M1011" s="4" t="s">
        <v>7900</v>
      </c>
      <c r="N1011" s="1">
        <v>10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43115</v>
      </c>
      <c r="B1012" s="1">
        <v>2018</v>
      </c>
      <c r="C1012" s="1">
        <v>1</v>
      </c>
      <c r="D1012" s="1">
        <v>3</v>
      </c>
      <c r="E1012" s="4" t="s">
        <v>7901</v>
      </c>
      <c r="F1012" s="4" t="s">
        <v>7902</v>
      </c>
      <c r="G1012" s="4" t="s">
        <v>7903</v>
      </c>
      <c r="H1012" s="1">
        <v>64.3625</v>
      </c>
      <c r="I1012" s="1">
        <v>21.1375</v>
      </c>
      <c r="J1012" s="4" t="s">
        <v>7904</v>
      </c>
      <c r="K1012" s="4" t="s">
        <v>7905</v>
      </c>
      <c r="L1012" s="4" t="s">
        <v>7906</v>
      </c>
      <c r="M1012" s="4" t="s">
        <v>7907</v>
      </c>
      <c r="N1012" s="1">
        <v>4</v>
      </c>
      <c r="O1012" s="1">
        <v>9</v>
      </c>
      <c r="P1012">
        <v>0</v>
      </c>
      <c r="Q1012">
        <v>0</v>
      </c>
    </row>
    <row r="1013" spans="1:17">
      <c r="A1013" s="2">
        <f t="shared" si="16"/>
        <v>43120</v>
      </c>
      <c r="B1013" s="1">
        <v>2018</v>
      </c>
      <c r="C1013" s="1">
        <v>1</v>
      </c>
      <c r="D1013" s="1">
        <v>4</v>
      </c>
      <c r="E1013" s="4" t="s">
        <v>7908</v>
      </c>
      <c r="F1013" s="4" t="s">
        <v>7909</v>
      </c>
      <c r="G1013" s="4" t="s">
        <v>7910</v>
      </c>
      <c r="H1013" s="1">
        <v>85.1875</v>
      </c>
      <c r="I1013" s="1">
        <v>70.8125</v>
      </c>
      <c r="J1013" s="4" t="s">
        <v>7911</v>
      </c>
      <c r="K1013" s="4" t="s">
        <v>7912</v>
      </c>
      <c r="L1013" s="4" t="s">
        <v>7913</v>
      </c>
      <c r="M1013" s="4" t="s">
        <v>7914</v>
      </c>
      <c r="N1013" s="1">
        <v>5</v>
      </c>
      <c r="O1013" s="1">
        <v>9</v>
      </c>
      <c r="P1013">
        <v>0</v>
      </c>
      <c r="Q1013">
        <v>0</v>
      </c>
    </row>
    <row r="1014" spans="1:17">
      <c r="A1014" s="2">
        <f t="shared" si="16"/>
        <v>43125</v>
      </c>
      <c r="B1014" s="1">
        <v>2018</v>
      </c>
      <c r="C1014" s="1">
        <v>1</v>
      </c>
      <c r="D1014" s="1">
        <v>5</v>
      </c>
      <c r="E1014" s="4" t="s">
        <v>7915</v>
      </c>
      <c r="F1014" s="4" t="s">
        <v>7916</v>
      </c>
      <c r="G1014" s="1">
        <v>-0.00715002499055117</v>
      </c>
      <c r="H1014" s="1">
        <v>93.525</v>
      </c>
      <c r="I1014" s="1">
        <v>78.6</v>
      </c>
      <c r="J1014" s="4" t="s">
        <v>7917</v>
      </c>
      <c r="K1014" s="4" t="s">
        <v>7918</v>
      </c>
      <c r="L1014" s="4" t="s">
        <v>7919</v>
      </c>
      <c r="M1014" s="4" t="s">
        <v>7920</v>
      </c>
      <c r="N1014" s="1">
        <v>2</v>
      </c>
      <c r="O1014" s="1">
        <v>8</v>
      </c>
      <c r="P1014">
        <v>0</v>
      </c>
      <c r="Q1014">
        <v>0</v>
      </c>
    </row>
    <row r="1015" spans="1:17">
      <c r="A1015" s="2">
        <f t="shared" si="16"/>
        <v>43130</v>
      </c>
      <c r="B1015" s="1">
        <v>2018</v>
      </c>
      <c r="C1015" s="1">
        <v>1</v>
      </c>
      <c r="D1015" s="1">
        <v>6</v>
      </c>
      <c r="E1015" s="4" t="s">
        <v>7921</v>
      </c>
      <c r="F1015" s="1">
        <v>-3.21252040409793</v>
      </c>
      <c r="G1015" s="1">
        <v>-0.00491666642483324</v>
      </c>
      <c r="H1015" s="4" t="s">
        <v>7922</v>
      </c>
      <c r="I1015" s="1">
        <v>70.28125</v>
      </c>
      <c r="J1015" s="4" t="s">
        <v>7923</v>
      </c>
      <c r="K1015" s="4" t="s">
        <v>7924</v>
      </c>
      <c r="L1015" s="4" t="s">
        <v>7925</v>
      </c>
      <c r="M1015" s="4" t="s">
        <v>7926</v>
      </c>
      <c r="N1015" s="1">
        <v>4</v>
      </c>
      <c r="O1015" s="1">
        <v>6</v>
      </c>
      <c r="P1015">
        <v>0</v>
      </c>
      <c r="Q1015">
        <v>0</v>
      </c>
    </row>
    <row r="1016" spans="1:17">
      <c r="A1016" s="2">
        <f t="shared" si="16"/>
        <v>43136</v>
      </c>
      <c r="B1016" s="1">
        <v>2018</v>
      </c>
      <c r="C1016" s="1">
        <v>2</v>
      </c>
      <c r="D1016" s="1">
        <v>1</v>
      </c>
      <c r="E1016" s="4" t="s">
        <v>7927</v>
      </c>
      <c r="F1016" s="1">
        <v>-7.08626856803894</v>
      </c>
      <c r="G1016" s="4" t="s">
        <v>7928</v>
      </c>
      <c r="H1016" s="1">
        <v>68.9875</v>
      </c>
      <c r="I1016" s="1">
        <v>31.3</v>
      </c>
      <c r="J1016" s="4" t="s">
        <v>7929</v>
      </c>
      <c r="K1016" s="4" t="s">
        <v>7930</v>
      </c>
      <c r="L1016" s="4" t="s">
        <v>7931</v>
      </c>
      <c r="M1016" s="4" t="s">
        <v>7932</v>
      </c>
      <c r="N1016" s="1">
        <v>6</v>
      </c>
      <c r="O1016" s="1">
        <v>4</v>
      </c>
      <c r="P1016">
        <v>0</v>
      </c>
      <c r="Q1016">
        <v>0</v>
      </c>
    </row>
    <row r="1017" spans="1:17">
      <c r="A1017" s="2">
        <f t="shared" si="16"/>
        <v>43141</v>
      </c>
      <c r="B1017" s="1">
        <v>2018</v>
      </c>
      <c r="C1017" s="1">
        <v>2</v>
      </c>
      <c r="D1017" s="1">
        <v>2</v>
      </c>
      <c r="E1017" s="4" t="s">
        <v>7933</v>
      </c>
      <c r="F1017" s="1">
        <v>-1.17751316577196</v>
      </c>
      <c r="G1017" s="4" t="s">
        <v>7934</v>
      </c>
      <c r="H1017" s="1">
        <v>73.3</v>
      </c>
      <c r="I1017" s="1">
        <v>45.35</v>
      </c>
      <c r="J1017" s="4" t="s">
        <v>7935</v>
      </c>
      <c r="K1017" s="4" t="s">
        <v>7936</v>
      </c>
      <c r="L1017" s="4" t="s">
        <v>7937</v>
      </c>
      <c r="M1017" s="4" t="s">
        <v>7938</v>
      </c>
      <c r="N1017" s="1">
        <v>4</v>
      </c>
      <c r="O1017" s="1">
        <v>11</v>
      </c>
      <c r="P1017">
        <v>0</v>
      </c>
      <c r="Q1017">
        <v>0</v>
      </c>
    </row>
    <row r="1018" spans="1:17">
      <c r="A1018" s="2">
        <f t="shared" si="16"/>
        <v>43146</v>
      </c>
      <c r="B1018" s="1">
        <v>2018</v>
      </c>
      <c r="C1018" s="1">
        <v>2</v>
      </c>
      <c r="D1018" s="1">
        <v>3</v>
      </c>
      <c r="E1018" s="4" t="s">
        <v>7939</v>
      </c>
      <c r="F1018" s="4" t="s">
        <v>7940</v>
      </c>
      <c r="G1018" s="4" t="s">
        <v>7941</v>
      </c>
      <c r="H1018" s="1">
        <v>67.65</v>
      </c>
      <c r="I1018" s="1">
        <v>47.1125</v>
      </c>
      <c r="J1018" s="4" t="s">
        <v>7942</v>
      </c>
      <c r="K1018" s="4" t="s">
        <v>7943</v>
      </c>
      <c r="L1018" s="4" t="s">
        <v>7944</v>
      </c>
      <c r="M1018" s="4" t="s">
        <v>7945</v>
      </c>
      <c r="N1018" s="1">
        <v>8</v>
      </c>
      <c r="O1018" s="1">
        <v>10</v>
      </c>
      <c r="P1018">
        <v>0</v>
      </c>
      <c r="Q1018">
        <v>0</v>
      </c>
    </row>
    <row r="1019" spans="1:17">
      <c r="A1019" s="2">
        <f t="shared" si="16"/>
        <v>43151</v>
      </c>
      <c r="B1019" s="1">
        <v>2018</v>
      </c>
      <c r="C1019" s="1">
        <v>2</v>
      </c>
      <c r="D1019" s="1">
        <v>4</v>
      </c>
      <c r="E1019" s="4" t="s">
        <v>7946</v>
      </c>
      <c r="F1019" s="4" t="s">
        <v>7947</v>
      </c>
      <c r="G1019" s="1">
        <v>-0.00234999968670309</v>
      </c>
      <c r="H1019" s="1">
        <v>93.45</v>
      </c>
      <c r="I1019" s="1">
        <v>83.1875</v>
      </c>
      <c r="J1019" s="4" t="s">
        <v>7948</v>
      </c>
      <c r="K1019" s="4" t="s">
        <v>7949</v>
      </c>
      <c r="L1019" s="4" t="s">
        <v>7950</v>
      </c>
      <c r="M1019" s="4" t="s">
        <v>7951</v>
      </c>
      <c r="N1019" s="1">
        <v>3</v>
      </c>
      <c r="O1019" s="1">
        <v>9</v>
      </c>
      <c r="P1019">
        <v>0</v>
      </c>
      <c r="Q1019">
        <v>0</v>
      </c>
    </row>
    <row r="1020" spans="1:17">
      <c r="A1020" s="2">
        <f t="shared" si="16"/>
        <v>43156</v>
      </c>
      <c r="B1020" s="1">
        <v>2018</v>
      </c>
      <c r="C1020" s="1">
        <v>2</v>
      </c>
      <c r="D1020" s="1">
        <v>5</v>
      </c>
      <c r="E1020" s="4" t="s">
        <v>7952</v>
      </c>
      <c r="F1020" s="4" t="s">
        <v>7953</v>
      </c>
      <c r="G1020" s="4" t="s">
        <v>7954</v>
      </c>
      <c r="H1020" s="1">
        <v>92.425</v>
      </c>
      <c r="I1020" s="1">
        <v>63.025</v>
      </c>
      <c r="J1020" s="4" t="s">
        <v>7955</v>
      </c>
      <c r="K1020" s="4" t="s">
        <v>7956</v>
      </c>
      <c r="L1020" s="4" t="s">
        <v>7957</v>
      </c>
      <c r="M1020" s="4" t="s">
        <v>7958</v>
      </c>
      <c r="N1020" s="1">
        <v>3</v>
      </c>
      <c r="O1020" s="1">
        <v>7</v>
      </c>
      <c r="P1020">
        <v>0</v>
      </c>
      <c r="Q1020">
        <v>0</v>
      </c>
    </row>
    <row r="1021" spans="1:17">
      <c r="A1021" s="2">
        <f t="shared" si="16"/>
        <v>43161</v>
      </c>
      <c r="B1021" s="1">
        <v>2018</v>
      </c>
      <c r="C1021" s="1">
        <v>2</v>
      </c>
      <c r="D1021" s="1">
        <v>6</v>
      </c>
      <c r="E1021" s="4" t="s">
        <v>7959</v>
      </c>
      <c r="F1021" s="4" t="s">
        <v>7960</v>
      </c>
      <c r="G1021" s="4" t="s">
        <v>7961</v>
      </c>
      <c r="H1021" s="1">
        <v>88.4375</v>
      </c>
      <c r="I1021" s="4" t="s">
        <v>7962</v>
      </c>
      <c r="J1021" s="4" t="s">
        <v>7963</v>
      </c>
      <c r="K1021" s="4" t="s">
        <v>7964</v>
      </c>
      <c r="L1021" s="4" t="s">
        <v>7965</v>
      </c>
      <c r="M1021" s="4" t="s">
        <v>7966</v>
      </c>
      <c r="N1021" s="1">
        <v>6</v>
      </c>
      <c r="O1021" s="1">
        <v>8</v>
      </c>
      <c r="P1021">
        <v>0</v>
      </c>
      <c r="Q1021">
        <v>0</v>
      </c>
    </row>
    <row r="1022" spans="1:17">
      <c r="A1022" s="2">
        <f t="shared" si="16"/>
        <v>43164</v>
      </c>
      <c r="B1022" s="1">
        <v>2018</v>
      </c>
      <c r="C1022" s="1">
        <v>3</v>
      </c>
      <c r="D1022" s="1">
        <v>1</v>
      </c>
      <c r="E1022" s="4" t="s">
        <v>7967</v>
      </c>
      <c r="F1022" s="4" t="s">
        <v>7968</v>
      </c>
      <c r="G1022" s="1">
        <v>-0.000987499463371933</v>
      </c>
      <c r="H1022" s="1">
        <v>93.05</v>
      </c>
      <c r="I1022" s="1">
        <v>76.875</v>
      </c>
      <c r="J1022" s="4" t="s">
        <v>7969</v>
      </c>
      <c r="K1022" s="4" t="s">
        <v>7970</v>
      </c>
      <c r="L1022" s="4" t="s">
        <v>7971</v>
      </c>
      <c r="M1022" s="4" t="s">
        <v>7972</v>
      </c>
      <c r="N1022" s="1">
        <v>5</v>
      </c>
      <c r="O1022" s="1">
        <v>7</v>
      </c>
      <c r="P1022">
        <v>0</v>
      </c>
      <c r="Q1022">
        <v>0</v>
      </c>
    </row>
    <row r="1023" spans="1:17">
      <c r="A1023" s="2">
        <f t="shared" si="16"/>
        <v>43169</v>
      </c>
      <c r="B1023" s="1">
        <v>2018</v>
      </c>
      <c r="C1023" s="1">
        <v>3</v>
      </c>
      <c r="D1023" s="1">
        <v>2</v>
      </c>
      <c r="E1023" s="4" t="s">
        <v>7973</v>
      </c>
      <c r="F1023" s="4" t="s">
        <v>7974</v>
      </c>
      <c r="G1023" s="4" t="s">
        <v>7975</v>
      </c>
      <c r="H1023" s="1">
        <v>86.4375</v>
      </c>
      <c r="I1023" s="1">
        <v>48.875</v>
      </c>
      <c r="J1023" s="4" t="s">
        <v>7976</v>
      </c>
      <c r="K1023" s="4" t="s">
        <v>7977</v>
      </c>
      <c r="L1023" s="4" t="s">
        <v>7978</v>
      </c>
      <c r="M1023" s="4" t="s">
        <v>7979</v>
      </c>
      <c r="N1023" s="1">
        <v>5</v>
      </c>
      <c r="O1023" s="1">
        <v>5</v>
      </c>
      <c r="P1023">
        <v>0</v>
      </c>
      <c r="Q1023">
        <v>0</v>
      </c>
    </row>
    <row r="1024" spans="1:17">
      <c r="A1024" s="2">
        <f t="shared" si="16"/>
        <v>43174</v>
      </c>
      <c r="B1024" s="1">
        <v>2018</v>
      </c>
      <c r="C1024" s="1">
        <v>3</v>
      </c>
      <c r="D1024" s="1">
        <v>3</v>
      </c>
      <c r="E1024" s="4" t="s">
        <v>7980</v>
      </c>
      <c r="F1024" s="4" t="s">
        <v>7981</v>
      </c>
      <c r="G1024" s="4" t="s">
        <v>7982</v>
      </c>
      <c r="H1024" s="1">
        <v>84.8</v>
      </c>
      <c r="I1024" s="1">
        <v>51.3125</v>
      </c>
      <c r="J1024" s="4" t="s">
        <v>7983</v>
      </c>
      <c r="K1024" s="4" t="s">
        <v>7984</v>
      </c>
      <c r="L1024" s="4" t="s">
        <v>7985</v>
      </c>
      <c r="M1024" s="4" t="s">
        <v>7986</v>
      </c>
      <c r="N1024" s="1">
        <v>7</v>
      </c>
      <c r="O1024" s="1">
        <v>9</v>
      </c>
      <c r="P1024">
        <v>0</v>
      </c>
      <c r="Q1024">
        <v>0</v>
      </c>
    </row>
    <row r="1025" spans="1:17">
      <c r="A1025" s="2">
        <f t="shared" si="16"/>
        <v>43179</v>
      </c>
      <c r="B1025" s="1">
        <v>2018</v>
      </c>
      <c r="C1025" s="1">
        <v>3</v>
      </c>
      <c r="D1025" s="1">
        <v>4</v>
      </c>
      <c r="E1025" s="4" t="s">
        <v>7987</v>
      </c>
      <c r="F1025" s="4" t="s">
        <v>7988</v>
      </c>
      <c r="G1025" s="1">
        <v>-0.00141250090673566</v>
      </c>
      <c r="H1025" s="1">
        <v>95.55</v>
      </c>
      <c r="I1025" s="1">
        <v>90.2</v>
      </c>
      <c r="J1025" s="4" t="s">
        <v>7989</v>
      </c>
      <c r="K1025" s="4" t="s">
        <v>7990</v>
      </c>
      <c r="L1025" s="4" t="s">
        <v>7991</v>
      </c>
      <c r="M1025" s="4" t="s">
        <v>7992</v>
      </c>
      <c r="N1025" s="1">
        <v>6</v>
      </c>
      <c r="O1025" s="1">
        <v>9</v>
      </c>
      <c r="P1025">
        <v>0</v>
      </c>
      <c r="Q1025">
        <v>0</v>
      </c>
    </row>
    <row r="1026" spans="1:17">
      <c r="A1026" s="2">
        <f t="shared" si="16"/>
        <v>43184</v>
      </c>
      <c r="B1026" s="1">
        <v>2018</v>
      </c>
      <c r="C1026" s="1">
        <v>3</v>
      </c>
      <c r="D1026" s="1">
        <v>5</v>
      </c>
      <c r="E1026" s="4" t="s">
        <v>7993</v>
      </c>
      <c r="F1026" s="4" t="s">
        <v>7994</v>
      </c>
      <c r="G1026" s="4" t="s">
        <v>7995</v>
      </c>
      <c r="H1026" s="1">
        <v>82.2125</v>
      </c>
      <c r="I1026" s="1">
        <v>59.2</v>
      </c>
      <c r="J1026" s="4" t="s">
        <v>7996</v>
      </c>
      <c r="K1026" s="4" t="s">
        <v>7997</v>
      </c>
      <c r="L1026" s="4" t="s">
        <v>7998</v>
      </c>
      <c r="M1026" s="4" t="s">
        <v>7999</v>
      </c>
      <c r="N1026" s="1">
        <v>7</v>
      </c>
      <c r="O1026" s="1">
        <v>10</v>
      </c>
      <c r="P1026">
        <v>0</v>
      </c>
      <c r="Q1026">
        <v>0</v>
      </c>
    </row>
    <row r="1027" spans="1:17">
      <c r="A1027" s="2">
        <f t="shared" si="16"/>
        <v>43189</v>
      </c>
      <c r="B1027" s="1">
        <v>2018</v>
      </c>
      <c r="C1027" s="1">
        <v>3</v>
      </c>
      <c r="D1027" s="1">
        <v>6</v>
      </c>
      <c r="E1027" s="4" t="s">
        <v>8000</v>
      </c>
      <c r="F1027" s="4" t="s">
        <v>8001</v>
      </c>
      <c r="G1027" s="4" t="s">
        <v>8002</v>
      </c>
      <c r="H1027" s="4" t="s">
        <v>8003</v>
      </c>
      <c r="I1027" s="1">
        <v>58.71875</v>
      </c>
      <c r="J1027" s="4" t="s">
        <v>8004</v>
      </c>
      <c r="K1027" s="4" t="s">
        <v>8005</v>
      </c>
      <c r="L1027" s="4" t="s">
        <v>8006</v>
      </c>
      <c r="M1027" s="4" t="s">
        <v>8007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6"/>
        <v>43195</v>
      </c>
      <c r="B1028" s="1">
        <v>2018</v>
      </c>
      <c r="C1028" s="1">
        <v>4</v>
      </c>
      <c r="D1028" s="1">
        <v>1</v>
      </c>
      <c r="E1028" s="4" t="s">
        <v>8008</v>
      </c>
      <c r="F1028" s="4" t="s">
        <v>8009</v>
      </c>
      <c r="G1028" s="1">
        <v>-0.0557000003289431</v>
      </c>
      <c r="H1028" s="1">
        <v>94.1375</v>
      </c>
      <c r="I1028" s="1">
        <v>73.9625</v>
      </c>
      <c r="J1028" s="4" t="s">
        <v>8010</v>
      </c>
      <c r="K1028" s="4" t="s">
        <v>8011</v>
      </c>
      <c r="L1028" s="4" t="s">
        <v>8012</v>
      </c>
      <c r="M1028" s="4" t="s">
        <v>8013</v>
      </c>
      <c r="N1028" s="1">
        <v>5</v>
      </c>
      <c r="O1028" s="1">
        <v>8</v>
      </c>
      <c r="P1028">
        <v>0</v>
      </c>
      <c r="Q1028">
        <v>0</v>
      </c>
    </row>
    <row r="1029" spans="1:17">
      <c r="A1029" s="2">
        <f t="shared" si="16"/>
        <v>43200</v>
      </c>
      <c r="B1029" s="1">
        <v>2018</v>
      </c>
      <c r="C1029" s="1">
        <v>4</v>
      </c>
      <c r="D1029" s="1">
        <v>2</v>
      </c>
      <c r="E1029" s="4" t="s">
        <v>8014</v>
      </c>
      <c r="F1029" s="4" t="s">
        <v>8015</v>
      </c>
      <c r="G1029" s="4" t="s">
        <v>8016</v>
      </c>
      <c r="H1029" s="1">
        <v>69.925</v>
      </c>
      <c r="I1029" s="1">
        <v>33.3375</v>
      </c>
      <c r="J1029" s="4" t="s">
        <v>8017</v>
      </c>
      <c r="K1029" s="4" t="s">
        <v>8018</v>
      </c>
      <c r="L1029" s="4" t="s">
        <v>8019</v>
      </c>
      <c r="M1029" s="4" t="s">
        <v>8020</v>
      </c>
      <c r="N1029" s="1">
        <v>9</v>
      </c>
      <c r="O1029" s="1">
        <v>10</v>
      </c>
      <c r="P1029">
        <v>0</v>
      </c>
      <c r="Q1029">
        <v>0</v>
      </c>
    </row>
    <row r="1030" spans="1:17">
      <c r="A1030" s="2">
        <f t="shared" si="16"/>
        <v>43205</v>
      </c>
      <c r="B1030" s="1">
        <v>2018</v>
      </c>
      <c r="C1030" s="1">
        <v>4</v>
      </c>
      <c r="D1030" s="1">
        <v>3</v>
      </c>
      <c r="E1030" s="4" t="s">
        <v>8021</v>
      </c>
      <c r="F1030" s="1">
        <v>11.58498711586</v>
      </c>
      <c r="G1030" s="1">
        <v>-0.0632875005714595</v>
      </c>
      <c r="H1030" s="1">
        <v>92.3875</v>
      </c>
      <c r="I1030" s="1">
        <v>83.475</v>
      </c>
      <c r="J1030" s="4" t="s">
        <v>8022</v>
      </c>
      <c r="K1030" s="4" t="s">
        <v>8023</v>
      </c>
      <c r="L1030" s="4" t="s">
        <v>8024</v>
      </c>
      <c r="M1030" s="4" t="s">
        <v>8025</v>
      </c>
      <c r="N1030" s="1">
        <v>6</v>
      </c>
      <c r="O1030" s="1">
        <v>7</v>
      </c>
      <c r="P1030">
        <v>0</v>
      </c>
      <c r="Q1030">
        <v>0</v>
      </c>
    </row>
    <row r="1031" spans="1:17">
      <c r="A1031" s="2">
        <f t="shared" si="16"/>
        <v>43210</v>
      </c>
      <c r="B1031" s="1">
        <v>2018</v>
      </c>
      <c r="C1031" s="1">
        <v>4</v>
      </c>
      <c r="D1031" s="1">
        <v>4</v>
      </c>
      <c r="E1031" s="4" t="s">
        <v>8026</v>
      </c>
      <c r="F1031" s="4" t="s">
        <v>8027</v>
      </c>
      <c r="G1031" s="4" t="s">
        <v>8028</v>
      </c>
      <c r="H1031" s="1">
        <v>80.075</v>
      </c>
      <c r="I1031" s="1">
        <v>44.35</v>
      </c>
      <c r="J1031" s="4" t="s">
        <v>8029</v>
      </c>
      <c r="K1031" s="4" t="s">
        <v>8030</v>
      </c>
      <c r="L1031" s="4" t="s">
        <v>8031</v>
      </c>
      <c r="M1031" s="4" t="s">
        <v>8032</v>
      </c>
      <c r="N1031" s="1">
        <v>5</v>
      </c>
      <c r="O1031" s="1">
        <v>9</v>
      </c>
      <c r="P1031">
        <v>0</v>
      </c>
      <c r="Q1031">
        <v>0</v>
      </c>
    </row>
    <row r="1032" spans="1:17">
      <c r="A1032" s="2">
        <f t="shared" si="16"/>
        <v>43215</v>
      </c>
      <c r="B1032" s="1">
        <v>2018</v>
      </c>
      <c r="C1032" s="1">
        <v>4</v>
      </c>
      <c r="D1032" s="1">
        <v>5</v>
      </c>
      <c r="E1032" s="4" t="s">
        <v>8033</v>
      </c>
      <c r="F1032" s="4" t="s">
        <v>8034</v>
      </c>
      <c r="G1032" s="1">
        <v>-0.0349750002846122</v>
      </c>
      <c r="H1032" s="1">
        <v>89.825</v>
      </c>
      <c r="I1032" s="1">
        <v>77.1875</v>
      </c>
      <c r="J1032" s="4" t="s">
        <v>8035</v>
      </c>
      <c r="K1032" s="4" t="s">
        <v>8036</v>
      </c>
      <c r="L1032" s="4" t="s">
        <v>8037</v>
      </c>
      <c r="M1032" s="4" t="s">
        <v>8038</v>
      </c>
      <c r="N1032" s="1">
        <v>8</v>
      </c>
      <c r="O1032" s="1">
        <v>8</v>
      </c>
      <c r="P1032">
        <v>0</v>
      </c>
      <c r="Q1032">
        <v>0</v>
      </c>
    </row>
    <row r="1033" spans="1:17">
      <c r="A1033" s="2">
        <f t="shared" si="16"/>
        <v>43220</v>
      </c>
      <c r="B1033" s="1">
        <v>2018</v>
      </c>
      <c r="C1033" s="1">
        <v>4</v>
      </c>
      <c r="D1033" s="1">
        <v>6</v>
      </c>
      <c r="E1033" s="4" t="s">
        <v>8039</v>
      </c>
      <c r="F1033" s="1">
        <v>14.01623878479</v>
      </c>
      <c r="G1033" s="1">
        <v>-0.0124625005992129</v>
      </c>
      <c r="H1033" s="1">
        <v>85.8625</v>
      </c>
      <c r="I1033" s="1">
        <v>76.8875</v>
      </c>
      <c r="J1033" s="4" t="s">
        <v>8040</v>
      </c>
      <c r="K1033" s="4" t="s">
        <v>8041</v>
      </c>
      <c r="L1033" s="4" t="s">
        <v>8042</v>
      </c>
      <c r="M1033" s="4" t="s">
        <v>8043</v>
      </c>
      <c r="N1033" s="1">
        <v>7</v>
      </c>
      <c r="O1033" s="1">
        <v>8</v>
      </c>
      <c r="P1033">
        <v>0</v>
      </c>
      <c r="Q1033">
        <v>0</v>
      </c>
    </row>
    <row r="1034" spans="1:17">
      <c r="A1034" s="2">
        <f t="shared" si="16"/>
        <v>43225</v>
      </c>
      <c r="B1034" s="1">
        <v>2018</v>
      </c>
      <c r="C1034" s="1">
        <v>5</v>
      </c>
      <c r="D1034" s="1">
        <v>1</v>
      </c>
      <c r="E1034" s="4" t="s">
        <v>8044</v>
      </c>
      <c r="F1034" s="4" t="s">
        <v>8045</v>
      </c>
      <c r="G1034" s="4" t="s">
        <v>8046</v>
      </c>
      <c r="H1034" s="1">
        <v>87.7125</v>
      </c>
      <c r="I1034" s="1">
        <v>57.5625</v>
      </c>
      <c r="J1034" s="4" t="s">
        <v>8047</v>
      </c>
      <c r="K1034" s="1">
        <v>7.779612668263</v>
      </c>
      <c r="L1034" s="4" t="s">
        <v>8048</v>
      </c>
      <c r="M1034" s="4" t="s">
        <v>8049</v>
      </c>
      <c r="N1034" s="1">
        <v>6</v>
      </c>
      <c r="O1034" s="1">
        <v>10</v>
      </c>
      <c r="P1034">
        <v>0</v>
      </c>
      <c r="Q1034">
        <v>0</v>
      </c>
    </row>
    <row r="1035" spans="1:17">
      <c r="A1035" s="2">
        <f t="shared" si="16"/>
        <v>43230</v>
      </c>
      <c r="B1035" s="1">
        <v>2018</v>
      </c>
      <c r="C1035" s="1">
        <v>5</v>
      </c>
      <c r="D1035" s="1">
        <v>2</v>
      </c>
      <c r="E1035" s="4" t="s">
        <v>8050</v>
      </c>
      <c r="F1035" s="4" t="s">
        <v>8051</v>
      </c>
      <c r="G1035" s="1">
        <v>-0.00991249969229102</v>
      </c>
      <c r="H1035" s="1">
        <v>89.2375</v>
      </c>
      <c r="I1035" s="1">
        <v>61.4625</v>
      </c>
      <c r="J1035" s="4" t="s">
        <v>8052</v>
      </c>
      <c r="K1035" s="4" t="s">
        <v>8053</v>
      </c>
      <c r="L1035" s="4" t="s">
        <v>8054</v>
      </c>
      <c r="M1035" s="4" t="s">
        <v>8055</v>
      </c>
      <c r="N1035" s="1">
        <v>6</v>
      </c>
      <c r="O1035" s="1">
        <v>6</v>
      </c>
      <c r="P1035">
        <v>0</v>
      </c>
      <c r="Q1035">
        <v>0</v>
      </c>
    </row>
    <row r="1036" spans="1:17">
      <c r="A1036" s="2">
        <f t="shared" si="16"/>
        <v>43235</v>
      </c>
      <c r="B1036" s="1">
        <v>2018</v>
      </c>
      <c r="C1036" s="1">
        <v>5</v>
      </c>
      <c r="D1036" s="1">
        <v>3</v>
      </c>
      <c r="E1036" s="4" t="s">
        <v>8056</v>
      </c>
      <c r="F1036" s="4" t="s">
        <v>8057</v>
      </c>
      <c r="G1036" s="4" t="s">
        <v>8058</v>
      </c>
      <c r="H1036" s="1">
        <v>91.8</v>
      </c>
      <c r="I1036" s="1">
        <v>77.4625</v>
      </c>
      <c r="J1036" s="4" t="s">
        <v>8059</v>
      </c>
      <c r="K1036" s="4" t="s">
        <v>8060</v>
      </c>
      <c r="L1036" s="4" t="s">
        <v>8061</v>
      </c>
      <c r="M1036" s="4" t="s">
        <v>8062</v>
      </c>
      <c r="N1036" s="1">
        <v>7</v>
      </c>
      <c r="O1036" s="1">
        <v>9</v>
      </c>
      <c r="P1036">
        <v>0</v>
      </c>
      <c r="Q1036">
        <v>0</v>
      </c>
    </row>
    <row r="1037" spans="1:17">
      <c r="A1037" s="2">
        <f t="shared" si="16"/>
        <v>43240</v>
      </c>
      <c r="B1037" s="1">
        <v>2018</v>
      </c>
      <c r="C1037" s="1">
        <v>5</v>
      </c>
      <c r="D1037" s="1">
        <v>4</v>
      </c>
      <c r="E1037" s="4" t="s">
        <v>8063</v>
      </c>
      <c r="F1037" s="4" t="s">
        <v>8064</v>
      </c>
      <c r="G1037" s="1">
        <v>-0.0321374992839992</v>
      </c>
      <c r="H1037" s="1">
        <v>89.925</v>
      </c>
      <c r="I1037" s="1">
        <v>67.9</v>
      </c>
      <c r="J1037" s="4" t="s">
        <v>8065</v>
      </c>
      <c r="K1037" s="4" t="s">
        <v>8066</v>
      </c>
      <c r="L1037" s="4" t="s">
        <v>8067</v>
      </c>
      <c r="M1037" s="4" t="s">
        <v>8068</v>
      </c>
      <c r="N1037" s="1">
        <v>6</v>
      </c>
      <c r="O1037" s="1">
        <v>9</v>
      </c>
      <c r="P1037">
        <v>0</v>
      </c>
      <c r="Q1037">
        <v>0</v>
      </c>
    </row>
    <row r="1038" spans="1:17">
      <c r="A1038" s="2">
        <f t="shared" si="16"/>
        <v>43245</v>
      </c>
      <c r="B1038" s="1">
        <v>2018</v>
      </c>
      <c r="C1038" s="1">
        <v>5</v>
      </c>
      <c r="D1038" s="1">
        <v>5</v>
      </c>
      <c r="E1038" s="4" t="s">
        <v>8069</v>
      </c>
      <c r="F1038" s="4" t="s">
        <v>8070</v>
      </c>
      <c r="G1038" s="1">
        <v>-0.0361124984454364</v>
      </c>
      <c r="H1038" s="1">
        <v>93.0125</v>
      </c>
      <c r="I1038" s="1">
        <v>73.7375</v>
      </c>
      <c r="J1038" s="4" t="s">
        <v>8071</v>
      </c>
      <c r="K1038" s="4" t="s">
        <v>8072</v>
      </c>
      <c r="L1038" s="4" t="s">
        <v>8073</v>
      </c>
      <c r="M1038" s="4" t="s">
        <v>8074</v>
      </c>
      <c r="N1038" s="1">
        <v>7</v>
      </c>
      <c r="O1038" s="1">
        <v>10</v>
      </c>
      <c r="P1038">
        <v>0</v>
      </c>
      <c r="Q1038">
        <v>0</v>
      </c>
    </row>
    <row r="1039" spans="1:17">
      <c r="A1039" s="2">
        <f t="shared" si="16"/>
        <v>43250</v>
      </c>
      <c r="B1039" s="1">
        <v>2018</v>
      </c>
      <c r="C1039" s="1">
        <v>5</v>
      </c>
      <c r="D1039" s="1">
        <v>6</v>
      </c>
      <c r="E1039" s="4" t="s">
        <v>8075</v>
      </c>
      <c r="F1039" s="4" t="s">
        <v>8076</v>
      </c>
      <c r="G1039" s="1">
        <v>-0.068312499516954</v>
      </c>
      <c r="H1039" s="1">
        <v>95.875</v>
      </c>
      <c r="I1039" s="1">
        <v>84.9375</v>
      </c>
      <c r="J1039" s="4" t="s">
        <v>8077</v>
      </c>
      <c r="K1039" s="4" t="s">
        <v>8078</v>
      </c>
      <c r="L1039" s="4" t="s">
        <v>8079</v>
      </c>
      <c r="M1039" s="4" t="s">
        <v>8080</v>
      </c>
      <c r="N1039" s="1">
        <v>5</v>
      </c>
      <c r="O1039" s="1">
        <v>8</v>
      </c>
      <c r="P1039">
        <v>0</v>
      </c>
      <c r="Q1039">
        <v>0</v>
      </c>
    </row>
    <row r="1040" spans="1:17">
      <c r="A1040" s="2">
        <f t="shared" si="16"/>
        <v>43256</v>
      </c>
      <c r="B1040" s="1">
        <v>2018</v>
      </c>
      <c r="C1040" s="1">
        <v>6</v>
      </c>
      <c r="D1040" s="1">
        <v>1</v>
      </c>
      <c r="E1040" s="4" t="s">
        <v>8081</v>
      </c>
      <c r="F1040" s="4" t="s">
        <v>8082</v>
      </c>
      <c r="G1040" s="1">
        <v>-0.0281000003684312</v>
      </c>
      <c r="H1040" s="1">
        <v>91.3375</v>
      </c>
      <c r="I1040" s="1">
        <v>79.2375</v>
      </c>
      <c r="J1040" s="4" t="s">
        <v>8083</v>
      </c>
      <c r="K1040" s="4" t="s">
        <v>8084</v>
      </c>
      <c r="L1040" s="4" t="s">
        <v>8085</v>
      </c>
      <c r="M1040" s="4" t="s">
        <v>8086</v>
      </c>
      <c r="N1040" s="1">
        <v>5</v>
      </c>
      <c r="O1040" s="1">
        <v>8</v>
      </c>
      <c r="P1040">
        <v>0</v>
      </c>
      <c r="Q1040">
        <v>0</v>
      </c>
    </row>
    <row r="1041" spans="1:17">
      <c r="A1041" s="2">
        <f t="shared" si="16"/>
        <v>43261</v>
      </c>
      <c r="B1041" s="1">
        <v>2018</v>
      </c>
      <c r="C1041" s="1">
        <v>6</v>
      </c>
      <c r="D1041" s="1">
        <v>2</v>
      </c>
      <c r="E1041" s="4" t="s">
        <v>8087</v>
      </c>
      <c r="F1041" s="4" t="s">
        <v>8088</v>
      </c>
      <c r="G1041" s="1">
        <v>-0.0309250011225231</v>
      </c>
      <c r="H1041" s="1">
        <v>95.1</v>
      </c>
      <c r="I1041" s="1">
        <v>79.2625</v>
      </c>
      <c r="J1041" s="4" t="s">
        <v>8089</v>
      </c>
      <c r="K1041" s="4" t="s">
        <v>8090</v>
      </c>
      <c r="L1041" s="4" t="s">
        <v>8091</v>
      </c>
      <c r="M1041" s="4" t="s">
        <v>8092</v>
      </c>
      <c r="N1041" s="1">
        <v>6</v>
      </c>
      <c r="O1041" s="1">
        <v>8</v>
      </c>
      <c r="P1041">
        <v>0</v>
      </c>
      <c r="Q1041">
        <v>0</v>
      </c>
    </row>
    <row r="1042" spans="1:17">
      <c r="A1042" s="2">
        <f t="shared" si="16"/>
        <v>43266</v>
      </c>
      <c r="B1042" s="1">
        <v>2018</v>
      </c>
      <c r="C1042" s="1">
        <v>6</v>
      </c>
      <c r="D1042" s="1">
        <v>3</v>
      </c>
      <c r="E1042" s="4" t="s">
        <v>8093</v>
      </c>
      <c r="F1042" s="4" t="s">
        <v>8094</v>
      </c>
      <c r="G1042" s="4" t="s">
        <v>8095</v>
      </c>
      <c r="H1042" s="1">
        <v>85.1875</v>
      </c>
      <c r="I1042" s="1">
        <v>59.7625</v>
      </c>
      <c r="J1042" s="4" t="s">
        <v>8096</v>
      </c>
      <c r="K1042" s="4" t="s">
        <v>8097</v>
      </c>
      <c r="L1042" s="4" t="s">
        <v>8098</v>
      </c>
      <c r="M1042" s="4" t="s">
        <v>8099</v>
      </c>
      <c r="N1042" s="1">
        <v>5</v>
      </c>
      <c r="O1042" s="1">
        <v>6</v>
      </c>
      <c r="P1042">
        <v>11</v>
      </c>
      <c r="Q1042">
        <v>0</v>
      </c>
    </row>
    <row r="1043" spans="1:17">
      <c r="A1043" s="2">
        <f t="shared" si="16"/>
        <v>43271</v>
      </c>
      <c r="B1043" s="1">
        <v>2018</v>
      </c>
      <c r="C1043" s="1">
        <v>6</v>
      </c>
      <c r="D1043" s="1">
        <v>4</v>
      </c>
      <c r="E1043" s="4" t="s">
        <v>8100</v>
      </c>
      <c r="F1043" s="4" t="s">
        <v>8101</v>
      </c>
      <c r="G1043" s="1">
        <v>-0.0274000004865229</v>
      </c>
      <c r="H1043" s="1">
        <v>91.0875</v>
      </c>
      <c r="I1043" s="1">
        <v>78.8</v>
      </c>
      <c r="J1043" s="4" t="s">
        <v>8102</v>
      </c>
      <c r="K1043" s="4" t="s">
        <v>8103</v>
      </c>
      <c r="L1043" s="4" t="s">
        <v>8104</v>
      </c>
      <c r="M1043" s="4" t="s">
        <v>8105</v>
      </c>
      <c r="N1043" s="1">
        <v>5</v>
      </c>
      <c r="O1043" s="1">
        <v>8</v>
      </c>
      <c r="P1043">
        <v>2</v>
      </c>
      <c r="Q1043">
        <v>0</v>
      </c>
    </row>
    <row r="1044" spans="1:17">
      <c r="A1044" s="2">
        <f t="shared" si="16"/>
        <v>43276</v>
      </c>
      <c r="B1044" s="1">
        <v>2018</v>
      </c>
      <c r="C1044" s="1">
        <v>6</v>
      </c>
      <c r="D1044" s="1">
        <v>5</v>
      </c>
      <c r="E1044" s="4" t="s">
        <v>8106</v>
      </c>
      <c r="F1044" s="4" t="s">
        <v>8107</v>
      </c>
      <c r="G1044" s="1">
        <v>-0.0400125007377937</v>
      </c>
      <c r="H1044" s="1">
        <v>94.55</v>
      </c>
      <c r="I1044" s="1">
        <v>81.1375</v>
      </c>
      <c r="J1044" s="4" t="s">
        <v>8108</v>
      </c>
      <c r="K1044" s="4" t="s">
        <v>8109</v>
      </c>
      <c r="L1044" s="4" t="s">
        <v>8110</v>
      </c>
      <c r="M1044" s="4" t="s">
        <v>8111</v>
      </c>
      <c r="N1044" s="1">
        <v>6</v>
      </c>
      <c r="O1044" s="1">
        <v>8</v>
      </c>
      <c r="P1044">
        <v>2</v>
      </c>
      <c r="Q1044">
        <v>0</v>
      </c>
    </row>
    <row r="1045" spans="1:17">
      <c r="A1045" s="2">
        <f t="shared" si="16"/>
        <v>43281</v>
      </c>
      <c r="B1045" s="1">
        <v>2018</v>
      </c>
      <c r="C1045" s="1">
        <v>6</v>
      </c>
      <c r="D1045" s="1">
        <v>6</v>
      </c>
      <c r="E1045" s="4" t="s">
        <v>8112</v>
      </c>
      <c r="F1045" s="4" t="s">
        <v>8113</v>
      </c>
      <c r="G1045" s="1">
        <v>-0.0400749995838851</v>
      </c>
      <c r="H1045" s="1">
        <v>90.55</v>
      </c>
      <c r="I1045" s="1">
        <v>63.9625</v>
      </c>
      <c r="J1045" s="4" t="s">
        <v>8114</v>
      </c>
      <c r="K1045" s="4" t="s">
        <v>8115</v>
      </c>
      <c r="L1045" s="4" t="s">
        <v>8116</v>
      </c>
      <c r="M1045" s="4" t="s">
        <v>8117</v>
      </c>
      <c r="N1045" s="1">
        <v>7</v>
      </c>
      <c r="O1045" s="1">
        <v>9</v>
      </c>
      <c r="P1045">
        <v>0</v>
      </c>
      <c r="Q1045">
        <v>0</v>
      </c>
    </row>
    <row r="1046" spans="1:17">
      <c r="A1046" s="2">
        <f t="shared" si="16"/>
        <v>43286</v>
      </c>
      <c r="B1046" s="1">
        <v>2018</v>
      </c>
      <c r="C1046" s="1">
        <v>7</v>
      </c>
      <c r="D1046" s="1">
        <v>1</v>
      </c>
      <c r="E1046" s="4" t="s">
        <v>8118</v>
      </c>
      <c r="F1046" s="4" t="s">
        <v>8119</v>
      </c>
      <c r="G1046" s="1">
        <v>-0.0644750000908971</v>
      </c>
      <c r="H1046" s="1">
        <v>95.35</v>
      </c>
      <c r="I1046" s="1">
        <v>79.725</v>
      </c>
      <c r="J1046" s="4" t="s">
        <v>8120</v>
      </c>
      <c r="K1046" s="4" t="s">
        <v>8121</v>
      </c>
      <c r="L1046" s="4" t="s">
        <v>8122</v>
      </c>
      <c r="M1046" s="4" t="s">
        <v>8123</v>
      </c>
      <c r="N1046" s="1">
        <v>7</v>
      </c>
      <c r="O1046" s="1">
        <v>10</v>
      </c>
      <c r="P1046">
        <v>0</v>
      </c>
      <c r="Q1046">
        <v>0</v>
      </c>
    </row>
    <row r="1047" spans="1:17">
      <c r="A1047" s="2">
        <f t="shared" si="16"/>
        <v>43291</v>
      </c>
      <c r="B1047" s="1">
        <v>2018</v>
      </c>
      <c r="C1047" s="1">
        <v>7</v>
      </c>
      <c r="D1047" s="1">
        <v>2</v>
      </c>
      <c r="E1047" s="4" t="s">
        <v>8124</v>
      </c>
      <c r="F1047" s="4" t="s">
        <v>8125</v>
      </c>
      <c r="G1047" s="1">
        <v>-0.0695625005988404</v>
      </c>
      <c r="H1047" s="1">
        <v>94.1</v>
      </c>
      <c r="I1047" s="1">
        <v>76.4125</v>
      </c>
      <c r="J1047" s="4" t="s">
        <v>8126</v>
      </c>
      <c r="K1047" s="4" t="s">
        <v>8127</v>
      </c>
      <c r="L1047" s="4" t="s">
        <v>8128</v>
      </c>
      <c r="M1047" s="4" t="s">
        <v>8129</v>
      </c>
      <c r="N1047" s="1">
        <v>5</v>
      </c>
      <c r="O1047" s="1">
        <v>7</v>
      </c>
      <c r="P1047">
        <v>0</v>
      </c>
      <c r="Q1047">
        <v>0</v>
      </c>
    </row>
    <row r="1048" spans="1:17">
      <c r="A1048" s="2">
        <f t="shared" si="16"/>
        <v>43296</v>
      </c>
      <c r="B1048" s="1">
        <v>2018</v>
      </c>
      <c r="C1048" s="1">
        <v>7</v>
      </c>
      <c r="D1048" s="1">
        <v>3</v>
      </c>
      <c r="E1048" s="4" t="s">
        <v>8130</v>
      </c>
      <c r="F1048" s="4" t="s">
        <v>8131</v>
      </c>
      <c r="G1048" s="4" t="s">
        <v>8132</v>
      </c>
      <c r="H1048" s="1">
        <v>91.0875</v>
      </c>
      <c r="I1048" s="1">
        <v>73.275</v>
      </c>
      <c r="J1048" s="4" t="s">
        <v>8133</v>
      </c>
      <c r="K1048" s="1">
        <v>8.427688689739</v>
      </c>
      <c r="L1048" s="4" t="s">
        <v>8134</v>
      </c>
      <c r="M1048" s="4" t="s">
        <v>8135</v>
      </c>
      <c r="N1048" s="1">
        <v>5</v>
      </c>
      <c r="O1048" s="1">
        <v>6</v>
      </c>
      <c r="P1048">
        <v>38</v>
      </c>
      <c r="Q1048">
        <v>0</v>
      </c>
    </row>
    <row r="1049" spans="1:17">
      <c r="A1049" s="2">
        <f t="shared" si="16"/>
        <v>43301</v>
      </c>
      <c r="B1049" s="1">
        <v>2018</v>
      </c>
      <c r="C1049" s="1">
        <v>7</v>
      </c>
      <c r="D1049" s="1">
        <v>4</v>
      </c>
      <c r="E1049" s="4" t="s">
        <v>8136</v>
      </c>
      <c r="F1049" s="4" t="s">
        <v>8137</v>
      </c>
      <c r="G1049" s="4" t="s">
        <v>8138</v>
      </c>
      <c r="H1049" s="1">
        <v>86.725</v>
      </c>
      <c r="I1049" s="1">
        <v>68.9375</v>
      </c>
      <c r="J1049" s="4" t="s">
        <v>8139</v>
      </c>
      <c r="K1049" s="4" t="s">
        <v>8140</v>
      </c>
      <c r="L1049" s="4" t="s">
        <v>8141</v>
      </c>
      <c r="M1049" s="4" t="s">
        <v>8142</v>
      </c>
      <c r="N1049" s="1">
        <v>4</v>
      </c>
      <c r="O1049" s="1">
        <v>5</v>
      </c>
      <c r="P1049">
        <v>12</v>
      </c>
      <c r="Q1049">
        <v>0</v>
      </c>
    </row>
    <row r="1050" spans="1:17">
      <c r="A1050" s="2">
        <f t="shared" si="16"/>
        <v>43306</v>
      </c>
      <c r="B1050" s="1">
        <v>2018</v>
      </c>
      <c r="C1050" s="1">
        <v>7</v>
      </c>
      <c r="D1050" s="1">
        <v>5</v>
      </c>
      <c r="E1050" s="4" t="s">
        <v>8143</v>
      </c>
      <c r="F1050" s="4" t="s">
        <v>8144</v>
      </c>
      <c r="G1050" s="1">
        <v>-0.0275499996263534</v>
      </c>
      <c r="H1050" s="1">
        <v>92.7</v>
      </c>
      <c r="I1050" s="1">
        <v>74.25</v>
      </c>
      <c r="J1050" s="4" t="s">
        <v>8145</v>
      </c>
      <c r="K1050" s="4" t="s">
        <v>8146</v>
      </c>
      <c r="L1050" s="4" t="s">
        <v>8147</v>
      </c>
      <c r="M1050" s="4" t="s">
        <v>8148</v>
      </c>
      <c r="N1050" s="1">
        <v>7</v>
      </c>
      <c r="O1050" s="1">
        <v>8</v>
      </c>
      <c r="P1050">
        <v>9</v>
      </c>
      <c r="Q1050">
        <v>0</v>
      </c>
    </row>
    <row r="1051" spans="1:17">
      <c r="A1051" s="2">
        <f t="shared" si="16"/>
        <v>43311</v>
      </c>
      <c r="B1051" s="1">
        <v>2018</v>
      </c>
      <c r="C1051" s="1">
        <v>7</v>
      </c>
      <c r="D1051" s="1">
        <v>6</v>
      </c>
      <c r="E1051" s="4" t="s">
        <v>8149</v>
      </c>
      <c r="F1051" s="4" t="s">
        <v>8150</v>
      </c>
      <c r="G1051" s="1">
        <v>-0.0132604163372889</v>
      </c>
      <c r="H1051" s="4" t="s">
        <v>8151</v>
      </c>
      <c r="I1051" s="1">
        <v>60.25</v>
      </c>
      <c r="J1051" s="4" t="s">
        <v>8152</v>
      </c>
      <c r="K1051" s="4" t="s">
        <v>8153</v>
      </c>
      <c r="L1051" s="4" t="s">
        <v>8154</v>
      </c>
      <c r="M1051" s="4" t="s">
        <v>8155</v>
      </c>
      <c r="N1051" s="1">
        <v>7</v>
      </c>
      <c r="O1051" s="1">
        <v>10</v>
      </c>
      <c r="P1051">
        <v>6</v>
      </c>
      <c r="Q1051">
        <v>0</v>
      </c>
    </row>
    <row r="1052" spans="1:17">
      <c r="A1052" s="2">
        <f t="shared" si="16"/>
        <v>43317</v>
      </c>
      <c r="B1052" s="1">
        <v>2018</v>
      </c>
      <c r="C1052" s="1">
        <v>8</v>
      </c>
      <c r="D1052" s="1">
        <v>1</v>
      </c>
      <c r="E1052" s="4" t="s">
        <v>8156</v>
      </c>
      <c r="F1052" s="4" t="s">
        <v>8157</v>
      </c>
      <c r="G1052" s="1">
        <v>-0.0320249991957098</v>
      </c>
      <c r="H1052" s="1">
        <v>93.6375</v>
      </c>
      <c r="I1052" s="1">
        <v>74.025</v>
      </c>
      <c r="J1052" s="4" t="s">
        <v>8158</v>
      </c>
      <c r="K1052" s="4" t="s">
        <v>8159</v>
      </c>
      <c r="L1052" s="4" t="s">
        <v>8160</v>
      </c>
      <c r="M1052" s="4" t="s">
        <v>8161</v>
      </c>
      <c r="N1052" s="1">
        <v>5</v>
      </c>
      <c r="O1052" s="1">
        <v>5</v>
      </c>
      <c r="P1052">
        <v>0</v>
      </c>
      <c r="Q1052">
        <v>0</v>
      </c>
    </row>
    <row r="1053" spans="1:17">
      <c r="A1053" s="2">
        <f t="shared" si="16"/>
        <v>43322</v>
      </c>
      <c r="B1053" s="1">
        <v>2018</v>
      </c>
      <c r="C1053" s="1">
        <v>8</v>
      </c>
      <c r="D1053" s="1">
        <v>2</v>
      </c>
      <c r="E1053" s="4" t="s">
        <v>8162</v>
      </c>
      <c r="F1053" s="4" t="s">
        <v>8163</v>
      </c>
      <c r="G1053" s="1">
        <v>-0.0185374997323379</v>
      </c>
      <c r="H1053" s="1">
        <v>90.075</v>
      </c>
      <c r="I1053" s="1">
        <v>64.9875</v>
      </c>
      <c r="J1053" s="4" t="s">
        <v>8164</v>
      </c>
      <c r="K1053" s="4" t="s">
        <v>8165</v>
      </c>
      <c r="L1053" s="4" t="s">
        <v>8166</v>
      </c>
      <c r="M1053" s="4" t="s">
        <v>8167</v>
      </c>
      <c r="N1053" s="1">
        <v>4</v>
      </c>
      <c r="O1053" s="1">
        <v>4</v>
      </c>
      <c r="P1053">
        <v>0</v>
      </c>
      <c r="Q1053">
        <v>0</v>
      </c>
    </row>
    <row r="1054" spans="1:17">
      <c r="A1054" s="2">
        <f t="shared" si="16"/>
        <v>43327</v>
      </c>
      <c r="B1054" s="1">
        <v>2018</v>
      </c>
      <c r="C1054" s="1">
        <v>8</v>
      </c>
      <c r="D1054" s="1">
        <v>3</v>
      </c>
      <c r="E1054" s="4" t="s">
        <v>8168</v>
      </c>
      <c r="F1054" s="4" t="s">
        <v>8169</v>
      </c>
      <c r="G1054" s="1">
        <v>-0.0466624991036952</v>
      </c>
      <c r="H1054" s="1">
        <v>92.6</v>
      </c>
      <c r="I1054" s="1">
        <v>72.0125</v>
      </c>
      <c r="J1054" s="4" t="s">
        <v>8170</v>
      </c>
      <c r="K1054" s="4" t="s">
        <v>8171</v>
      </c>
      <c r="L1054" s="4" t="s">
        <v>8172</v>
      </c>
      <c r="M1054" s="4" t="s">
        <v>8173</v>
      </c>
      <c r="N1054" s="1">
        <v>3</v>
      </c>
      <c r="O1054" s="1">
        <v>4</v>
      </c>
      <c r="P1054">
        <v>0</v>
      </c>
      <c r="Q1054">
        <v>0</v>
      </c>
    </row>
    <row r="1055" spans="1:17">
      <c r="A1055" s="2">
        <f t="shared" si="16"/>
        <v>43332</v>
      </c>
      <c r="B1055" s="1">
        <v>2018</v>
      </c>
      <c r="C1055" s="1">
        <v>8</v>
      </c>
      <c r="D1055" s="1">
        <v>4</v>
      </c>
      <c r="E1055" s="1">
        <v>28.03498878479</v>
      </c>
      <c r="F1055" s="4" t="s">
        <v>8174</v>
      </c>
      <c r="G1055" s="1">
        <v>-0.0676250004209578</v>
      </c>
      <c r="H1055" s="1">
        <v>95.4375</v>
      </c>
      <c r="I1055" s="1">
        <v>84.1</v>
      </c>
      <c r="J1055" s="4" t="s">
        <v>8175</v>
      </c>
      <c r="K1055" s="4" t="s">
        <v>8176</v>
      </c>
      <c r="L1055" s="4" t="s">
        <v>8177</v>
      </c>
      <c r="M1055" s="4" t="s">
        <v>8178</v>
      </c>
      <c r="N1055" s="1">
        <v>7</v>
      </c>
      <c r="O1055" s="1">
        <v>6</v>
      </c>
      <c r="P1055">
        <v>0</v>
      </c>
      <c r="Q1055">
        <v>0</v>
      </c>
    </row>
    <row r="1056" spans="1:17">
      <c r="A1056" s="2">
        <f t="shared" si="16"/>
        <v>43337</v>
      </c>
      <c r="B1056" s="1">
        <v>2018</v>
      </c>
      <c r="C1056" s="1">
        <v>8</v>
      </c>
      <c r="D1056" s="1">
        <v>5</v>
      </c>
      <c r="E1056" s="4" t="s">
        <v>8179</v>
      </c>
      <c r="F1056" s="1">
        <v>19.19123878479</v>
      </c>
      <c r="G1056" s="1">
        <v>-0.0600000002421439</v>
      </c>
      <c r="H1056" s="1">
        <v>94.2125</v>
      </c>
      <c r="I1056" s="1">
        <v>82.925</v>
      </c>
      <c r="J1056" s="4" t="s">
        <v>8180</v>
      </c>
      <c r="K1056" s="4" t="s">
        <v>8181</v>
      </c>
      <c r="L1056" s="4" t="s">
        <v>8182</v>
      </c>
      <c r="M1056" s="4" t="s">
        <v>8183</v>
      </c>
      <c r="N1056" s="1">
        <v>2</v>
      </c>
      <c r="O1056" s="1">
        <v>3</v>
      </c>
      <c r="P1056">
        <v>2</v>
      </c>
      <c r="Q1056">
        <v>0</v>
      </c>
    </row>
    <row r="1057" spans="1:17">
      <c r="A1057" s="2">
        <f t="shared" si="16"/>
        <v>43342</v>
      </c>
      <c r="B1057" s="1">
        <v>2018</v>
      </c>
      <c r="C1057" s="1">
        <v>8</v>
      </c>
      <c r="D1057" s="1">
        <v>6</v>
      </c>
      <c r="E1057" s="4" t="s">
        <v>8184</v>
      </c>
      <c r="F1057" s="4" t="s">
        <v>8185</v>
      </c>
      <c r="G1057" s="1">
        <v>-0.041750001051696</v>
      </c>
      <c r="H1057" s="4" t="s">
        <v>8186</v>
      </c>
      <c r="I1057" s="4" t="s">
        <v>8187</v>
      </c>
      <c r="J1057" s="4" t="s">
        <v>8188</v>
      </c>
      <c r="K1057" s="4" t="s">
        <v>8189</v>
      </c>
      <c r="L1057" s="4" t="s">
        <v>8190</v>
      </c>
      <c r="M1057" s="4" t="s">
        <v>8191</v>
      </c>
      <c r="N1057" s="1">
        <v>5</v>
      </c>
      <c r="O1057" s="1">
        <v>6</v>
      </c>
      <c r="P1057">
        <v>4</v>
      </c>
      <c r="Q1057">
        <v>0</v>
      </c>
    </row>
    <row r="1058" spans="1:17">
      <c r="A1058" s="2">
        <f t="shared" si="16"/>
        <v>43348</v>
      </c>
      <c r="B1058" s="1">
        <v>2018</v>
      </c>
      <c r="C1058" s="1">
        <v>9</v>
      </c>
      <c r="D1058" s="1">
        <v>1</v>
      </c>
      <c r="E1058" s="4" t="s">
        <v>8192</v>
      </c>
      <c r="F1058" s="4" t="s">
        <v>8193</v>
      </c>
      <c r="G1058" s="1">
        <v>-0.0402749998029321</v>
      </c>
      <c r="H1058" s="1">
        <v>91.9</v>
      </c>
      <c r="I1058" s="1">
        <v>75.2375</v>
      </c>
      <c r="J1058" s="4" t="s">
        <v>8194</v>
      </c>
      <c r="K1058" s="4" t="s">
        <v>8195</v>
      </c>
      <c r="L1058" s="4" t="s">
        <v>8196</v>
      </c>
      <c r="M1058" s="4" t="s">
        <v>8197</v>
      </c>
      <c r="N1058" s="1">
        <v>6</v>
      </c>
      <c r="O1058" s="1">
        <v>10</v>
      </c>
      <c r="P1058">
        <v>0</v>
      </c>
      <c r="Q1058">
        <v>0</v>
      </c>
    </row>
    <row r="1059" spans="1:17">
      <c r="A1059" s="2">
        <f t="shared" ref="A1059:A1122" si="17">DATE(B1059,C1059,D1059*5)</f>
        <v>43353</v>
      </c>
      <c r="B1059" s="1">
        <v>2018</v>
      </c>
      <c r="C1059" s="1">
        <v>9</v>
      </c>
      <c r="D1059" s="1">
        <v>2</v>
      </c>
      <c r="E1059" s="4" t="s">
        <v>8198</v>
      </c>
      <c r="F1059" s="4" t="s">
        <v>8199</v>
      </c>
      <c r="G1059" s="1">
        <v>-0.0275750002358109</v>
      </c>
      <c r="H1059" s="1">
        <v>88.2125</v>
      </c>
      <c r="I1059" s="1">
        <v>70.275</v>
      </c>
      <c r="J1059" s="4" t="s">
        <v>8200</v>
      </c>
      <c r="K1059" s="4" t="s">
        <v>8201</v>
      </c>
      <c r="L1059" s="4" t="s">
        <v>8202</v>
      </c>
      <c r="M1059" s="4" t="s">
        <v>8203</v>
      </c>
      <c r="N1059" s="1">
        <v>2</v>
      </c>
      <c r="O1059" s="1">
        <v>4</v>
      </c>
      <c r="P1059">
        <v>4</v>
      </c>
      <c r="Q1059">
        <v>0</v>
      </c>
    </row>
    <row r="1060" spans="1:17">
      <c r="A1060" s="2">
        <f t="shared" si="17"/>
        <v>43358</v>
      </c>
      <c r="B1060" s="1">
        <v>2018</v>
      </c>
      <c r="C1060" s="1">
        <v>9</v>
      </c>
      <c r="D1060" s="1">
        <v>3</v>
      </c>
      <c r="E1060" s="4" t="s">
        <v>8204</v>
      </c>
      <c r="F1060" s="4" t="s">
        <v>8205</v>
      </c>
      <c r="G1060" s="1">
        <v>-0.00932500005001202</v>
      </c>
      <c r="H1060" s="1">
        <v>95.2</v>
      </c>
      <c r="I1060" s="1">
        <v>84.7125</v>
      </c>
      <c r="J1060" s="4" t="s">
        <v>8206</v>
      </c>
      <c r="K1060" s="4" t="s">
        <v>8207</v>
      </c>
      <c r="L1060" s="4" t="s">
        <v>8208</v>
      </c>
      <c r="M1060" s="4" t="s">
        <v>8209</v>
      </c>
      <c r="N1060" s="1">
        <v>2</v>
      </c>
      <c r="O1060" s="1">
        <v>5</v>
      </c>
      <c r="P1060">
        <v>1</v>
      </c>
      <c r="Q1060">
        <v>0</v>
      </c>
    </row>
    <row r="1061" spans="1:17">
      <c r="A1061" s="2">
        <f t="shared" si="17"/>
        <v>43363</v>
      </c>
      <c r="B1061" s="1">
        <v>2018</v>
      </c>
      <c r="C1061" s="1">
        <v>9</v>
      </c>
      <c r="D1061" s="1">
        <v>4</v>
      </c>
      <c r="E1061" s="4" t="s">
        <v>8210</v>
      </c>
      <c r="F1061" s="4" t="s">
        <v>8211</v>
      </c>
      <c r="G1061" s="1">
        <v>-0.02792499945499</v>
      </c>
      <c r="H1061" s="1">
        <v>94.675</v>
      </c>
      <c r="I1061" s="1">
        <v>70.9375</v>
      </c>
      <c r="J1061" s="4" t="s">
        <v>8212</v>
      </c>
      <c r="K1061" s="4" t="s">
        <v>8213</v>
      </c>
      <c r="L1061" s="4" t="s">
        <v>8214</v>
      </c>
      <c r="M1061" s="4" t="s">
        <v>8215</v>
      </c>
      <c r="N1061" s="1">
        <v>6</v>
      </c>
      <c r="O1061" s="1">
        <v>8</v>
      </c>
      <c r="P1061">
        <v>0</v>
      </c>
      <c r="Q1061">
        <v>0</v>
      </c>
    </row>
    <row r="1062" spans="1:17">
      <c r="A1062" s="2">
        <f t="shared" si="17"/>
        <v>43368</v>
      </c>
      <c r="B1062" s="1">
        <v>2018</v>
      </c>
      <c r="C1062" s="1">
        <v>9</v>
      </c>
      <c r="D1062" s="1">
        <v>5</v>
      </c>
      <c r="E1062" s="4" t="s">
        <v>8216</v>
      </c>
      <c r="F1062" s="4" t="s">
        <v>8217</v>
      </c>
      <c r="G1062" s="1">
        <v>-0.0418000002857298</v>
      </c>
      <c r="H1062" s="1">
        <v>92.6125</v>
      </c>
      <c r="I1062" s="1">
        <v>69.9125</v>
      </c>
      <c r="J1062" s="4" t="s">
        <v>8218</v>
      </c>
      <c r="K1062" s="4" t="s">
        <v>8219</v>
      </c>
      <c r="L1062" s="4" t="s">
        <v>8220</v>
      </c>
      <c r="M1062" s="4" t="s">
        <v>8221</v>
      </c>
      <c r="N1062" s="1">
        <v>2</v>
      </c>
      <c r="O1062" s="1">
        <v>5</v>
      </c>
      <c r="P1062">
        <v>0</v>
      </c>
      <c r="Q1062">
        <v>0</v>
      </c>
    </row>
    <row r="1063" spans="1:17">
      <c r="A1063" s="2">
        <f t="shared" si="17"/>
        <v>43373</v>
      </c>
      <c r="B1063" s="1">
        <v>2018</v>
      </c>
      <c r="C1063" s="1">
        <v>9</v>
      </c>
      <c r="D1063" s="1">
        <v>6</v>
      </c>
      <c r="E1063" s="4" t="s">
        <v>8222</v>
      </c>
      <c r="F1063" s="4" t="s">
        <v>8223</v>
      </c>
      <c r="G1063" s="4" t="s">
        <v>8224</v>
      </c>
      <c r="H1063" s="1">
        <v>78.9</v>
      </c>
      <c r="I1063" s="1">
        <v>62.7</v>
      </c>
      <c r="J1063" s="4" t="s">
        <v>8225</v>
      </c>
      <c r="K1063" s="4" t="s">
        <v>8226</v>
      </c>
      <c r="L1063" s="4" t="s">
        <v>8227</v>
      </c>
      <c r="M1063" s="4" t="s">
        <v>8228</v>
      </c>
      <c r="N1063" s="1">
        <v>6</v>
      </c>
      <c r="O1063" s="1">
        <v>5</v>
      </c>
      <c r="P1063">
        <v>0</v>
      </c>
      <c r="Q1063">
        <v>0</v>
      </c>
    </row>
    <row r="1064" spans="1:17">
      <c r="A1064" s="2">
        <f t="shared" si="17"/>
        <v>43378</v>
      </c>
      <c r="B1064" s="1">
        <v>2018</v>
      </c>
      <c r="C1064" s="1">
        <v>10</v>
      </c>
      <c r="D1064" s="1">
        <v>1</v>
      </c>
      <c r="E1064" s="4" t="s">
        <v>8229</v>
      </c>
      <c r="F1064" s="4" t="s">
        <v>8230</v>
      </c>
      <c r="G1064" s="4" t="s">
        <v>8231</v>
      </c>
      <c r="H1064" s="1">
        <v>68.5875</v>
      </c>
      <c r="I1064" s="1">
        <v>52.825</v>
      </c>
      <c r="J1064" s="4" t="s">
        <v>8232</v>
      </c>
      <c r="K1064" s="4" t="s">
        <v>8233</v>
      </c>
      <c r="L1064" s="4" t="s">
        <v>8234</v>
      </c>
      <c r="M1064" s="4" t="s">
        <v>8235</v>
      </c>
      <c r="N1064" s="1">
        <v>4</v>
      </c>
      <c r="O1064" s="1">
        <v>2</v>
      </c>
      <c r="P1064">
        <v>0</v>
      </c>
      <c r="Q1064">
        <v>0</v>
      </c>
    </row>
    <row r="1065" spans="1:17">
      <c r="A1065" s="2">
        <f t="shared" si="17"/>
        <v>43383</v>
      </c>
      <c r="B1065" s="1">
        <v>2018</v>
      </c>
      <c r="C1065" s="1">
        <v>10</v>
      </c>
      <c r="D1065" s="1">
        <v>2</v>
      </c>
      <c r="E1065" s="4" t="s">
        <v>8236</v>
      </c>
      <c r="F1065" s="4" t="s">
        <v>8237</v>
      </c>
      <c r="G1065" s="1">
        <v>-0.0126999999862164</v>
      </c>
      <c r="H1065" s="1">
        <v>77.1125</v>
      </c>
      <c r="I1065" s="1">
        <v>64.1</v>
      </c>
      <c r="J1065" s="4" t="s">
        <v>8238</v>
      </c>
      <c r="K1065" s="4" t="s">
        <v>8239</v>
      </c>
      <c r="L1065" s="4" t="s">
        <v>8240</v>
      </c>
      <c r="M1065" s="4" t="s">
        <v>8241</v>
      </c>
      <c r="N1065" s="1">
        <v>4</v>
      </c>
      <c r="O1065" s="1">
        <v>6</v>
      </c>
      <c r="P1065">
        <v>0</v>
      </c>
      <c r="Q1065">
        <v>0</v>
      </c>
    </row>
    <row r="1066" spans="1:17">
      <c r="A1066" s="2">
        <f t="shared" si="17"/>
        <v>43388</v>
      </c>
      <c r="B1066" s="1">
        <v>2018</v>
      </c>
      <c r="C1066" s="1">
        <v>10</v>
      </c>
      <c r="D1066" s="1">
        <v>3</v>
      </c>
      <c r="E1066" s="1">
        <v>16.92248878479</v>
      </c>
      <c r="F1066" s="4" t="s">
        <v>8242</v>
      </c>
      <c r="G1066" s="1">
        <v>-0.0043374998960644</v>
      </c>
      <c r="H1066" s="1">
        <v>86.225</v>
      </c>
      <c r="I1066" s="1">
        <v>79.3</v>
      </c>
      <c r="J1066" s="4" t="s">
        <v>8243</v>
      </c>
      <c r="K1066" s="4" t="s">
        <v>8244</v>
      </c>
      <c r="L1066" s="4" t="s">
        <v>8245</v>
      </c>
      <c r="M1066" s="4" t="s">
        <v>8246</v>
      </c>
      <c r="N1066" s="1">
        <v>3</v>
      </c>
      <c r="O1066" s="1">
        <v>5</v>
      </c>
      <c r="P1066">
        <v>0</v>
      </c>
      <c r="Q1066">
        <v>0</v>
      </c>
    </row>
    <row r="1067" spans="1:17">
      <c r="A1067" s="2">
        <f t="shared" si="17"/>
        <v>43393</v>
      </c>
      <c r="B1067" s="1">
        <v>2018</v>
      </c>
      <c r="C1067" s="1">
        <v>10</v>
      </c>
      <c r="D1067" s="1">
        <v>4</v>
      </c>
      <c r="E1067" s="4" t="s">
        <v>8247</v>
      </c>
      <c r="F1067" s="4" t="s">
        <v>8248</v>
      </c>
      <c r="G1067" s="4" t="s">
        <v>8249</v>
      </c>
      <c r="H1067" s="1">
        <v>88.45</v>
      </c>
      <c r="I1067" s="1">
        <v>78.5375</v>
      </c>
      <c r="J1067" s="4" t="s">
        <v>8250</v>
      </c>
      <c r="K1067" s="4" t="s">
        <v>8251</v>
      </c>
      <c r="L1067" s="4" t="s">
        <v>8252</v>
      </c>
      <c r="M1067" s="4" t="s">
        <v>8253</v>
      </c>
      <c r="N1067" s="1">
        <v>3</v>
      </c>
      <c r="O1067" s="1">
        <v>4</v>
      </c>
      <c r="P1067">
        <v>0</v>
      </c>
      <c r="Q1067">
        <v>0</v>
      </c>
    </row>
    <row r="1068" spans="1:17">
      <c r="A1068" s="2">
        <f t="shared" si="17"/>
        <v>43398</v>
      </c>
      <c r="B1068" s="1">
        <v>2018</v>
      </c>
      <c r="C1068" s="1">
        <v>10</v>
      </c>
      <c r="D1068" s="1">
        <v>5</v>
      </c>
      <c r="E1068" s="4" t="s">
        <v>8254</v>
      </c>
      <c r="F1068" s="4" t="s">
        <v>8255</v>
      </c>
      <c r="G1068" s="1">
        <v>-0.00926249949261546</v>
      </c>
      <c r="H1068" s="1">
        <v>92.675</v>
      </c>
      <c r="I1068" s="1">
        <v>87.4</v>
      </c>
      <c r="J1068" s="4" t="s">
        <v>8256</v>
      </c>
      <c r="K1068" s="4" t="s">
        <v>8257</v>
      </c>
      <c r="L1068" s="4" t="s">
        <v>8258</v>
      </c>
      <c r="M1068" s="4" t="s">
        <v>8259</v>
      </c>
      <c r="N1068" s="1">
        <v>6</v>
      </c>
      <c r="O1068" s="1">
        <v>8</v>
      </c>
      <c r="P1068">
        <v>0</v>
      </c>
      <c r="Q1068">
        <v>0</v>
      </c>
    </row>
    <row r="1069" spans="1:17">
      <c r="A1069" s="2">
        <f t="shared" si="17"/>
        <v>43403</v>
      </c>
      <c r="B1069" s="1">
        <v>2018</v>
      </c>
      <c r="C1069" s="1">
        <v>10</v>
      </c>
      <c r="D1069" s="1">
        <v>6</v>
      </c>
      <c r="E1069" s="4" t="s">
        <v>8260</v>
      </c>
      <c r="F1069" s="4" t="s">
        <v>8261</v>
      </c>
      <c r="G1069" s="4" t="s">
        <v>8262</v>
      </c>
      <c r="H1069" s="4" t="s">
        <v>8263</v>
      </c>
      <c r="I1069" s="1">
        <v>31.28125</v>
      </c>
      <c r="J1069" s="4" t="s">
        <v>8264</v>
      </c>
      <c r="K1069" s="4" t="s">
        <v>8265</v>
      </c>
      <c r="L1069" s="4" t="s">
        <v>8266</v>
      </c>
      <c r="M1069" s="4" t="s">
        <v>8267</v>
      </c>
      <c r="N1069" s="1">
        <v>7</v>
      </c>
      <c r="O1069" s="1">
        <v>9</v>
      </c>
      <c r="P1069">
        <v>0</v>
      </c>
      <c r="Q1069">
        <v>0</v>
      </c>
    </row>
    <row r="1070" spans="1:17">
      <c r="A1070" s="2">
        <f t="shared" si="17"/>
        <v>43409</v>
      </c>
      <c r="B1070" s="1">
        <v>2018</v>
      </c>
      <c r="C1070" s="1">
        <v>11</v>
      </c>
      <c r="D1070" s="1">
        <v>1</v>
      </c>
      <c r="E1070" s="4" t="s">
        <v>8268</v>
      </c>
      <c r="F1070" s="4" t="s">
        <v>8269</v>
      </c>
      <c r="G1070" s="4" t="s">
        <v>8270</v>
      </c>
      <c r="H1070" s="1">
        <v>87.65</v>
      </c>
      <c r="I1070" s="1">
        <v>79.175</v>
      </c>
      <c r="J1070" s="4" t="s">
        <v>8271</v>
      </c>
      <c r="K1070" s="4" t="s">
        <v>8272</v>
      </c>
      <c r="L1070" s="4" t="s">
        <v>8273</v>
      </c>
      <c r="M1070" s="4" t="s">
        <v>8274</v>
      </c>
      <c r="N1070" s="1">
        <v>3</v>
      </c>
      <c r="O1070" s="1">
        <v>5</v>
      </c>
      <c r="P1070">
        <v>0</v>
      </c>
      <c r="Q1070">
        <v>0</v>
      </c>
    </row>
    <row r="1071" spans="1:17">
      <c r="A1071" s="2">
        <f t="shared" si="17"/>
        <v>43414</v>
      </c>
      <c r="B1071" s="1">
        <v>2018</v>
      </c>
      <c r="C1071" s="1">
        <v>11</v>
      </c>
      <c r="D1071" s="1">
        <v>2</v>
      </c>
      <c r="E1071" s="4" t="s">
        <v>8275</v>
      </c>
      <c r="F1071" s="4" t="s">
        <v>8276</v>
      </c>
      <c r="G1071" s="4" t="s">
        <v>8277</v>
      </c>
      <c r="H1071" s="1">
        <v>92.775</v>
      </c>
      <c r="I1071" s="1">
        <v>67.4125</v>
      </c>
      <c r="J1071" s="4" t="s">
        <v>8278</v>
      </c>
      <c r="K1071" s="4" t="s">
        <v>8279</v>
      </c>
      <c r="L1071" s="4" t="s">
        <v>8280</v>
      </c>
      <c r="M1071" s="4" t="s">
        <v>8281</v>
      </c>
      <c r="N1071" s="1">
        <v>7</v>
      </c>
      <c r="O1071" s="1">
        <v>9</v>
      </c>
      <c r="P1071">
        <v>0</v>
      </c>
      <c r="Q1071">
        <v>0</v>
      </c>
    </row>
    <row r="1072" spans="1:17">
      <c r="A1072" s="2">
        <f t="shared" si="17"/>
        <v>43419</v>
      </c>
      <c r="B1072" s="1">
        <v>2018</v>
      </c>
      <c r="C1072" s="1">
        <v>11</v>
      </c>
      <c r="D1072" s="1">
        <v>3</v>
      </c>
      <c r="E1072" s="4" t="s">
        <v>8282</v>
      </c>
      <c r="F1072" s="4" t="s">
        <v>8283</v>
      </c>
      <c r="G1072" s="4" t="s">
        <v>8284</v>
      </c>
      <c r="H1072" s="1">
        <v>94.875</v>
      </c>
      <c r="I1072" s="1">
        <v>91.925</v>
      </c>
      <c r="J1072" s="4" t="s">
        <v>8285</v>
      </c>
      <c r="K1072" s="4" t="s">
        <v>8286</v>
      </c>
      <c r="L1072" s="4" t="s">
        <v>8287</v>
      </c>
      <c r="M1072" s="4" t="s">
        <v>8288</v>
      </c>
      <c r="N1072" s="1">
        <v>5</v>
      </c>
      <c r="O1072" s="1">
        <v>9</v>
      </c>
      <c r="P1072">
        <v>0</v>
      </c>
      <c r="Q1072">
        <v>0</v>
      </c>
    </row>
    <row r="1073" spans="1:17">
      <c r="A1073" s="2">
        <f t="shared" si="17"/>
        <v>43424</v>
      </c>
      <c r="B1073" s="1">
        <v>2018</v>
      </c>
      <c r="C1073" s="1">
        <v>11</v>
      </c>
      <c r="D1073" s="1">
        <v>4</v>
      </c>
      <c r="E1073" s="4" t="s">
        <v>8289</v>
      </c>
      <c r="F1073" s="4" t="s">
        <v>8290</v>
      </c>
      <c r="G1073" s="1">
        <v>-0.0140249981544912</v>
      </c>
      <c r="H1073" s="1">
        <v>97.975</v>
      </c>
      <c r="I1073" s="1">
        <v>90.3</v>
      </c>
      <c r="J1073" s="4" t="s">
        <v>8291</v>
      </c>
      <c r="K1073" s="4" t="s">
        <v>8292</v>
      </c>
      <c r="L1073" s="4" t="s">
        <v>8293</v>
      </c>
      <c r="M1073" s="4" t="s">
        <v>8294</v>
      </c>
      <c r="N1073" s="1">
        <v>2</v>
      </c>
      <c r="O1073" s="1">
        <v>8</v>
      </c>
      <c r="P1073">
        <v>0</v>
      </c>
      <c r="Q1073">
        <v>0</v>
      </c>
    </row>
    <row r="1074" spans="1:17">
      <c r="A1074" s="2">
        <f t="shared" si="17"/>
        <v>43429</v>
      </c>
      <c r="B1074" s="1">
        <v>2018</v>
      </c>
      <c r="C1074" s="1">
        <v>11</v>
      </c>
      <c r="D1074" s="1">
        <v>5</v>
      </c>
      <c r="E1074" s="4" t="s">
        <v>8295</v>
      </c>
      <c r="F1074" s="4" t="s">
        <v>8296</v>
      </c>
      <c r="G1074" s="4" t="s">
        <v>8297</v>
      </c>
      <c r="H1074" s="1">
        <v>86.075</v>
      </c>
      <c r="I1074" s="1">
        <v>63.7875</v>
      </c>
      <c r="J1074" s="4" t="s">
        <v>8298</v>
      </c>
      <c r="K1074" s="4" t="s">
        <v>8299</v>
      </c>
      <c r="L1074" s="4" t="s">
        <v>8300</v>
      </c>
      <c r="M1074" s="4" t="s">
        <v>8301</v>
      </c>
      <c r="N1074" s="1">
        <v>5</v>
      </c>
      <c r="O1074" s="1">
        <v>8</v>
      </c>
      <c r="P1074">
        <v>0</v>
      </c>
      <c r="Q1074">
        <v>0</v>
      </c>
    </row>
    <row r="1075" spans="1:17">
      <c r="A1075" s="2">
        <f t="shared" si="17"/>
        <v>43434</v>
      </c>
      <c r="B1075" s="1">
        <v>2018</v>
      </c>
      <c r="C1075" s="1">
        <v>11</v>
      </c>
      <c r="D1075" s="1">
        <v>6</v>
      </c>
      <c r="E1075" s="4" t="s">
        <v>8302</v>
      </c>
      <c r="F1075" s="4" t="s">
        <v>8303</v>
      </c>
      <c r="G1075" s="4" t="s">
        <v>8304</v>
      </c>
      <c r="H1075" s="1">
        <v>74.375</v>
      </c>
      <c r="I1075" s="1">
        <v>25.9625</v>
      </c>
      <c r="J1075" s="4" t="s">
        <v>8305</v>
      </c>
      <c r="K1075" s="4" t="s">
        <v>8306</v>
      </c>
      <c r="L1075" s="4" t="s">
        <v>8307</v>
      </c>
      <c r="M1075" s="4" t="s">
        <v>8308</v>
      </c>
      <c r="N1075" s="1">
        <v>3</v>
      </c>
      <c r="O1075" s="1">
        <v>8</v>
      </c>
      <c r="P1075">
        <v>0</v>
      </c>
      <c r="Q1075">
        <v>0</v>
      </c>
    </row>
    <row r="1076" spans="1:17">
      <c r="A1076" s="2">
        <f t="shared" si="17"/>
        <v>43439</v>
      </c>
      <c r="B1076" s="1">
        <v>2018</v>
      </c>
      <c r="C1076" s="1">
        <v>12</v>
      </c>
      <c r="D1076" s="1">
        <v>1</v>
      </c>
      <c r="E1076" s="4" t="s">
        <v>8309</v>
      </c>
      <c r="F1076" s="4" t="s">
        <v>8310</v>
      </c>
      <c r="G1076" s="1">
        <v>-0.00883749886415899</v>
      </c>
      <c r="H1076" s="1">
        <v>88.1875</v>
      </c>
      <c r="I1076" s="1">
        <v>76.4375</v>
      </c>
      <c r="J1076" s="4" t="s">
        <v>8311</v>
      </c>
      <c r="K1076" s="4" t="s">
        <v>8312</v>
      </c>
      <c r="L1076" s="4" t="s">
        <v>8313</v>
      </c>
      <c r="M1076" s="4" t="s">
        <v>8314</v>
      </c>
      <c r="N1076" s="1">
        <v>5</v>
      </c>
      <c r="O1076" s="1">
        <v>8</v>
      </c>
      <c r="P1076">
        <v>0</v>
      </c>
      <c r="Q1076">
        <v>0</v>
      </c>
    </row>
    <row r="1077" spans="1:17">
      <c r="A1077" s="2">
        <f t="shared" si="17"/>
        <v>43444</v>
      </c>
      <c r="B1077" s="1">
        <v>2018</v>
      </c>
      <c r="C1077" s="1">
        <v>12</v>
      </c>
      <c r="D1077" s="1">
        <v>2</v>
      </c>
      <c r="E1077" s="4" t="s">
        <v>8315</v>
      </c>
      <c r="F1077" s="4" t="s">
        <v>8316</v>
      </c>
      <c r="G1077" s="1">
        <v>-0.0930125006707385</v>
      </c>
      <c r="H1077" s="1">
        <v>96.0875</v>
      </c>
      <c r="I1077" s="1">
        <v>91.7375</v>
      </c>
      <c r="J1077" s="1">
        <v>6.515984280057</v>
      </c>
      <c r="K1077" s="4" t="s">
        <v>8317</v>
      </c>
      <c r="L1077" s="4" t="s">
        <v>8318</v>
      </c>
      <c r="M1077" s="4" t="s">
        <v>8319</v>
      </c>
      <c r="N1077" s="1">
        <v>2</v>
      </c>
      <c r="O1077" s="1">
        <v>5</v>
      </c>
      <c r="P1077">
        <v>0</v>
      </c>
      <c r="Q1077">
        <v>0</v>
      </c>
    </row>
    <row r="1078" spans="1:17">
      <c r="A1078" s="2">
        <f t="shared" si="17"/>
        <v>43449</v>
      </c>
      <c r="B1078" s="1">
        <v>2018</v>
      </c>
      <c r="C1078" s="1">
        <v>12</v>
      </c>
      <c r="D1078" s="1">
        <v>3</v>
      </c>
      <c r="E1078" s="4" t="s">
        <v>8320</v>
      </c>
      <c r="F1078" s="4" t="s">
        <v>8321</v>
      </c>
      <c r="G1078" s="4" t="s">
        <v>8322</v>
      </c>
      <c r="H1078" s="1">
        <v>90.9625</v>
      </c>
      <c r="I1078" s="1">
        <v>79.2375</v>
      </c>
      <c r="J1078" s="4" t="s">
        <v>8323</v>
      </c>
      <c r="K1078" s="4" t="s">
        <v>8324</v>
      </c>
      <c r="L1078" s="4" t="s">
        <v>8325</v>
      </c>
      <c r="M1078" s="4" t="s">
        <v>8326</v>
      </c>
      <c r="N1078" s="1">
        <v>4</v>
      </c>
      <c r="O1078" s="1">
        <v>9</v>
      </c>
      <c r="P1078">
        <v>0</v>
      </c>
      <c r="Q1078">
        <v>0</v>
      </c>
    </row>
    <row r="1079" spans="1:17">
      <c r="A1079" s="2">
        <f t="shared" si="17"/>
        <v>43454</v>
      </c>
      <c r="B1079" s="1">
        <v>2018</v>
      </c>
      <c r="C1079" s="1">
        <v>12</v>
      </c>
      <c r="D1079" s="1">
        <v>4</v>
      </c>
      <c r="E1079" s="4" t="s">
        <v>8327</v>
      </c>
      <c r="F1079" s="4" t="s">
        <v>8328</v>
      </c>
      <c r="G1079" s="4" t="s">
        <v>8329</v>
      </c>
      <c r="H1079" s="1">
        <v>69.1</v>
      </c>
      <c r="I1079" s="1">
        <v>36.525</v>
      </c>
      <c r="J1079" s="4" t="s">
        <v>8330</v>
      </c>
      <c r="K1079" s="4" t="s">
        <v>8331</v>
      </c>
      <c r="L1079" s="4" t="s">
        <v>8332</v>
      </c>
      <c r="M1079" s="4" t="s">
        <v>8333</v>
      </c>
      <c r="N1079" s="1">
        <v>7</v>
      </c>
      <c r="O1079" s="1">
        <v>10</v>
      </c>
      <c r="P1079">
        <v>0</v>
      </c>
      <c r="Q1079">
        <v>0</v>
      </c>
    </row>
    <row r="1080" spans="1:17">
      <c r="A1080" s="2">
        <f t="shared" si="17"/>
        <v>43459</v>
      </c>
      <c r="B1080" s="1">
        <v>2018</v>
      </c>
      <c r="C1080" s="1">
        <v>12</v>
      </c>
      <c r="D1080" s="1">
        <v>5</v>
      </c>
      <c r="E1080" s="4" t="s">
        <v>8334</v>
      </c>
      <c r="F1080" s="4" t="s">
        <v>8335</v>
      </c>
      <c r="G1080" s="1">
        <v>-0.00107499998994172</v>
      </c>
      <c r="H1080" s="1">
        <v>91.75</v>
      </c>
      <c r="I1080" s="1">
        <v>81.925</v>
      </c>
      <c r="J1080" s="4" t="s">
        <v>8336</v>
      </c>
      <c r="K1080" s="4" t="s">
        <v>8337</v>
      </c>
      <c r="L1080" s="4" t="s">
        <v>8338</v>
      </c>
      <c r="M1080" s="4" t="s">
        <v>8339</v>
      </c>
      <c r="N1080" s="1">
        <v>3</v>
      </c>
      <c r="O1080" s="1">
        <v>7</v>
      </c>
      <c r="P1080">
        <v>0</v>
      </c>
      <c r="Q1080">
        <v>0</v>
      </c>
    </row>
    <row r="1081" spans="1:17">
      <c r="A1081" s="2">
        <f t="shared" si="17"/>
        <v>43464</v>
      </c>
      <c r="B1081" s="1">
        <v>2018</v>
      </c>
      <c r="C1081" s="1">
        <v>12</v>
      </c>
      <c r="D1081" s="1">
        <v>6</v>
      </c>
      <c r="E1081" s="4" t="s">
        <v>8340</v>
      </c>
      <c r="F1081" s="1">
        <v>-1.38230238979061</v>
      </c>
      <c r="G1081" s="4" t="s">
        <v>8341</v>
      </c>
      <c r="H1081" s="4" t="s">
        <v>8342</v>
      </c>
      <c r="I1081" s="4" t="s">
        <v>8343</v>
      </c>
      <c r="J1081" s="4" t="s">
        <v>8344</v>
      </c>
      <c r="K1081" s="4" t="s">
        <v>8345</v>
      </c>
      <c r="L1081" s="4" t="s">
        <v>8346</v>
      </c>
      <c r="M1081" s="4" t="s">
        <v>8347</v>
      </c>
      <c r="N1081" s="1">
        <v>2</v>
      </c>
      <c r="O1081" s="1">
        <v>4</v>
      </c>
      <c r="P1081">
        <v>0</v>
      </c>
      <c r="Q1081">
        <v>0</v>
      </c>
    </row>
    <row r="1082" spans="1:17">
      <c r="A1082" s="2">
        <f t="shared" si="17"/>
        <v>43470</v>
      </c>
      <c r="B1082" s="1">
        <v>2019</v>
      </c>
      <c r="C1082" s="1">
        <v>1</v>
      </c>
      <c r="D1082" s="1">
        <v>1</v>
      </c>
      <c r="E1082" s="4" t="s">
        <v>8348</v>
      </c>
      <c r="F1082" s="4" t="s">
        <v>8349</v>
      </c>
      <c r="G1082" s="4" t="s">
        <v>8350</v>
      </c>
      <c r="H1082" s="1">
        <v>96.55</v>
      </c>
      <c r="I1082" s="1">
        <v>89.8125</v>
      </c>
      <c r="J1082" s="4" t="s">
        <v>8351</v>
      </c>
      <c r="K1082" s="4" t="s">
        <v>8352</v>
      </c>
      <c r="L1082" s="4" t="s">
        <v>8353</v>
      </c>
      <c r="M1082" s="4" t="s">
        <v>8354</v>
      </c>
      <c r="N1082" s="1">
        <v>2</v>
      </c>
      <c r="O1082" s="1">
        <v>8</v>
      </c>
      <c r="P1082">
        <v>0</v>
      </c>
      <c r="Q1082">
        <v>0</v>
      </c>
    </row>
    <row r="1083" spans="1:17">
      <c r="A1083" s="2">
        <f t="shared" si="17"/>
        <v>43475</v>
      </c>
      <c r="B1083" s="1">
        <v>2019</v>
      </c>
      <c r="C1083" s="1">
        <v>1</v>
      </c>
      <c r="D1083" s="1">
        <v>2</v>
      </c>
      <c r="E1083" s="4" t="s">
        <v>8355</v>
      </c>
      <c r="F1083" s="4" t="s">
        <v>8356</v>
      </c>
      <c r="G1083" s="4" t="s">
        <v>8357</v>
      </c>
      <c r="H1083" s="1">
        <v>96.6125</v>
      </c>
      <c r="I1083" s="1">
        <v>84.6625</v>
      </c>
      <c r="J1083" s="4" t="s">
        <v>8358</v>
      </c>
      <c r="K1083" s="4" t="s">
        <v>8359</v>
      </c>
      <c r="L1083" s="4" t="s">
        <v>8360</v>
      </c>
      <c r="M1083" s="4" t="s">
        <v>8361</v>
      </c>
      <c r="N1083" s="1">
        <v>2</v>
      </c>
      <c r="O1083" s="1">
        <v>9</v>
      </c>
      <c r="P1083">
        <v>0</v>
      </c>
      <c r="Q1083">
        <v>0</v>
      </c>
    </row>
    <row r="1084" spans="1:17">
      <c r="A1084" s="2">
        <f t="shared" si="17"/>
        <v>43480</v>
      </c>
      <c r="B1084" s="1">
        <v>2019</v>
      </c>
      <c r="C1084" s="1">
        <v>1</v>
      </c>
      <c r="D1084" s="1">
        <v>3</v>
      </c>
      <c r="E1084" s="4" t="s">
        <v>8362</v>
      </c>
      <c r="F1084" s="4" t="s">
        <v>8363</v>
      </c>
      <c r="G1084" s="4" t="s">
        <v>8364</v>
      </c>
      <c r="H1084" s="1">
        <v>93.825</v>
      </c>
      <c r="I1084" s="1">
        <v>72.2</v>
      </c>
      <c r="J1084" s="4" t="s">
        <v>8365</v>
      </c>
      <c r="K1084" s="4" t="s">
        <v>8366</v>
      </c>
      <c r="L1084" s="4" t="s">
        <v>8367</v>
      </c>
      <c r="M1084" s="4" t="s">
        <v>8368</v>
      </c>
      <c r="N1084" s="1">
        <v>2</v>
      </c>
      <c r="O1084" s="1">
        <v>8</v>
      </c>
      <c r="P1084">
        <v>0</v>
      </c>
      <c r="Q1084">
        <v>0</v>
      </c>
    </row>
    <row r="1085" spans="1:17">
      <c r="A1085" s="2">
        <f t="shared" si="17"/>
        <v>43485</v>
      </c>
      <c r="B1085" s="1">
        <v>2019</v>
      </c>
      <c r="C1085" s="1">
        <v>1</v>
      </c>
      <c r="D1085" s="1">
        <v>4</v>
      </c>
      <c r="E1085" s="4" t="s">
        <v>8369</v>
      </c>
      <c r="F1085" s="4" t="s">
        <v>8370</v>
      </c>
      <c r="G1085" s="4" t="s">
        <v>8371</v>
      </c>
      <c r="H1085" s="1">
        <v>79.625</v>
      </c>
      <c r="I1085" s="1">
        <v>56.7875</v>
      </c>
      <c r="J1085" s="4" t="s">
        <v>8372</v>
      </c>
      <c r="K1085" s="4" t="s">
        <v>8373</v>
      </c>
      <c r="L1085" s="4" t="s">
        <v>8374</v>
      </c>
      <c r="M1085" s="4" t="s">
        <v>8375</v>
      </c>
      <c r="N1085" s="1">
        <v>5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43490</v>
      </c>
      <c r="B1086" s="1">
        <v>2019</v>
      </c>
      <c r="C1086" s="1">
        <v>1</v>
      </c>
      <c r="D1086" s="1">
        <v>5</v>
      </c>
      <c r="E1086" s="4" t="s">
        <v>8376</v>
      </c>
      <c r="F1086" s="4" t="s">
        <v>8377</v>
      </c>
      <c r="G1086" s="4" t="s">
        <v>8378</v>
      </c>
      <c r="H1086" s="1">
        <v>62.9625</v>
      </c>
      <c r="I1086" s="1">
        <v>21.2875</v>
      </c>
      <c r="J1086" s="4" t="s">
        <v>8379</v>
      </c>
      <c r="K1086" s="4" t="s">
        <v>8380</v>
      </c>
      <c r="L1086" s="4" t="s">
        <v>8381</v>
      </c>
      <c r="M1086" s="4" t="s">
        <v>8382</v>
      </c>
      <c r="N1086" s="1">
        <v>7</v>
      </c>
      <c r="O1086" s="1">
        <v>11</v>
      </c>
      <c r="P1086">
        <v>0</v>
      </c>
      <c r="Q1086">
        <v>0</v>
      </c>
    </row>
    <row r="1087" spans="1:17">
      <c r="A1087" s="2">
        <f t="shared" si="17"/>
        <v>43495</v>
      </c>
      <c r="B1087" s="1">
        <v>2019</v>
      </c>
      <c r="C1087" s="1">
        <v>1</v>
      </c>
      <c r="D1087" s="1">
        <v>6</v>
      </c>
      <c r="E1087" s="4" t="s">
        <v>8383</v>
      </c>
      <c r="F1087" s="4" t="s">
        <v>8384</v>
      </c>
      <c r="G1087" s="4" t="s">
        <v>8385</v>
      </c>
      <c r="H1087" s="4" t="s">
        <v>8386</v>
      </c>
      <c r="I1087" s="1">
        <v>59.0625</v>
      </c>
      <c r="J1087" s="4" t="s">
        <v>8387</v>
      </c>
      <c r="K1087" s="4" t="s">
        <v>8388</v>
      </c>
      <c r="L1087" s="4" t="s">
        <v>8389</v>
      </c>
      <c r="M1087" s="4" t="s">
        <v>8390</v>
      </c>
      <c r="N1087" s="1">
        <v>6</v>
      </c>
      <c r="O1087" s="1">
        <v>8</v>
      </c>
      <c r="P1087">
        <v>0</v>
      </c>
      <c r="Q1087">
        <v>0</v>
      </c>
    </row>
    <row r="1088" spans="1:17">
      <c r="A1088" s="2">
        <f t="shared" si="17"/>
        <v>43501</v>
      </c>
      <c r="B1088" s="1">
        <v>2019</v>
      </c>
      <c r="C1088" s="1">
        <v>2</v>
      </c>
      <c r="D1088" s="1">
        <v>1</v>
      </c>
      <c r="E1088" s="4" t="s">
        <v>8391</v>
      </c>
      <c r="F1088" s="4" t="s">
        <v>8392</v>
      </c>
      <c r="G1088" s="4" t="s">
        <v>8393</v>
      </c>
      <c r="H1088" s="1">
        <v>86.8</v>
      </c>
      <c r="I1088" s="1">
        <v>75.7875</v>
      </c>
      <c r="J1088" s="4" t="s">
        <v>8394</v>
      </c>
      <c r="K1088" s="4" t="s">
        <v>8395</v>
      </c>
      <c r="L1088" s="4" t="s">
        <v>8396</v>
      </c>
      <c r="M1088" s="4" t="s">
        <v>8397</v>
      </c>
      <c r="N1088" s="1">
        <v>7</v>
      </c>
      <c r="O1088" s="1">
        <v>9</v>
      </c>
      <c r="P1088">
        <v>0</v>
      </c>
      <c r="Q1088">
        <v>0</v>
      </c>
    </row>
    <row r="1089" spans="1:17">
      <c r="A1089" s="2">
        <f t="shared" si="17"/>
        <v>43506</v>
      </c>
      <c r="B1089" s="1">
        <v>2019</v>
      </c>
      <c r="C1089" s="1">
        <v>2</v>
      </c>
      <c r="D1089" s="1">
        <v>2</v>
      </c>
      <c r="E1089" s="4" t="s">
        <v>8398</v>
      </c>
      <c r="F1089" s="4" t="s">
        <v>8399</v>
      </c>
      <c r="G1089" s="1">
        <v>-0.0636749999132007</v>
      </c>
      <c r="H1089" s="1">
        <v>95.7</v>
      </c>
      <c r="I1089" s="1">
        <v>89.1625</v>
      </c>
      <c r="J1089" s="4" t="s">
        <v>8400</v>
      </c>
      <c r="K1089" s="4" t="s">
        <v>8401</v>
      </c>
      <c r="L1089" s="4" t="s">
        <v>8402</v>
      </c>
      <c r="M1089" s="4" t="s">
        <v>8403</v>
      </c>
      <c r="N1089" s="1">
        <v>3</v>
      </c>
      <c r="O1089" s="1">
        <v>8</v>
      </c>
      <c r="P1089">
        <v>0</v>
      </c>
      <c r="Q1089">
        <v>0</v>
      </c>
    </row>
    <row r="1090" spans="1:17">
      <c r="A1090" s="2">
        <f t="shared" si="17"/>
        <v>43511</v>
      </c>
      <c r="B1090" s="1">
        <v>2019</v>
      </c>
      <c r="C1090" s="1">
        <v>2</v>
      </c>
      <c r="D1090" s="1">
        <v>3</v>
      </c>
      <c r="E1090" s="4" t="s">
        <v>8404</v>
      </c>
      <c r="F1090" s="4" t="s">
        <v>8405</v>
      </c>
      <c r="G1090" s="1">
        <v>-0.0504499991424382</v>
      </c>
      <c r="H1090" s="1">
        <v>96.1</v>
      </c>
      <c r="I1090" s="1">
        <v>88.8</v>
      </c>
      <c r="J1090" s="4" t="s">
        <v>8406</v>
      </c>
      <c r="K1090" s="4" t="s">
        <v>8407</v>
      </c>
      <c r="L1090" s="4" t="s">
        <v>8408</v>
      </c>
      <c r="M1090" s="4" t="s">
        <v>8409</v>
      </c>
      <c r="N1090" s="1">
        <v>2</v>
      </c>
      <c r="O1090" s="1">
        <v>9</v>
      </c>
      <c r="P1090">
        <v>0</v>
      </c>
      <c r="Q1090">
        <v>0</v>
      </c>
    </row>
    <row r="1091" spans="1:17">
      <c r="A1091" s="2">
        <f t="shared" si="17"/>
        <v>43516</v>
      </c>
      <c r="B1091" s="1">
        <v>2019</v>
      </c>
      <c r="C1091" s="1">
        <v>2</v>
      </c>
      <c r="D1091" s="1">
        <v>4</v>
      </c>
      <c r="E1091" s="4" t="s">
        <v>8410</v>
      </c>
      <c r="F1091" s="4" t="s">
        <v>8411</v>
      </c>
      <c r="G1091" s="1">
        <v>-0.00342499965336174</v>
      </c>
      <c r="H1091" s="1">
        <v>96.7625</v>
      </c>
      <c r="I1091" s="1">
        <v>90.025</v>
      </c>
      <c r="J1091" s="4" t="s">
        <v>8412</v>
      </c>
      <c r="K1091" s="4" t="s">
        <v>8413</v>
      </c>
      <c r="L1091" s="4" t="s">
        <v>8414</v>
      </c>
      <c r="M1091" s="4" t="s">
        <v>8415</v>
      </c>
      <c r="N1091" s="1">
        <v>2</v>
      </c>
      <c r="O1091" s="1">
        <v>8</v>
      </c>
      <c r="P1091">
        <v>0</v>
      </c>
      <c r="Q1091">
        <v>0</v>
      </c>
    </row>
    <row r="1092" spans="1:17">
      <c r="A1092" s="2">
        <f t="shared" si="17"/>
        <v>43521</v>
      </c>
      <c r="B1092" s="1">
        <v>2019</v>
      </c>
      <c r="C1092" s="1">
        <v>2</v>
      </c>
      <c r="D1092" s="1">
        <v>5</v>
      </c>
      <c r="E1092" s="1">
        <v>6.733735704422</v>
      </c>
      <c r="F1092" s="4" t="s">
        <v>8416</v>
      </c>
      <c r="G1092" s="4" t="s">
        <v>8417</v>
      </c>
      <c r="H1092" s="1">
        <v>93.0125</v>
      </c>
      <c r="I1092" s="1">
        <v>80.8625</v>
      </c>
      <c r="J1092" s="4" t="s">
        <v>8418</v>
      </c>
      <c r="K1092" s="4" t="s">
        <v>8419</v>
      </c>
      <c r="L1092" s="4" t="s">
        <v>8420</v>
      </c>
      <c r="M1092" s="4" t="s">
        <v>8421</v>
      </c>
      <c r="N1092" s="1">
        <v>2</v>
      </c>
      <c r="O1092" s="1">
        <v>7</v>
      </c>
      <c r="P1092">
        <v>0</v>
      </c>
      <c r="Q1092">
        <v>0</v>
      </c>
    </row>
    <row r="1093" spans="1:17">
      <c r="A1093" s="2">
        <f t="shared" si="17"/>
        <v>43526</v>
      </c>
      <c r="B1093" s="1">
        <v>2019</v>
      </c>
      <c r="C1093" s="1">
        <v>2</v>
      </c>
      <c r="D1093" s="1">
        <v>6</v>
      </c>
      <c r="E1093" s="4" t="s">
        <v>8422</v>
      </c>
      <c r="F1093" s="4" t="s">
        <v>8423</v>
      </c>
      <c r="G1093" s="1">
        <v>-0.000479166861623526</v>
      </c>
      <c r="H1093" s="4" t="s">
        <v>8424</v>
      </c>
      <c r="I1093" s="4" t="s">
        <v>8425</v>
      </c>
      <c r="J1093" s="4" t="s">
        <v>8426</v>
      </c>
      <c r="K1093" s="4" t="s">
        <v>8427</v>
      </c>
      <c r="L1093" s="4" t="s">
        <v>8428</v>
      </c>
      <c r="M1093" s="4" t="s">
        <v>8429</v>
      </c>
      <c r="N1093" s="1">
        <v>3</v>
      </c>
      <c r="O1093" s="1">
        <v>9</v>
      </c>
      <c r="P1093">
        <v>0</v>
      </c>
      <c r="Q1093">
        <v>0</v>
      </c>
    </row>
    <row r="1094" spans="1:17">
      <c r="A1094" s="2">
        <f t="shared" si="17"/>
        <v>43529</v>
      </c>
      <c r="B1094" s="1">
        <v>2019</v>
      </c>
      <c r="C1094" s="1">
        <v>3</v>
      </c>
      <c r="D1094" s="1">
        <v>1</v>
      </c>
      <c r="E1094" s="4" t="s">
        <v>8430</v>
      </c>
      <c r="F1094" s="4" t="s">
        <v>8431</v>
      </c>
      <c r="G1094" s="4" t="s">
        <v>8432</v>
      </c>
      <c r="H1094" s="1">
        <v>94.5875</v>
      </c>
      <c r="I1094" s="1">
        <v>75.6</v>
      </c>
      <c r="J1094" s="4" t="s">
        <v>8433</v>
      </c>
      <c r="K1094" s="4" t="s">
        <v>8434</v>
      </c>
      <c r="L1094" s="4" t="s">
        <v>8435</v>
      </c>
      <c r="M1094" s="4" t="s">
        <v>8436</v>
      </c>
      <c r="N1094" s="1">
        <v>5</v>
      </c>
      <c r="O1094" s="1">
        <v>8</v>
      </c>
      <c r="P1094">
        <v>0</v>
      </c>
      <c r="Q1094">
        <v>0</v>
      </c>
    </row>
    <row r="1095" spans="1:17">
      <c r="A1095" s="2">
        <f t="shared" si="17"/>
        <v>43534</v>
      </c>
      <c r="B1095" s="1">
        <v>2019</v>
      </c>
      <c r="C1095" s="1">
        <v>3</v>
      </c>
      <c r="D1095" s="1">
        <v>2</v>
      </c>
      <c r="E1095" s="4" t="s">
        <v>8437</v>
      </c>
      <c r="F1095" s="4" t="s">
        <v>8438</v>
      </c>
      <c r="G1095" s="4" t="s">
        <v>8439</v>
      </c>
      <c r="H1095" s="1">
        <v>87.875</v>
      </c>
      <c r="I1095" s="1">
        <v>68.4</v>
      </c>
      <c r="J1095" s="4" t="s">
        <v>8440</v>
      </c>
      <c r="K1095" s="4" t="s">
        <v>8441</v>
      </c>
      <c r="L1095" s="4" t="s">
        <v>8442</v>
      </c>
      <c r="M1095" s="4" t="s">
        <v>8443</v>
      </c>
      <c r="N1095" s="1">
        <v>5</v>
      </c>
      <c r="O1095" s="1">
        <v>7</v>
      </c>
      <c r="P1095">
        <v>0</v>
      </c>
      <c r="Q1095">
        <v>0</v>
      </c>
    </row>
    <row r="1096" spans="1:17">
      <c r="A1096" s="2">
        <f t="shared" si="17"/>
        <v>43539</v>
      </c>
      <c r="B1096" s="1">
        <v>2019</v>
      </c>
      <c r="C1096" s="1">
        <v>3</v>
      </c>
      <c r="D1096" s="1">
        <v>3</v>
      </c>
      <c r="E1096" s="4" t="s">
        <v>8444</v>
      </c>
      <c r="F1096" s="4" t="s">
        <v>8445</v>
      </c>
      <c r="G1096" s="4" t="s">
        <v>8446</v>
      </c>
      <c r="H1096" s="1">
        <v>75.8375</v>
      </c>
      <c r="I1096" s="1">
        <v>47.95</v>
      </c>
      <c r="J1096" s="4" t="s">
        <v>8447</v>
      </c>
      <c r="K1096" s="4" t="s">
        <v>8448</v>
      </c>
      <c r="L1096" s="4" t="s">
        <v>8449</v>
      </c>
      <c r="M1096" s="4" t="s">
        <v>8450</v>
      </c>
      <c r="N1096" s="1">
        <v>6</v>
      </c>
      <c r="O1096" s="1">
        <v>8</v>
      </c>
      <c r="P1096">
        <v>0</v>
      </c>
      <c r="Q1096">
        <v>0</v>
      </c>
    </row>
    <row r="1097" spans="1:17">
      <c r="A1097" s="2">
        <f t="shared" si="17"/>
        <v>43544</v>
      </c>
      <c r="B1097" s="1">
        <v>2019</v>
      </c>
      <c r="C1097" s="1">
        <v>3</v>
      </c>
      <c r="D1097" s="1">
        <v>4</v>
      </c>
      <c r="E1097" s="4" t="s">
        <v>8451</v>
      </c>
      <c r="F1097" s="4" t="s">
        <v>8452</v>
      </c>
      <c r="G1097" s="4" t="s">
        <v>8453</v>
      </c>
      <c r="H1097" s="1">
        <v>86.3625</v>
      </c>
      <c r="I1097" s="1">
        <v>63.9125</v>
      </c>
      <c r="J1097" s="4" t="s">
        <v>8454</v>
      </c>
      <c r="K1097" s="4" t="s">
        <v>8455</v>
      </c>
      <c r="L1097" s="4" t="s">
        <v>8456</v>
      </c>
      <c r="M1097" s="4" t="s">
        <v>8457</v>
      </c>
      <c r="N1097" s="1">
        <v>7</v>
      </c>
      <c r="O1097" s="1">
        <v>9</v>
      </c>
      <c r="P1097">
        <v>0</v>
      </c>
      <c r="Q1097">
        <v>0</v>
      </c>
    </row>
    <row r="1098" spans="1:17">
      <c r="A1098" s="2">
        <f t="shared" si="17"/>
        <v>43549</v>
      </c>
      <c r="B1098" s="1">
        <v>2019</v>
      </c>
      <c r="C1098" s="1">
        <v>3</v>
      </c>
      <c r="D1098" s="1">
        <v>5</v>
      </c>
      <c r="E1098" s="4" t="s">
        <v>8458</v>
      </c>
      <c r="F1098" s="4" t="s">
        <v>8459</v>
      </c>
      <c r="G1098" s="4" t="s">
        <v>8460</v>
      </c>
      <c r="H1098" s="1">
        <v>88.675</v>
      </c>
      <c r="I1098" s="1">
        <v>71.3125</v>
      </c>
      <c r="J1098" s="4" t="s">
        <v>8461</v>
      </c>
      <c r="K1098" s="4" t="s">
        <v>8462</v>
      </c>
      <c r="L1098" s="4" t="s">
        <v>8463</v>
      </c>
      <c r="M1098" s="4" t="s">
        <v>8464</v>
      </c>
      <c r="N1098" s="1">
        <v>4</v>
      </c>
      <c r="O1098" s="1">
        <v>7</v>
      </c>
      <c r="P1098">
        <v>0</v>
      </c>
      <c r="Q1098">
        <v>0</v>
      </c>
    </row>
    <row r="1099" spans="1:17">
      <c r="A1099" s="2">
        <f t="shared" si="17"/>
        <v>43554</v>
      </c>
      <c r="B1099" s="1">
        <v>2019</v>
      </c>
      <c r="C1099" s="1">
        <v>3</v>
      </c>
      <c r="D1099" s="1">
        <v>6</v>
      </c>
      <c r="E1099" s="4" t="s">
        <v>8465</v>
      </c>
      <c r="F1099" s="4" t="s">
        <v>8466</v>
      </c>
      <c r="G1099" s="1">
        <v>-0.0131145938939881</v>
      </c>
      <c r="H1099" s="4" t="s">
        <v>8467</v>
      </c>
      <c r="I1099" s="4" t="s">
        <v>8468</v>
      </c>
      <c r="J1099" s="4" t="s">
        <v>8469</v>
      </c>
      <c r="K1099" s="4" t="s">
        <v>8470</v>
      </c>
      <c r="L1099" s="4" t="s">
        <v>8471</v>
      </c>
      <c r="M1099" s="4" t="s">
        <v>8472</v>
      </c>
      <c r="N1099" s="1">
        <v>4</v>
      </c>
      <c r="O1099" s="1">
        <v>7</v>
      </c>
      <c r="P1099">
        <v>0</v>
      </c>
      <c r="Q1099">
        <v>0</v>
      </c>
    </row>
    <row r="1100" spans="1:17">
      <c r="A1100" s="2">
        <f t="shared" si="17"/>
        <v>43560</v>
      </c>
      <c r="B1100" s="1">
        <v>2019</v>
      </c>
      <c r="C1100" s="1">
        <v>4</v>
      </c>
      <c r="D1100" s="1">
        <v>1</v>
      </c>
      <c r="E1100" s="4" t="s">
        <v>8473</v>
      </c>
      <c r="F1100" s="4" t="s">
        <v>8474</v>
      </c>
      <c r="G1100" s="1">
        <v>-0.000287498952820897</v>
      </c>
      <c r="H1100" s="1">
        <v>88.5375</v>
      </c>
      <c r="I1100" s="1">
        <v>66.75</v>
      </c>
      <c r="J1100" s="4" t="s">
        <v>8475</v>
      </c>
      <c r="K1100" s="4" t="s">
        <v>8476</v>
      </c>
      <c r="L1100" s="4" t="s">
        <v>8477</v>
      </c>
      <c r="M1100" s="4" t="s">
        <v>8478</v>
      </c>
      <c r="N1100" s="1">
        <v>5</v>
      </c>
      <c r="O1100" s="1">
        <v>8</v>
      </c>
      <c r="P1100">
        <v>0</v>
      </c>
      <c r="Q1100">
        <v>0</v>
      </c>
    </row>
    <row r="1101" spans="1:17">
      <c r="A1101" s="2">
        <f t="shared" si="17"/>
        <v>43565</v>
      </c>
      <c r="B1101" s="1">
        <v>2019</v>
      </c>
      <c r="C1101" s="1">
        <v>4</v>
      </c>
      <c r="D1101" s="1">
        <v>2</v>
      </c>
      <c r="E1101" s="4" t="s">
        <v>8479</v>
      </c>
      <c r="F1101" s="4" t="s">
        <v>8480</v>
      </c>
      <c r="G1101" s="1">
        <v>-0.00407499894499779</v>
      </c>
      <c r="H1101" s="1">
        <v>88.9625</v>
      </c>
      <c r="I1101" s="1">
        <v>65.0375</v>
      </c>
      <c r="J1101" s="4" t="s">
        <v>8481</v>
      </c>
      <c r="K1101" s="4" t="s">
        <v>8482</v>
      </c>
      <c r="L1101" s="4" t="s">
        <v>8483</v>
      </c>
      <c r="M1101" s="4" t="s">
        <v>8484</v>
      </c>
      <c r="N1101" s="1">
        <v>7</v>
      </c>
      <c r="O1101" s="1">
        <v>9</v>
      </c>
      <c r="P1101">
        <v>0</v>
      </c>
      <c r="Q1101">
        <v>0</v>
      </c>
    </row>
    <row r="1102" spans="1:17">
      <c r="A1102" s="2">
        <f t="shared" si="17"/>
        <v>43570</v>
      </c>
      <c r="B1102" s="1">
        <v>2019</v>
      </c>
      <c r="C1102" s="1">
        <v>4</v>
      </c>
      <c r="D1102" s="1">
        <v>3</v>
      </c>
      <c r="E1102" s="4" t="s">
        <v>8485</v>
      </c>
      <c r="F1102" s="4" t="s">
        <v>8486</v>
      </c>
      <c r="G1102" s="4" t="s">
        <v>8487</v>
      </c>
      <c r="H1102" s="1">
        <v>89.7375</v>
      </c>
      <c r="I1102" s="1">
        <v>69.375</v>
      </c>
      <c r="J1102" s="4" t="s">
        <v>8488</v>
      </c>
      <c r="K1102" s="4" t="s">
        <v>8489</v>
      </c>
      <c r="L1102" s="4" t="s">
        <v>8490</v>
      </c>
      <c r="M1102" s="4" t="s">
        <v>8491</v>
      </c>
      <c r="N1102" s="1">
        <v>3</v>
      </c>
      <c r="O1102" s="1">
        <v>8</v>
      </c>
      <c r="P1102">
        <v>0</v>
      </c>
      <c r="Q1102">
        <v>0</v>
      </c>
    </row>
    <row r="1103" spans="1:17">
      <c r="A1103" s="2">
        <f t="shared" si="17"/>
        <v>43575</v>
      </c>
      <c r="B1103" s="1">
        <v>2019</v>
      </c>
      <c r="C1103" s="1">
        <v>4</v>
      </c>
      <c r="D1103" s="1">
        <v>4</v>
      </c>
      <c r="E1103" s="4" t="s">
        <v>8492</v>
      </c>
      <c r="F1103" s="4" t="s">
        <v>8493</v>
      </c>
      <c r="G1103" s="4" t="s">
        <v>8494</v>
      </c>
      <c r="H1103" s="1">
        <v>89.2375</v>
      </c>
      <c r="I1103" s="1">
        <v>66.9</v>
      </c>
      <c r="J1103" s="4" t="s">
        <v>8495</v>
      </c>
      <c r="K1103" s="4" t="s">
        <v>8496</v>
      </c>
      <c r="L1103" s="4" t="s">
        <v>8497</v>
      </c>
      <c r="M1103" s="4" t="s">
        <v>8498</v>
      </c>
      <c r="N1103" s="1">
        <v>6</v>
      </c>
      <c r="O1103" s="1">
        <v>8</v>
      </c>
      <c r="P1103">
        <v>0</v>
      </c>
      <c r="Q1103">
        <v>0</v>
      </c>
    </row>
    <row r="1104" spans="1:17">
      <c r="A1104" s="2">
        <f t="shared" si="17"/>
        <v>43580</v>
      </c>
      <c r="B1104" s="1">
        <v>2019</v>
      </c>
      <c r="C1104" s="1">
        <v>4</v>
      </c>
      <c r="D1104" s="1">
        <v>5</v>
      </c>
      <c r="E1104" s="4" t="s">
        <v>8499</v>
      </c>
      <c r="F1104" s="4" t="s">
        <v>8500</v>
      </c>
      <c r="G1104" s="1">
        <v>-0.0322374996496364</v>
      </c>
      <c r="H1104" s="1">
        <v>97.075</v>
      </c>
      <c r="I1104" s="1">
        <v>81.9</v>
      </c>
      <c r="J1104" s="4" t="s">
        <v>8501</v>
      </c>
      <c r="K1104" s="4" t="s">
        <v>8502</v>
      </c>
      <c r="L1104" s="4" t="s">
        <v>8503</v>
      </c>
      <c r="M1104" s="4" t="s">
        <v>8504</v>
      </c>
      <c r="N1104" s="1">
        <v>5</v>
      </c>
      <c r="O1104" s="1">
        <v>10</v>
      </c>
      <c r="P1104">
        <v>0</v>
      </c>
      <c r="Q1104">
        <v>0</v>
      </c>
    </row>
    <row r="1105" spans="1:17">
      <c r="A1105" s="2">
        <f t="shared" si="17"/>
        <v>43585</v>
      </c>
      <c r="B1105" s="1">
        <v>2019</v>
      </c>
      <c r="C1105" s="1">
        <v>4</v>
      </c>
      <c r="D1105" s="1">
        <v>6</v>
      </c>
      <c r="E1105" s="4" t="s">
        <v>8505</v>
      </c>
      <c r="F1105" s="4" t="s">
        <v>8506</v>
      </c>
      <c r="G1105" s="1">
        <v>-0.0432374998461455</v>
      </c>
      <c r="H1105" s="1">
        <v>97.0125</v>
      </c>
      <c r="I1105" s="1">
        <v>86.725</v>
      </c>
      <c r="J1105" s="4" t="s">
        <v>8507</v>
      </c>
      <c r="K1105" s="4" t="s">
        <v>8508</v>
      </c>
      <c r="L1105" s="4" t="s">
        <v>8509</v>
      </c>
      <c r="M1105" s="4" t="s">
        <v>8510</v>
      </c>
      <c r="N1105" s="1">
        <v>4</v>
      </c>
      <c r="O1105" s="1">
        <v>10</v>
      </c>
      <c r="P1105">
        <v>0</v>
      </c>
      <c r="Q1105">
        <v>0</v>
      </c>
    </row>
    <row r="1106" spans="1:17">
      <c r="A1106" s="2">
        <f t="shared" si="17"/>
        <v>43590</v>
      </c>
      <c r="B1106" s="1">
        <v>2019</v>
      </c>
      <c r="C1106" s="1">
        <v>5</v>
      </c>
      <c r="D1106" s="1">
        <v>1</v>
      </c>
      <c r="E1106" s="4" t="s">
        <v>8511</v>
      </c>
      <c r="F1106" s="4" t="s">
        <v>8512</v>
      </c>
      <c r="G1106" s="4" t="s">
        <v>8513</v>
      </c>
      <c r="H1106" s="1">
        <v>80.025</v>
      </c>
      <c r="I1106" s="1">
        <v>39.525</v>
      </c>
      <c r="J1106" s="4" t="s">
        <v>8514</v>
      </c>
      <c r="K1106" s="4" t="s">
        <v>8515</v>
      </c>
      <c r="L1106" s="4" t="s">
        <v>8516</v>
      </c>
      <c r="M1106" s="4" t="s">
        <v>8517</v>
      </c>
      <c r="N1106" s="1">
        <v>4</v>
      </c>
      <c r="O1106" s="1">
        <v>4</v>
      </c>
      <c r="P1106">
        <v>0</v>
      </c>
      <c r="Q1106">
        <v>0</v>
      </c>
    </row>
    <row r="1107" spans="1:17">
      <c r="A1107" s="2">
        <f t="shared" si="17"/>
        <v>43595</v>
      </c>
      <c r="B1107" s="1">
        <v>2019</v>
      </c>
      <c r="C1107" s="1">
        <v>5</v>
      </c>
      <c r="D1107" s="1">
        <v>2</v>
      </c>
      <c r="E1107" s="4" t="s">
        <v>8518</v>
      </c>
      <c r="F1107" s="4" t="s">
        <v>8519</v>
      </c>
      <c r="G1107" s="4" t="s">
        <v>8520</v>
      </c>
      <c r="H1107" s="1">
        <v>81.4625</v>
      </c>
      <c r="I1107" s="1">
        <v>63.5875</v>
      </c>
      <c r="J1107" s="4" t="s">
        <v>8521</v>
      </c>
      <c r="K1107" s="4" t="s">
        <v>8522</v>
      </c>
      <c r="L1107" s="4" t="s">
        <v>8523</v>
      </c>
      <c r="M1107" s="4" t="s">
        <v>8524</v>
      </c>
      <c r="N1107" s="1">
        <v>3</v>
      </c>
      <c r="O1107" s="1">
        <v>6</v>
      </c>
      <c r="P1107">
        <v>0</v>
      </c>
      <c r="Q1107">
        <v>0</v>
      </c>
    </row>
    <row r="1108" spans="1:17">
      <c r="A1108" s="2">
        <f t="shared" si="17"/>
        <v>43600</v>
      </c>
      <c r="B1108" s="1">
        <v>2019</v>
      </c>
      <c r="C1108" s="1">
        <v>5</v>
      </c>
      <c r="D1108" s="1">
        <v>3</v>
      </c>
      <c r="E1108" s="4" t="s">
        <v>8525</v>
      </c>
      <c r="F1108" s="4" t="s">
        <v>8526</v>
      </c>
      <c r="G1108" s="1">
        <v>-0.0359874998684973</v>
      </c>
      <c r="H1108" s="1">
        <v>91.9375</v>
      </c>
      <c r="I1108" s="1">
        <v>80.9125</v>
      </c>
      <c r="J1108" s="4" t="s">
        <v>8527</v>
      </c>
      <c r="K1108" s="4" t="s">
        <v>8528</v>
      </c>
      <c r="L1108" s="4" t="s">
        <v>8529</v>
      </c>
      <c r="M1108" s="4" t="s">
        <v>8530</v>
      </c>
      <c r="N1108" s="1">
        <v>4</v>
      </c>
      <c r="O1108" s="1">
        <v>9</v>
      </c>
      <c r="P1108">
        <v>0</v>
      </c>
      <c r="Q1108">
        <v>0</v>
      </c>
    </row>
    <row r="1109" spans="1:17">
      <c r="A1109" s="2">
        <f t="shared" si="17"/>
        <v>43605</v>
      </c>
      <c r="B1109" s="1">
        <v>2019</v>
      </c>
      <c r="C1109" s="1">
        <v>5</v>
      </c>
      <c r="D1109" s="1">
        <v>4</v>
      </c>
      <c r="E1109" s="4" t="s">
        <v>8531</v>
      </c>
      <c r="F1109" s="4" t="s">
        <v>8532</v>
      </c>
      <c r="G1109" s="1">
        <v>-0.0745000001043081</v>
      </c>
      <c r="H1109" s="1">
        <v>93.1125</v>
      </c>
      <c r="I1109" s="1">
        <v>80.9625</v>
      </c>
      <c r="J1109" s="4" t="s">
        <v>8533</v>
      </c>
      <c r="K1109" s="4" t="s">
        <v>8534</v>
      </c>
      <c r="L1109" s="4" t="s">
        <v>8535</v>
      </c>
      <c r="M1109" s="4" t="s">
        <v>8536</v>
      </c>
      <c r="N1109" s="1">
        <v>4</v>
      </c>
      <c r="O1109" s="1">
        <v>8</v>
      </c>
      <c r="P1109">
        <v>0</v>
      </c>
      <c r="Q1109">
        <v>0</v>
      </c>
    </row>
    <row r="1110" spans="1:17">
      <c r="A1110" s="2">
        <f t="shared" si="17"/>
        <v>43610</v>
      </c>
      <c r="B1110" s="1">
        <v>2019</v>
      </c>
      <c r="C1110" s="1">
        <v>5</v>
      </c>
      <c r="D1110" s="1">
        <v>5</v>
      </c>
      <c r="E1110" s="4" t="s">
        <v>8537</v>
      </c>
      <c r="F1110" s="4" t="s">
        <v>8538</v>
      </c>
      <c r="G1110" s="4" t="s">
        <v>8539</v>
      </c>
      <c r="H1110" s="1">
        <v>81.5375</v>
      </c>
      <c r="I1110" s="1">
        <v>55.3375</v>
      </c>
      <c r="J1110" s="4" t="s">
        <v>8540</v>
      </c>
      <c r="K1110" s="4" t="s">
        <v>8541</v>
      </c>
      <c r="L1110" s="4" t="s">
        <v>8542</v>
      </c>
      <c r="M1110" s="4" t="s">
        <v>8543</v>
      </c>
      <c r="N1110" s="1">
        <v>7</v>
      </c>
      <c r="O1110" s="1">
        <v>9</v>
      </c>
      <c r="P1110">
        <v>0</v>
      </c>
      <c r="Q1110">
        <v>0</v>
      </c>
    </row>
    <row r="1111" spans="1:17">
      <c r="A1111" s="2">
        <f t="shared" si="17"/>
        <v>43615</v>
      </c>
      <c r="B1111" s="1">
        <v>2019</v>
      </c>
      <c r="C1111" s="1">
        <v>5</v>
      </c>
      <c r="D1111" s="1">
        <v>6</v>
      </c>
      <c r="E1111" s="4" t="s">
        <v>8544</v>
      </c>
      <c r="F1111" s="4" t="s">
        <v>8545</v>
      </c>
      <c r="G1111" s="1">
        <v>-0.0482916661421768</v>
      </c>
      <c r="H1111" s="4" t="s">
        <v>8546</v>
      </c>
      <c r="I1111" s="4" t="s">
        <v>8547</v>
      </c>
      <c r="J1111" s="4" t="s">
        <v>8548</v>
      </c>
      <c r="K1111" s="4" t="s">
        <v>8549</v>
      </c>
      <c r="L1111" s="4" t="s">
        <v>8550</v>
      </c>
      <c r="M1111" s="4" t="s">
        <v>8551</v>
      </c>
      <c r="N1111" s="1">
        <v>4</v>
      </c>
      <c r="O1111" s="1">
        <v>7</v>
      </c>
      <c r="P1111">
        <v>0</v>
      </c>
      <c r="Q1111">
        <v>0</v>
      </c>
    </row>
    <row r="1112" spans="1:17">
      <c r="A1112" s="2">
        <f t="shared" si="17"/>
        <v>43621</v>
      </c>
      <c r="B1112" s="1">
        <v>2019</v>
      </c>
      <c r="C1112" s="1">
        <v>6</v>
      </c>
      <c r="D1112" s="1">
        <v>1</v>
      </c>
      <c r="E1112" s="4" t="s">
        <v>8552</v>
      </c>
      <c r="F1112" s="4" t="s">
        <v>8553</v>
      </c>
      <c r="G1112" s="1">
        <v>-0.00397499933606014</v>
      </c>
      <c r="H1112" s="1">
        <v>91.2375</v>
      </c>
      <c r="I1112" s="1">
        <v>64.0875</v>
      </c>
      <c r="J1112" s="4" t="s">
        <v>8554</v>
      </c>
      <c r="K1112" s="4" t="s">
        <v>8555</v>
      </c>
      <c r="L1112" s="4" t="s">
        <v>8556</v>
      </c>
      <c r="M1112" s="4" t="s">
        <v>8557</v>
      </c>
      <c r="N1112" s="1">
        <v>6</v>
      </c>
      <c r="O1112" s="1">
        <v>9</v>
      </c>
      <c r="P1112">
        <v>0</v>
      </c>
      <c r="Q1112">
        <v>0</v>
      </c>
    </row>
    <row r="1113" spans="1:17">
      <c r="A1113" s="2">
        <f t="shared" si="17"/>
        <v>43626</v>
      </c>
      <c r="B1113" s="1">
        <v>2019</v>
      </c>
      <c r="C1113" s="1">
        <v>6</v>
      </c>
      <c r="D1113" s="1">
        <v>2</v>
      </c>
      <c r="E1113" s="4" t="s">
        <v>8558</v>
      </c>
      <c r="F1113" s="4" t="s">
        <v>8559</v>
      </c>
      <c r="G1113" s="1">
        <v>-0.0724624995142222</v>
      </c>
      <c r="H1113" s="1">
        <v>96.4875</v>
      </c>
      <c r="I1113" s="1">
        <v>84.1625</v>
      </c>
      <c r="J1113" s="4" t="s">
        <v>8560</v>
      </c>
      <c r="K1113" s="4" t="s">
        <v>8561</v>
      </c>
      <c r="L1113" s="4" t="s">
        <v>8562</v>
      </c>
      <c r="M1113" s="4" t="s">
        <v>8563</v>
      </c>
      <c r="N1113" s="1">
        <v>6</v>
      </c>
      <c r="O1113" s="1">
        <v>8</v>
      </c>
      <c r="P1113">
        <v>0</v>
      </c>
      <c r="Q1113">
        <v>0</v>
      </c>
    </row>
    <row r="1114" spans="1:17">
      <c r="A1114" s="2">
        <f t="shared" si="17"/>
        <v>43631</v>
      </c>
      <c r="B1114" s="1">
        <v>2019</v>
      </c>
      <c r="C1114" s="1">
        <v>6</v>
      </c>
      <c r="D1114" s="1">
        <v>3</v>
      </c>
      <c r="E1114" s="4" t="s">
        <v>8564</v>
      </c>
      <c r="F1114" s="4" t="s">
        <v>8565</v>
      </c>
      <c r="G1114" s="1">
        <v>-0.00954999905079603</v>
      </c>
      <c r="H1114" s="1">
        <v>87.3</v>
      </c>
      <c r="I1114" s="1">
        <v>69.0625</v>
      </c>
      <c r="J1114" s="4" t="s">
        <v>8566</v>
      </c>
      <c r="K1114" s="4" t="s">
        <v>8567</v>
      </c>
      <c r="L1114" s="4" t="s">
        <v>8568</v>
      </c>
      <c r="M1114" s="4" t="s">
        <v>8569</v>
      </c>
      <c r="N1114" s="1">
        <v>3</v>
      </c>
      <c r="O1114" s="1">
        <v>4</v>
      </c>
      <c r="P1114">
        <v>0</v>
      </c>
      <c r="Q1114">
        <v>0</v>
      </c>
    </row>
    <row r="1115" spans="1:17">
      <c r="A1115" s="2">
        <f t="shared" si="17"/>
        <v>43636</v>
      </c>
      <c r="B1115" s="1">
        <v>2019</v>
      </c>
      <c r="C1115" s="1">
        <v>6</v>
      </c>
      <c r="D1115" s="1">
        <v>4</v>
      </c>
      <c r="E1115" s="4" t="s">
        <v>8570</v>
      </c>
      <c r="F1115" s="4" t="s">
        <v>8571</v>
      </c>
      <c r="G1115" s="1">
        <v>-0.0408749997150153</v>
      </c>
      <c r="H1115" s="1">
        <v>92.925</v>
      </c>
      <c r="I1115" s="1">
        <v>77</v>
      </c>
      <c r="J1115" s="4" t="s">
        <v>8572</v>
      </c>
      <c r="K1115" s="4" t="s">
        <v>8573</v>
      </c>
      <c r="L1115" s="4" t="s">
        <v>8574</v>
      </c>
      <c r="M1115" s="4" t="s">
        <v>8575</v>
      </c>
      <c r="N1115" s="1">
        <v>6</v>
      </c>
      <c r="O1115" s="1">
        <v>9</v>
      </c>
      <c r="P1115">
        <v>0</v>
      </c>
      <c r="Q1115">
        <v>0</v>
      </c>
    </row>
    <row r="1116" spans="1:17">
      <c r="A1116" s="2">
        <f t="shared" si="17"/>
        <v>43641</v>
      </c>
      <c r="B1116" s="1">
        <v>2019</v>
      </c>
      <c r="C1116" s="1">
        <v>6</v>
      </c>
      <c r="D1116" s="1">
        <v>5</v>
      </c>
      <c r="E1116" s="4" t="s">
        <v>8576</v>
      </c>
      <c r="F1116" s="4" t="s">
        <v>8577</v>
      </c>
      <c r="G1116" s="1">
        <v>-0.0727124999742955</v>
      </c>
      <c r="H1116" s="1">
        <v>95.4125</v>
      </c>
      <c r="I1116" s="1">
        <v>88.5</v>
      </c>
      <c r="J1116" s="4" t="s">
        <v>8578</v>
      </c>
      <c r="K1116" s="4" t="s">
        <v>8579</v>
      </c>
      <c r="L1116" s="4" t="s">
        <v>8580</v>
      </c>
      <c r="M1116" s="4" t="s">
        <v>8581</v>
      </c>
      <c r="N1116" s="1">
        <v>4</v>
      </c>
      <c r="O1116" s="1">
        <v>6</v>
      </c>
      <c r="P1116">
        <v>0</v>
      </c>
      <c r="Q1116">
        <v>0</v>
      </c>
    </row>
    <row r="1117" spans="1:17">
      <c r="A1117" s="2">
        <f t="shared" si="17"/>
        <v>43646</v>
      </c>
      <c r="B1117" s="1">
        <v>2019</v>
      </c>
      <c r="C1117" s="1">
        <v>6</v>
      </c>
      <c r="D1117" s="1">
        <v>6</v>
      </c>
      <c r="E1117" s="4" t="s">
        <v>8582</v>
      </c>
      <c r="F1117" s="4" t="s">
        <v>8583</v>
      </c>
      <c r="G1117" s="1">
        <v>-0.0412500003818423</v>
      </c>
      <c r="H1117" s="1">
        <v>94.575</v>
      </c>
      <c r="I1117" s="1">
        <v>79.475</v>
      </c>
      <c r="J1117" s="4" t="s">
        <v>8584</v>
      </c>
      <c r="K1117" s="4" t="s">
        <v>8585</v>
      </c>
      <c r="L1117" s="4" t="s">
        <v>8586</v>
      </c>
      <c r="M1117" s="4" t="s">
        <v>8587</v>
      </c>
      <c r="N1117" s="1">
        <v>6</v>
      </c>
      <c r="O1117" s="1">
        <v>9</v>
      </c>
      <c r="P1117">
        <v>0</v>
      </c>
      <c r="Q1117">
        <v>0</v>
      </c>
    </row>
    <row r="1118" spans="1:17">
      <c r="A1118" s="2">
        <f t="shared" si="17"/>
        <v>43651</v>
      </c>
      <c r="B1118" s="1">
        <v>2019</v>
      </c>
      <c r="C1118" s="1">
        <v>7</v>
      </c>
      <c r="D1118" s="1">
        <v>1</v>
      </c>
      <c r="E1118" s="4" t="s">
        <v>8588</v>
      </c>
      <c r="F1118" s="4" t="s">
        <v>8589</v>
      </c>
      <c r="G1118" s="1">
        <v>-0.0737375003285706</v>
      </c>
      <c r="H1118" s="1">
        <v>96.875</v>
      </c>
      <c r="I1118" s="1">
        <v>85.825</v>
      </c>
      <c r="J1118" s="4" t="s">
        <v>8590</v>
      </c>
      <c r="K1118" s="4" t="s">
        <v>8591</v>
      </c>
      <c r="L1118" s="4" t="s">
        <v>8592</v>
      </c>
      <c r="M1118" s="4" t="s">
        <v>8593</v>
      </c>
      <c r="N1118" s="1">
        <v>5</v>
      </c>
      <c r="O1118" s="1">
        <v>7</v>
      </c>
      <c r="P1118">
        <v>2</v>
      </c>
      <c r="Q1118">
        <v>0</v>
      </c>
    </row>
    <row r="1119" spans="1:17">
      <c r="A1119" s="2">
        <f t="shared" si="17"/>
        <v>43656</v>
      </c>
      <c r="B1119" s="1">
        <v>2019</v>
      </c>
      <c r="C1119" s="1">
        <v>7</v>
      </c>
      <c r="D1119" s="1">
        <v>2</v>
      </c>
      <c r="E1119" s="4" t="s">
        <v>8594</v>
      </c>
      <c r="F1119" s="4" t="s">
        <v>8595</v>
      </c>
      <c r="G1119" s="1">
        <v>-0.0752875001402572</v>
      </c>
      <c r="H1119" s="1">
        <v>96.0125</v>
      </c>
      <c r="I1119" s="1">
        <v>86.8125</v>
      </c>
      <c r="J1119" s="4" t="s">
        <v>8596</v>
      </c>
      <c r="K1119" s="4" t="s">
        <v>8597</v>
      </c>
      <c r="L1119" s="4" t="s">
        <v>8598</v>
      </c>
      <c r="M1119" s="4" t="s">
        <v>8599</v>
      </c>
      <c r="N1119" s="1">
        <v>5</v>
      </c>
      <c r="O1119" s="1">
        <v>9</v>
      </c>
      <c r="P1119">
        <v>1</v>
      </c>
      <c r="Q1119">
        <v>0</v>
      </c>
    </row>
    <row r="1120" spans="1:17">
      <c r="A1120" s="2">
        <f t="shared" si="17"/>
        <v>43661</v>
      </c>
      <c r="B1120" s="1">
        <v>2019</v>
      </c>
      <c r="C1120" s="1">
        <v>7</v>
      </c>
      <c r="D1120" s="1">
        <v>3</v>
      </c>
      <c r="E1120" s="4" t="s">
        <v>8600</v>
      </c>
      <c r="F1120" s="4" t="s">
        <v>8601</v>
      </c>
      <c r="G1120" s="1">
        <v>-0.033424998819828</v>
      </c>
      <c r="H1120" s="1">
        <v>97.1625</v>
      </c>
      <c r="I1120" s="1">
        <v>89.9625</v>
      </c>
      <c r="J1120" s="4" t="s">
        <v>8602</v>
      </c>
      <c r="K1120" s="4" t="s">
        <v>8603</v>
      </c>
      <c r="L1120" s="4" t="s">
        <v>8604</v>
      </c>
      <c r="M1120" s="4" t="s">
        <v>8605</v>
      </c>
      <c r="N1120" s="1">
        <v>6</v>
      </c>
      <c r="O1120" s="1">
        <v>9</v>
      </c>
      <c r="P1120">
        <v>2</v>
      </c>
      <c r="Q1120">
        <v>0</v>
      </c>
    </row>
    <row r="1121" spans="1:17">
      <c r="A1121" s="2">
        <f t="shared" si="17"/>
        <v>43666</v>
      </c>
      <c r="B1121" s="1">
        <v>2019</v>
      </c>
      <c r="C1121" s="1">
        <v>7</v>
      </c>
      <c r="D1121" s="1">
        <v>4</v>
      </c>
      <c r="E1121" s="4" t="s">
        <v>8606</v>
      </c>
      <c r="F1121" s="4" t="s">
        <v>8607</v>
      </c>
      <c r="G1121" s="1">
        <v>-0.00842500024009496</v>
      </c>
      <c r="H1121" s="1">
        <v>94.5375</v>
      </c>
      <c r="I1121" s="1">
        <v>78.325</v>
      </c>
      <c r="J1121" s="4" t="s">
        <v>8608</v>
      </c>
      <c r="K1121" s="4" t="s">
        <v>8609</v>
      </c>
      <c r="L1121" s="4" t="s">
        <v>8610</v>
      </c>
      <c r="M1121" s="4" t="s">
        <v>8611</v>
      </c>
      <c r="N1121" s="1">
        <v>6</v>
      </c>
      <c r="O1121" s="1">
        <v>7</v>
      </c>
      <c r="P1121">
        <v>0</v>
      </c>
      <c r="Q1121">
        <v>0</v>
      </c>
    </row>
    <row r="1122" spans="1:17">
      <c r="A1122" s="2">
        <f t="shared" si="17"/>
        <v>43671</v>
      </c>
      <c r="B1122" s="1">
        <v>2019</v>
      </c>
      <c r="C1122" s="1">
        <v>7</v>
      </c>
      <c r="D1122" s="1">
        <v>5</v>
      </c>
      <c r="E1122" s="4" t="s">
        <v>8612</v>
      </c>
      <c r="F1122" s="4" t="s">
        <v>8613</v>
      </c>
      <c r="G1122" s="1">
        <v>-0.0109499996528029</v>
      </c>
      <c r="H1122" s="1">
        <v>92.1375</v>
      </c>
      <c r="I1122" s="1">
        <v>74.25</v>
      </c>
      <c r="J1122" s="4" t="s">
        <v>8614</v>
      </c>
      <c r="K1122" s="4" t="s">
        <v>8615</v>
      </c>
      <c r="L1122" s="4" t="s">
        <v>8616</v>
      </c>
      <c r="M1122" s="4" t="s">
        <v>8617</v>
      </c>
      <c r="N1122" s="1">
        <v>8</v>
      </c>
      <c r="O1122" s="1">
        <v>9</v>
      </c>
      <c r="P1122">
        <v>0</v>
      </c>
      <c r="Q1122">
        <v>0</v>
      </c>
    </row>
    <row r="1123" spans="1:17">
      <c r="A1123" s="2">
        <f t="shared" ref="A1123:A1186" si="18">DATE(B1123,C1123,D1123*5)</f>
        <v>43676</v>
      </c>
      <c r="B1123" s="1">
        <v>2019</v>
      </c>
      <c r="C1123" s="1">
        <v>7</v>
      </c>
      <c r="D1123" s="1">
        <v>6</v>
      </c>
      <c r="E1123" s="4" t="s">
        <v>8618</v>
      </c>
      <c r="F1123" s="4" t="s">
        <v>8619</v>
      </c>
      <c r="G1123" s="4" t="s">
        <v>8620</v>
      </c>
      <c r="H1123" s="4" t="s">
        <v>8621</v>
      </c>
      <c r="I1123" s="4" t="s">
        <v>8622</v>
      </c>
      <c r="J1123" s="4" t="s">
        <v>8623</v>
      </c>
      <c r="K1123" s="4" t="s">
        <v>8624</v>
      </c>
      <c r="L1123" s="4" t="s">
        <v>8625</v>
      </c>
      <c r="M1123" s="4" t="s">
        <v>8626</v>
      </c>
      <c r="N1123" s="1">
        <v>7</v>
      </c>
      <c r="O1123" s="1">
        <v>8</v>
      </c>
      <c r="P1123">
        <v>0</v>
      </c>
      <c r="Q1123">
        <v>0</v>
      </c>
    </row>
    <row r="1124" spans="1:17">
      <c r="A1124" s="2">
        <f t="shared" si="18"/>
        <v>43682</v>
      </c>
      <c r="B1124" s="1">
        <v>2019</v>
      </c>
      <c r="C1124" s="1">
        <v>8</v>
      </c>
      <c r="D1124" s="1">
        <v>1</v>
      </c>
      <c r="E1124" s="4" t="s">
        <v>8627</v>
      </c>
      <c r="F1124" s="4" t="s">
        <v>8628</v>
      </c>
      <c r="G1124" s="1">
        <v>-0.0103750006877817</v>
      </c>
      <c r="H1124" s="1">
        <v>90.55</v>
      </c>
      <c r="I1124" s="1">
        <v>63.2375</v>
      </c>
      <c r="J1124" s="4" t="s">
        <v>8629</v>
      </c>
      <c r="K1124" s="4" t="s">
        <v>8630</v>
      </c>
      <c r="L1124" s="4" t="s">
        <v>8631</v>
      </c>
      <c r="M1124" s="4" t="s">
        <v>8632</v>
      </c>
      <c r="N1124" s="1">
        <v>4</v>
      </c>
      <c r="O1124" s="1">
        <v>5</v>
      </c>
      <c r="P1124">
        <v>0</v>
      </c>
      <c r="Q1124">
        <v>0</v>
      </c>
    </row>
    <row r="1125" spans="1:17">
      <c r="A1125" s="2">
        <f t="shared" si="18"/>
        <v>43687</v>
      </c>
      <c r="B1125" s="1">
        <v>2019</v>
      </c>
      <c r="C1125" s="1">
        <v>8</v>
      </c>
      <c r="D1125" s="1">
        <v>2</v>
      </c>
      <c r="E1125" s="4" t="s">
        <v>8633</v>
      </c>
      <c r="F1125" s="4" t="s">
        <v>8634</v>
      </c>
      <c r="G1125" s="1">
        <v>-0.0716750000836328</v>
      </c>
      <c r="H1125" s="1">
        <v>91.7375</v>
      </c>
      <c r="I1125" s="1">
        <v>76.8875</v>
      </c>
      <c r="J1125" s="4" t="s">
        <v>8635</v>
      </c>
      <c r="K1125" s="4" t="s">
        <v>8636</v>
      </c>
      <c r="L1125" s="4" t="s">
        <v>8637</v>
      </c>
      <c r="M1125" s="4" t="s">
        <v>8638</v>
      </c>
      <c r="N1125" s="1">
        <v>4</v>
      </c>
      <c r="O1125" s="1">
        <v>5</v>
      </c>
      <c r="P1125">
        <v>0</v>
      </c>
      <c r="Q1125">
        <v>0</v>
      </c>
    </row>
    <row r="1126" spans="1:17">
      <c r="A1126" s="2">
        <f t="shared" si="18"/>
        <v>43692</v>
      </c>
      <c r="B1126" s="1">
        <v>2019</v>
      </c>
      <c r="C1126" s="1">
        <v>8</v>
      </c>
      <c r="D1126" s="1">
        <v>3</v>
      </c>
      <c r="E1126" s="4" t="s">
        <v>8639</v>
      </c>
      <c r="F1126" s="4" t="s">
        <v>8640</v>
      </c>
      <c r="G1126" s="4" t="s">
        <v>8641</v>
      </c>
      <c r="H1126" s="1">
        <v>86.35</v>
      </c>
      <c r="I1126" s="1">
        <v>65.65</v>
      </c>
      <c r="J1126" s="4" t="s">
        <v>8642</v>
      </c>
      <c r="K1126" s="4" t="s">
        <v>8643</v>
      </c>
      <c r="L1126" s="4" t="s">
        <v>8644</v>
      </c>
      <c r="M1126" s="4" t="s">
        <v>8645</v>
      </c>
      <c r="N1126" s="1">
        <v>9</v>
      </c>
      <c r="O1126" s="1">
        <v>11</v>
      </c>
      <c r="P1126">
        <v>0</v>
      </c>
      <c r="Q1126">
        <v>0</v>
      </c>
    </row>
    <row r="1127" spans="1:17">
      <c r="A1127" s="2">
        <f t="shared" si="18"/>
        <v>43697</v>
      </c>
      <c r="B1127" s="1">
        <v>2019</v>
      </c>
      <c r="C1127" s="1">
        <v>8</v>
      </c>
      <c r="D1127" s="1">
        <v>4</v>
      </c>
      <c r="E1127" s="4" t="s">
        <v>8646</v>
      </c>
      <c r="F1127" s="4" t="s">
        <v>8647</v>
      </c>
      <c r="G1127" s="1">
        <v>-0.0293375007808208</v>
      </c>
      <c r="H1127" s="1">
        <v>89.125</v>
      </c>
      <c r="I1127" s="1">
        <v>54.9</v>
      </c>
      <c r="J1127" s="4" t="s">
        <v>8648</v>
      </c>
      <c r="K1127" s="4" t="s">
        <v>8649</v>
      </c>
      <c r="L1127" s="4" t="s">
        <v>8650</v>
      </c>
      <c r="M1127" s="4" t="s">
        <v>8651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43702</v>
      </c>
      <c r="B1128" s="1">
        <v>2019</v>
      </c>
      <c r="C1128" s="1">
        <v>8</v>
      </c>
      <c r="D1128" s="1">
        <v>5</v>
      </c>
      <c r="E1128" s="4" t="s">
        <v>8652</v>
      </c>
      <c r="F1128" s="4" t="s">
        <v>8653</v>
      </c>
      <c r="G1128" s="1">
        <v>-0.0385375007521361</v>
      </c>
      <c r="H1128" s="1">
        <v>90.175</v>
      </c>
      <c r="I1128" s="1">
        <v>75.175</v>
      </c>
      <c r="J1128" s="4" t="s">
        <v>8654</v>
      </c>
      <c r="K1128" s="4" t="s">
        <v>8655</v>
      </c>
      <c r="L1128" s="4" t="s">
        <v>8656</v>
      </c>
      <c r="M1128" s="4" t="s">
        <v>8657</v>
      </c>
      <c r="N1128" s="1">
        <v>3</v>
      </c>
      <c r="O1128" s="1">
        <v>4</v>
      </c>
      <c r="P1128">
        <v>0</v>
      </c>
      <c r="Q1128">
        <v>0</v>
      </c>
    </row>
    <row r="1129" spans="1:17">
      <c r="A1129" s="2">
        <f t="shared" si="18"/>
        <v>43707</v>
      </c>
      <c r="B1129" s="1">
        <v>2019</v>
      </c>
      <c r="C1129" s="1">
        <v>8</v>
      </c>
      <c r="D1129" s="1">
        <v>6</v>
      </c>
      <c r="E1129" s="4" t="s">
        <v>8658</v>
      </c>
      <c r="F1129" s="4" t="s">
        <v>8659</v>
      </c>
      <c r="G1129" s="1">
        <v>-0.0350520834714795</v>
      </c>
      <c r="H1129" s="4" t="s">
        <v>8660</v>
      </c>
      <c r="I1129" s="4" t="s">
        <v>8661</v>
      </c>
      <c r="J1129" s="1">
        <v>2.165315580478</v>
      </c>
      <c r="K1129" s="4" t="s">
        <v>8662</v>
      </c>
      <c r="L1129" s="4" t="s">
        <v>8663</v>
      </c>
      <c r="M1129" s="4" t="s">
        <v>8664</v>
      </c>
      <c r="N1129" s="1">
        <v>4</v>
      </c>
      <c r="O1129" s="1">
        <v>6</v>
      </c>
      <c r="P1129">
        <v>0</v>
      </c>
      <c r="Q1129">
        <v>0</v>
      </c>
    </row>
    <row r="1130" spans="1:17">
      <c r="A1130" s="2">
        <f t="shared" si="18"/>
        <v>43713</v>
      </c>
      <c r="B1130" s="1">
        <v>2019</v>
      </c>
      <c r="C1130" s="1">
        <v>9</v>
      </c>
      <c r="D1130" s="1">
        <v>1</v>
      </c>
      <c r="E1130" s="4" t="s">
        <v>8665</v>
      </c>
      <c r="F1130" s="4" t="s">
        <v>8666</v>
      </c>
      <c r="G1130" s="1">
        <v>-0.072650000359863</v>
      </c>
      <c r="H1130" s="1">
        <v>97.2</v>
      </c>
      <c r="I1130" s="1">
        <v>82.9125</v>
      </c>
      <c r="J1130" s="4" t="s">
        <v>8667</v>
      </c>
      <c r="K1130" s="4" t="s">
        <v>8668</v>
      </c>
      <c r="L1130" s="4" t="s">
        <v>8669</v>
      </c>
      <c r="M1130" s="4" t="s">
        <v>8670</v>
      </c>
      <c r="N1130" s="1">
        <v>2</v>
      </c>
      <c r="O1130" s="1">
        <v>4</v>
      </c>
      <c r="P1130">
        <v>0</v>
      </c>
      <c r="Q1130">
        <v>0</v>
      </c>
    </row>
    <row r="1131" spans="1:17">
      <c r="A1131" s="2">
        <f t="shared" si="18"/>
        <v>43718</v>
      </c>
      <c r="B1131" s="1">
        <v>2019</v>
      </c>
      <c r="C1131" s="1">
        <v>9</v>
      </c>
      <c r="D1131" s="1">
        <v>2</v>
      </c>
      <c r="E1131" s="4" t="s">
        <v>8671</v>
      </c>
      <c r="F1131" s="4" t="s">
        <v>8672</v>
      </c>
      <c r="G1131" s="4" t="s">
        <v>8673</v>
      </c>
      <c r="H1131" s="1">
        <v>89.0375</v>
      </c>
      <c r="I1131" s="1">
        <v>65.45</v>
      </c>
      <c r="J1131" s="4" t="s">
        <v>8674</v>
      </c>
      <c r="K1131" s="4" t="s">
        <v>8675</v>
      </c>
      <c r="L1131" s="4" t="s">
        <v>8676</v>
      </c>
      <c r="M1131" s="4" t="s">
        <v>8677</v>
      </c>
      <c r="N1131" s="1">
        <v>5</v>
      </c>
      <c r="O1131" s="1">
        <v>11</v>
      </c>
      <c r="P1131">
        <v>0</v>
      </c>
      <c r="Q1131">
        <v>0</v>
      </c>
    </row>
    <row r="1132" spans="1:17">
      <c r="A1132" s="2">
        <f t="shared" si="18"/>
        <v>43723</v>
      </c>
      <c r="B1132" s="1">
        <v>2019</v>
      </c>
      <c r="C1132" s="1">
        <v>9</v>
      </c>
      <c r="D1132" s="1">
        <v>3</v>
      </c>
      <c r="E1132" s="4" t="s">
        <v>8678</v>
      </c>
      <c r="F1132" s="4" t="s">
        <v>8679</v>
      </c>
      <c r="G1132" s="4" t="s">
        <v>8680</v>
      </c>
      <c r="H1132" s="1">
        <v>89.2625</v>
      </c>
      <c r="I1132" s="1">
        <v>72.15</v>
      </c>
      <c r="J1132" s="4" t="s">
        <v>8681</v>
      </c>
      <c r="K1132" s="4" t="s">
        <v>8682</v>
      </c>
      <c r="L1132" s="4" t="s">
        <v>8683</v>
      </c>
      <c r="M1132" s="4" t="s">
        <v>8684</v>
      </c>
      <c r="N1132" s="1">
        <v>3</v>
      </c>
      <c r="O1132" s="1">
        <v>3</v>
      </c>
      <c r="P1132">
        <v>0</v>
      </c>
      <c r="Q1132">
        <v>0</v>
      </c>
    </row>
    <row r="1133" spans="1:17">
      <c r="A1133" s="2">
        <f t="shared" si="18"/>
        <v>43728</v>
      </c>
      <c r="B1133" s="1">
        <v>2019</v>
      </c>
      <c r="C1133" s="1">
        <v>9</v>
      </c>
      <c r="D1133" s="1">
        <v>4</v>
      </c>
      <c r="E1133" s="4" t="s">
        <v>8685</v>
      </c>
      <c r="F1133" s="4" t="s">
        <v>8686</v>
      </c>
      <c r="G1133" s="4" t="s">
        <v>8687</v>
      </c>
      <c r="H1133" s="1">
        <v>77.9625</v>
      </c>
      <c r="I1133" s="1">
        <v>49.05</v>
      </c>
      <c r="J1133" s="4" t="s">
        <v>8688</v>
      </c>
      <c r="K1133" s="4" t="s">
        <v>8689</v>
      </c>
      <c r="L1133" s="4" t="s">
        <v>8690</v>
      </c>
      <c r="M1133" s="4" t="s">
        <v>8691</v>
      </c>
      <c r="N1133" s="1">
        <v>2</v>
      </c>
      <c r="O1133" s="1">
        <v>2</v>
      </c>
      <c r="P1133">
        <v>0</v>
      </c>
      <c r="Q1133">
        <v>0</v>
      </c>
    </row>
    <row r="1134" spans="1:17">
      <c r="A1134" s="2">
        <f t="shared" si="18"/>
        <v>43733</v>
      </c>
      <c r="B1134" s="1">
        <v>2019</v>
      </c>
      <c r="C1134" s="1">
        <v>9</v>
      </c>
      <c r="D1134" s="1">
        <v>5</v>
      </c>
      <c r="E1134" s="4" t="s">
        <v>8692</v>
      </c>
      <c r="F1134" s="4" t="s">
        <v>8693</v>
      </c>
      <c r="G1134" s="4" t="s">
        <v>8694</v>
      </c>
      <c r="H1134" s="1">
        <v>67.625</v>
      </c>
      <c r="I1134" s="1">
        <v>57.95</v>
      </c>
      <c r="J1134" s="4" t="s">
        <v>8695</v>
      </c>
      <c r="K1134" s="4" t="s">
        <v>8696</v>
      </c>
      <c r="L1134" s="4" t="s">
        <v>8697</v>
      </c>
      <c r="M1134" s="4" t="s">
        <v>8698</v>
      </c>
      <c r="N1134" s="1">
        <v>7</v>
      </c>
      <c r="O1134" s="1">
        <v>2</v>
      </c>
      <c r="P1134">
        <v>0</v>
      </c>
      <c r="Q1134">
        <v>0</v>
      </c>
    </row>
    <row r="1135" spans="1:17">
      <c r="A1135" s="2">
        <f t="shared" si="18"/>
        <v>43738</v>
      </c>
      <c r="B1135" s="1">
        <v>2019</v>
      </c>
      <c r="C1135" s="1">
        <v>9</v>
      </c>
      <c r="D1135" s="1">
        <v>6</v>
      </c>
      <c r="E1135" s="4" t="s">
        <v>8699</v>
      </c>
      <c r="F1135" s="4" t="s">
        <v>8700</v>
      </c>
      <c r="G1135" s="4" t="s">
        <v>8701</v>
      </c>
      <c r="H1135" s="1">
        <v>77.9625</v>
      </c>
      <c r="I1135" s="1">
        <v>57.25</v>
      </c>
      <c r="J1135" s="4" t="s">
        <v>8702</v>
      </c>
      <c r="K1135" s="4" t="s">
        <v>8703</v>
      </c>
      <c r="L1135" s="4" t="s">
        <v>8704</v>
      </c>
      <c r="M1135" s="4" t="s">
        <v>8705</v>
      </c>
      <c r="N1135" s="1">
        <v>3</v>
      </c>
      <c r="O1135" s="1">
        <v>3</v>
      </c>
      <c r="P1135">
        <v>0</v>
      </c>
      <c r="Q1135">
        <v>0</v>
      </c>
    </row>
    <row r="1136" spans="1:17">
      <c r="A1136" s="2">
        <f t="shared" si="18"/>
        <v>43743</v>
      </c>
      <c r="B1136" s="1">
        <v>2019</v>
      </c>
      <c r="C1136" s="1">
        <v>10</v>
      </c>
      <c r="D1136" s="1">
        <v>1</v>
      </c>
      <c r="E1136" s="4" t="s">
        <v>8706</v>
      </c>
      <c r="F1136" s="4" t="s">
        <v>8707</v>
      </c>
      <c r="G1136" s="1">
        <v>-0.043550000153482</v>
      </c>
      <c r="H1136" s="1">
        <v>86.1625</v>
      </c>
      <c r="I1136" s="1">
        <v>70.7375</v>
      </c>
      <c r="J1136" s="4" t="s">
        <v>8708</v>
      </c>
      <c r="K1136" s="4" t="s">
        <v>8709</v>
      </c>
      <c r="L1136" s="4" t="s">
        <v>8710</v>
      </c>
      <c r="M1136" s="4" t="s">
        <v>8711</v>
      </c>
      <c r="N1136" s="1">
        <v>7</v>
      </c>
      <c r="O1136" s="1">
        <v>7</v>
      </c>
      <c r="P1136">
        <v>0</v>
      </c>
      <c r="Q1136">
        <v>0</v>
      </c>
    </row>
    <row r="1137" spans="1:17">
      <c r="A1137" s="2">
        <f t="shared" si="18"/>
        <v>43748</v>
      </c>
      <c r="B1137" s="1">
        <v>2019</v>
      </c>
      <c r="C1137" s="1">
        <v>10</v>
      </c>
      <c r="D1137" s="1">
        <v>2</v>
      </c>
      <c r="E1137" s="4" t="s">
        <v>8712</v>
      </c>
      <c r="F1137" s="4" t="s">
        <v>8713</v>
      </c>
      <c r="G1137" s="1">
        <v>-0.0160750003531575</v>
      </c>
      <c r="H1137" s="1">
        <v>88.55</v>
      </c>
      <c r="I1137" s="1">
        <v>89.275</v>
      </c>
      <c r="J1137" s="4" t="s">
        <v>8714</v>
      </c>
      <c r="K1137" s="4" t="s">
        <v>8715</v>
      </c>
      <c r="L1137" s="4" t="s">
        <v>8716</v>
      </c>
      <c r="M1137" s="4" t="s">
        <v>8717</v>
      </c>
      <c r="N1137" s="1">
        <v>3</v>
      </c>
      <c r="O1137" s="1">
        <v>9</v>
      </c>
      <c r="P1137">
        <v>0</v>
      </c>
      <c r="Q1137">
        <v>0</v>
      </c>
    </row>
    <row r="1138" spans="1:17">
      <c r="A1138" s="2">
        <f t="shared" si="18"/>
        <v>43753</v>
      </c>
      <c r="B1138" s="1">
        <v>2019</v>
      </c>
      <c r="C1138" s="1">
        <v>10</v>
      </c>
      <c r="D1138" s="1">
        <v>3</v>
      </c>
      <c r="E1138" s="4" t="s">
        <v>8718</v>
      </c>
      <c r="F1138" s="4" t="s">
        <v>8719</v>
      </c>
      <c r="G1138" s="4" t="s">
        <v>8720</v>
      </c>
      <c r="H1138" s="1">
        <v>88.875</v>
      </c>
      <c r="I1138" s="1">
        <v>78.575</v>
      </c>
      <c r="J1138" s="4" t="s">
        <v>8721</v>
      </c>
      <c r="K1138" s="4" t="s">
        <v>8722</v>
      </c>
      <c r="L1138" s="4" t="s">
        <v>8723</v>
      </c>
      <c r="M1138" s="4" t="s">
        <v>8724</v>
      </c>
      <c r="N1138" s="1">
        <v>2</v>
      </c>
      <c r="O1138" s="1">
        <v>6</v>
      </c>
      <c r="P1138">
        <v>0</v>
      </c>
      <c r="Q1138">
        <v>0</v>
      </c>
    </row>
    <row r="1139" spans="1:17">
      <c r="A1139" s="2">
        <f t="shared" si="18"/>
        <v>43758</v>
      </c>
      <c r="B1139" s="1">
        <v>2019</v>
      </c>
      <c r="C1139" s="1">
        <v>10</v>
      </c>
      <c r="D1139" s="1">
        <v>4</v>
      </c>
      <c r="E1139" s="4" t="s">
        <v>8725</v>
      </c>
      <c r="F1139" s="4" t="s">
        <v>8726</v>
      </c>
      <c r="G1139" s="4" t="s">
        <v>8727</v>
      </c>
      <c r="H1139" s="1">
        <v>75.2</v>
      </c>
      <c r="I1139" s="1">
        <v>51.325</v>
      </c>
      <c r="J1139" s="4" t="s">
        <v>8728</v>
      </c>
      <c r="K1139" s="4" t="s">
        <v>8729</v>
      </c>
      <c r="L1139" s="4" t="s">
        <v>8730</v>
      </c>
      <c r="M1139" s="4" t="s">
        <v>8731</v>
      </c>
      <c r="N1139" s="1">
        <v>2</v>
      </c>
      <c r="O1139" s="1">
        <v>2</v>
      </c>
      <c r="P1139">
        <v>0</v>
      </c>
      <c r="Q1139">
        <v>0</v>
      </c>
    </row>
    <row r="1140" spans="1:17">
      <c r="A1140" s="2">
        <f t="shared" si="18"/>
        <v>43763</v>
      </c>
      <c r="B1140" s="1">
        <v>2019</v>
      </c>
      <c r="C1140" s="1">
        <v>10</v>
      </c>
      <c r="D1140" s="1">
        <v>5</v>
      </c>
      <c r="E1140" s="4" t="s">
        <v>8732</v>
      </c>
      <c r="F1140" s="4" t="s">
        <v>8733</v>
      </c>
      <c r="G1140" s="4" t="s">
        <v>8734</v>
      </c>
      <c r="H1140" s="1">
        <v>74.725</v>
      </c>
      <c r="I1140" s="1">
        <v>52.75</v>
      </c>
      <c r="J1140" s="4" t="s">
        <v>8735</v>
      </c>
      <c r="K1140" s="4" t="s">
        <v>8736</v>
      </c>
      <c r="L1140" s="4" t="s">
        <v>8737</v>
      </c>
      <c r="M1140" s="4" t="s">
        <v>8738</v>
      </c>
      <c r="N1140" s="1">
        <v>2</v>
      </c>
      <c r="O1140" s="1">
        <v>2</v>
      </c>
      <c r="P1140">
        <v>0</v>
      </c>
      <c r="Q1140">
        <v>0</v>
      </c>
    </row>
    <row r="1141" spans="1:17">
      <c r="A1141" s="2">
        <f t="shared" si="18"/>
        <v>43768</v>
      </c>
      <c r="B1141" s="1">
        <v>2019</v>
      </c>
      <c r="C1141" s="1">
        <v>10</v>
      </c>
      <c r="D1141" s="1">
        <v>6</v>
      </c>
      <c r="E1141" s="4" t="s">
        <v>8739</v>
      </c>
      <c r="F1141" s="4" t="s">
        <v>8740</v>
      </c>
      <c r="G1141" s="4" t="s">
        <v>8741</v>
      </c>
      <c r="H1141" s="1">
        <v>74.78125</v>
      </c>
      <c r="I1141" s="4" t="s">
        <v>8742</v>
      </c>
      <c r="J1141" s="4" t="s">
        <v>8743</v>
      </c>
      <c r="K1141" s="4" t="s">
        <v>8744</v>
      </c>
      <c r="L1141" s="4" t="s">
        <v>8745</v>
      </c>
      <c r="M1141" s="4" t="s">
        <v>8746</v>
      </c>
      <c r="N1141" s="1">
        <v>4</v>
      </c>
      <c r="O1141" s="1">
        <v>6</v>
      </c>
      <c r="P1141">
        <v>0</v>
      </c>
      <c r="Q1141">
        <v>0</v>
      </c>
    </row>
    <row r="1142" spans="1:17">
      <c r="A1142" s="2">
        <f t="shared" si="18"/>
        <v>43774</v>
      </c>
      <c r="B1142" s="1">
        <v>2019</v>
      </c>
      <c r="C1142" s="1">
        <v>11</v>
      </c>
      <c r="D1142" s="1">
        <v>1</v>
      </c>
      <c r="E1142" s="4" t="s">
        <v>8747</v>
      </c>
      <c r="F1142" s="4" t="s">
        <v>8748</v>
      </c>
      <c r="G1142" s="4" t="s">
        <v>8749</v>
      </c>
      <c r="H1142" s="1">
        <v>74.7125</v>
      </c>
      <c r="I1142" s="1">
        <v>47.7375</v>
      </c>
      <c r="J1142" s="4" t="s">
        <v>8750</v>
      </c>
      <c r="K1142" s="4" t="s">
        <v>8751</v>
      </c>
      <c r="L1142" s="4" t="s">
        <v>8752</v>
      </c>
      <c r="M1142" s="4" t="s">
        <v>8753</v>
      </c>
      <c r="N1142" s="1">
        <v>3</v>
      </c>
      <c r="O1142" s="1">
        <v>3</v>
      </c>
      <c r="P1142">
        <v>0</v>
      </c>
      <c r="Q1142">
        <v>0</v>
      </c>
    </row>
    <row r="1143" spans="1:17">
      <c r="A1143" s="2">
        <f t="shared" si="18"/>
        <v>43779</v>
      </c>
      <c r="B1143" s="1">
        <v>2019</v>
      </c>
      <c r="C1143" s="1">
        <v>11</v>
      </c>
      <c r="D1143" s="1">
        <v>2</v>
      </c>
      <c r="E1143" s="4" t="s">
        <v>8754</v>
      </c>
      <c r="F1143" s="4" t="s">
        <v>8755</v>
      </c>
      <c r="G1143" s="4" t="s">
        <v>8756</v>
      </c>
      <c r="H1143" s="1">
        <v>69.425</v>
      </c>
      <c r="I1143" s="1">
        <v>53.6375</v>
      </c>
      <c r="J1143" s="4" t="s">
        <v>8757</v>
      </c>
      <c r="K1143" s="4" t="s">
        <v>8758</v>
      </c>
      <c r="L1143" s="4" t="s">
        <v>8759</v>
      </c>
      <c r="M1143" s="4" t="s">
        <v>8760</v>
      </c>
      <c r="N1143" s="1">
        <v>4</v>
      </c>
      <c r="O1143" s="1">
        <v>4</v>
      </c>
      <c r="P1143">
        <v>0</v>
      </c>
      <c r="Q1143">
        <v>0</v>
      </c>
    </row>
    <row r="1144" spans="1:17">
      <c r="A1144" s="2">
        <f t="shared" si="18"/>
        <v>43784</v>
      </c>
      <c r="B1144" s="1">
        <v>2019</v>
      </c>
      <c r="C1144" s="1">
        <v>11</v>
      </c>
      <c r="D1144" s="1">
        <v>3</v>
      </c>
      <c r="E1144" s="4" t="s">
        <v>8761</v>
      </c>
      <c r="F1144" s="4" t="s">
        <v>8762</v>
      </c>
      <c r="G1144" s="4" t="s">
        <v>8763</v>
      </c>
      <c r="H1144" s="1">
        <v>63.1875</v>
      </c>
      <c r="I1144" s="1">
        <v>31.175</v>
      </c>
      <c r="J1144" s="4" t="s">
        <v>8764</v>
      </c>
      <c r="K1144" s="4" t="s">
        <v>8765</v>
      </c>
      <c r="L1144" s="4" t="s">
        <v>8766</v>
      </c>
      <c r="M1144" s="4" t="s">
        <v>8767</v>
      </c>
      <c r="N1144" s="1">
        <v>7</v>
      </c>
      <c r="O1144" s="1">
        <v>8</v>
      </c>
      <c r="P1144">
        <v>0</v>
      </c>
      <c r="Q1144">
        <v>0</v>
      </c>
    </row>
    <row r="1145" spans="1:17">
      <c r="A1145" s="2">
        <f t="shared" si="18"/>
        <v>43789</v>
      </c>
      <c r="B1145" s="1">
        <v>2019</v>
      </c>
      <c r="C1145" s="1">
        <v>11</v>
      </c>
      <c r="D1145" s="1">
        <v>4</v>
      </c>
      <c r="E1145" s="4" t="s">
        <v>8768</v>
      </c>
      <c r="F1145" s="4" t="s">
        <v>8769</v>
      </c>
      <c r="G1145" s="4" t="s">
        <v>8770</v>
      </c>
      <c r="H1145" s="1">
        <v>70.0125</v>
      </c>
      <c r="I1145" s="1">
        <v>40.45</v>
      </c>
      <c r="J1145" s="4" t="s">
        <v>8771</v>
      </c>
      <c r="K1145" s="4" t="s">
        <v>8772</v>
      </c>
      <c r="L1145" s="4" t="s">
        <v>8773</v>
      </c>
      <c r="M1145" s="4" t="s">
        <v>8774</v>
      </c>
      <c r="N1145" s="1">
        <v>5</v>
      </c>
      <c r="O1145" s="1">
        <v>5</v>
      </c>
      <c r="P1145">
        <v>0</v>
      </c>
      <c r="Q1145">
        <v>0</v>
      </c>
    </row>
    <row r="1146" spans="1:17">
      <c r="A1146" s="2">
        <f t="shared" si="18"/>
        <v>43794</v>
      </c>
      <c r="B1146" s="1">
        <v>2019</v>
      </c>
      <c r="C1146" s="1">
        <v>11</v>
      </c>
      <c r="D1146" s="1">
        <v>5</v>
      </c>
      <c r="E1146" s="4" t="s">
        <v>8775</v>
      </c>
      <c r="F1146" s="4" t="s">
        <v>8776</v>
      </c>
      <c r="G1146" s="4" t="s">
        <v>8777</v>
      </c>
      <c r="H1146" s="1">
        <v>81.925</v>
      </c>
      <c r="I1146" s="1">
        <v>79.1875</v>
      </c>
      <c r="J1146" s="4" t="s">
        <v>8778</v>
      </c>
      <c r="K1146" s="4" t="s">
        <v>8779</v>
      </c>
      <c r="L1146" s="4" t="s">
        <v>8780</v>
      </c>
      <c r="M1146" s="4" t="s">
        <v>8781</v>
      </c>
      <c r="N1146" s="1">
        <v>2</v>
      </c>
      <c r="O1146" s="1">
        <v>5</v>
      </c>
      <c r="P1146">
        <v>0</v>
      </c>
      <c r="Q1146">
        <v>0</v>
      </c>
    </row>
    <row r="1147" spans="1:17">
      <c r="A1147" s="2">
        <f t="shared" si="18"/>
        <v>43799</v>
      </c>
      <c r="B1147" s="1">
        <v>2019</v>
      </c>
      <c r="C1147" s="1">
        <v>11</v>
      </c>
      <c r="D1147" s="1">
        <v>6</v>
      </c>
      <c r="E1147" s="4" t="s">
        <v>8782</v>
      </c>
      <c r="F1147" s="4" t="s">
        <v>8783</v>
      </c>
      <c r="G1147" s="1">
        <v>-0.0132624993566424</v>
      </c>
      <c r="H1147" s="1">
        <v>90.5875</v>
      </c>
      <c r="I1147" s="1">
        <v>83.575</v>
      </c>
      <c r="J1147" s="4" t="s">
        <v>8784</v>
      </c>
      <c r="K1147" s="4" t="s">
        <v>8785</v>
      </c>
      <c r="L1147" s="4" t="s">
        <v>8786</v>
      </c>
      <c r="M1147" s="4" t="s">
        <v>8787</v>
      </c>
      <c r="N1147" s="1">
        <v>2</v>
      </c>
      <c r="O1147" s="1">
        <v>5</v>
      </c>
      <c r="P1147">
        <v>0</v>
      </c>
      <c r="Q1147">
        <v>0</v>
      </c>
    </row>
    <row r="1148" spans="1:17">
      <c r="A1148" s="2">
        <f t="shared" si="18"/>
        <v>43804</v>
      </c>
      <c r="B1148" s="1">
        <v>2019</v>
      </c>
      <c r="C1148" s="1">
        <v>12</v>
      </c>
      <c r="D1148" s="1">
        <v>1</v>
      </c>
      <c r="E1148" s="4" t="s">
        <v>8788</v>
      </c>
      <c r="F1148" s="4" t="s">
        <v>8789</v>
      </c>
      <c r="G1148" s="4" t="s">
        <v>8790</v>
      </c>
      <c r="H1148" s="1">
        <v>57.8875</v>
      </c>
      <c r="I1148" s="1">
        <v>30.975</v>
      </c>
      <c r="J1148" s="4" t="s">
        <v>8791</v>
      </c>
      <c r="K1148" s="4" t="s">
        <v>8792</v>
      </c>
      <c r="L1148" s="4" t="s">
        <v>8793</v>
      </c>
      <c r="M1148" s="4" t="s">
        <v>8794</v>
      </c>
      <c r="N1148" s="1">
        <v>6</v>
      </c>
      <c r="O1148" s="1">
        <v>4</v>
      </c>
      <c r="P1148">
        <v>0</v>
      </c>
      <c r="Q1148">
        <v>0</v>
      </c>
    </row>
    <row r="1149" spans="1:17">
      <c r="A1149" s="2">
        <f t="shared" si="18"/>
        <v>43809</v>
      </c>
      <c r="B1149" s="1">
        <v>2019</v>
      </c>
      <c r="C1149" s="1">
        <v>12</v>
      </c>
      <c r="D1149" s="1">
        <v>2</v>
      </c>
      <c r="E1149" s="4" t="s">
        <v>8795</v>
      </c>
      <c r="F1149" s="4" t="s">
        <v>8796</v>
      </c>
      <c r="G1149" s="4" t="s">
        <v>8797</v>
      </c>
      <c r="H1149" s="1">
        <v>53.8</v>
      </c>
      <c r="I1149" s="1">
        <v>25.9875</v>
      </c>
      <c r="J1149" s="4" t="s">
        <v>8798</v>
      </c>
      <c r="K1149" s="4" t="s">
        <v>8799</v>
      </c>
      <c r="L1149" s="4" t="s">
        <v>8800</v>
      </c>
      <c r="M1149" s="4" t="s">
        <v>8801</v>
      </c>
      <c r="N1149" s="1">
        <v>5</v>
      </c>
      <c r="O1149" s="1">
        <v>7</v>
      </c>
      <c r="P1149">
        <v>0</v>
      </c>
      <c r="Q1149">
        <v>0</v>
      </c>
    </row>
    <row r="1150" spans="1:17">
      <c r="A1150" s="2">
        <f t="shared" si="18"/>
        <v>43814</v>
      </c>
      <c r="B1150" s="1">
        <v>2019</v>
      </c>
      <c r="C1150" s="1">
        <v>12</v>
      </c>
      <c r="D1150" s="1">
        <v>3</v>
      </c>
      <c r="E1150" s="4" t="s">
        <v>8693</v>
      </c>
      <c r="F1150" s="4" t="s">
        <v>8802</v>
      </c>
      <c r="G1150" s="4" t="s">
        <v>8803</v>
      </c>
      <c r="H1150" s="1">
        <v>63.9125</v>
      </c>
      <c r="I1150" s="1">
        <v>29.85</v>
      </c>
      <c r="J1150" s="4" t="s">
        <v>8804</v>
      </c>
      <c r="K1150" s="4" t="s">
        <v>8805</v>
      </c>
      <c r="L1150" s="4" t="s">
        <v>8806</v>
      </c>
      <c r="M1150" s="4" t="s">
        <v>8807</v>
      </c>
      <c r="N1150" s="1">
        <v>4</v>
      </c>
      <c r="O1150" s="1">
        <v>7</v>
      </c>
      <c r="P1150">
        <v>0</v>
      </c>
      <c r="Q1150">
        <v>0</v>
      </c>
    </row>
    <row r="1151" spans="1:17">
      <c r="A1151" s="2">
        <f t="shared" si="18"/>
        <v>43819</v>
      </c>
      <c r="B1151" s="1">
        <v>2019</v>
      </c>
      <c r="C1151" s="1">
        <v>12</v>
      </c>
      <c r="D1151" s="1">
        <v>4</v>
      </c>
      <c r="E1151" s="4" t="s">
        <v>8808</v>
      </c>
      <c r="F1151" s="4" t="s">
        <v>8809</v>
      </c>
      <c r="G1151" s="1">
        <v>-0.0125125004444271</v>
      </c>
      <c r="H1151" s="1">
        <v>89.3875</v>
      </c>
      <c r="I1151" s="1">
        <v>87.7375</v>
      </c>
      <c r="J1151" s="4" t="s">
        <v>8810</v>
      </c>
      <c r="K1151" s="4" t="s">
        <v>8811</v>
      </c>
      <c r="L1151" s="4" t="s">
        <v>8812</v>
      </c>
      <c r="M1151" s="4" t="s">
        <v>8813</v>
      </c>
      <c r="N1151" s="1">
        <v>3</v>
      </c>
      <c r="O1151" s="1">
        <v>7</v>
      </c>
      <c r="P1151">
        <v>0</v>
      </c>
      <c r="Q1151">
        <v>0</v>
      </c>
    </row>
    <row r="1152" spans="1:17">
      <c r="A1152" s="2">
        <f t="shared" si="18"/>
        <v>43824</v>
      </c>
      <c r="B1152" s="1">
        <v>2019</v>
      </c>
      <c r="C1152" s="1">
        <v>12</v>
      </c>
      <c r="D1152" s="1">
        <v>5</v>
      </c>
      <c r="E1152" s="4" t="s">
        <v>8814</v>
      </c>
      <c r="F1152" s="4" t="s">
        <v>8815</v>
      </c>
      <c r="G1152" s="1">
        <v>-0.0272874996066093</v>
      </c>
      <c r="H1152" s="1">
        <v>95.3875</v>
      </c>
      <c r="I1152" s="1">
        <v>89.1875</v>
      </c>
      <c r="J1152" s="4" t="s">
        <v>8816</v>
      </c>
      <c r="K1152" s="4" t="s">
        <v>8817</v>
      </c>
      <c r="L1152" s="4" t="s">
        <v>8818</v>
      </c>
      <c r="M1152" s="4" t="s">
        <v>8819</v>
      </c>
      <c r="N1152" s="1">
        <v>2</v>
      </c>
      <c r="O1152" s="1">
        <v>9</v>
      </c>
      <c r="P1152">
        <v>0</v>
      </c>
      <c r="Q1152">
        <v>0</v>
      </c>
    </row>
    <row r="1153" spans="1:17">
      <c r="A1153" s="2">
        <f t="shared" si="18"/>
        <v>43829</v>
      </c>
      <c r="B1153" s="1">
        <v>2019</v>
      </c>
      <c r="C1153" s="1">
        <v>12</v>
      </c>
      <c r="D1153" s="1">
        <v>6</v>
      </c>
      <c r="E1153" s="4" t="s">
        <v>8820</v>
      </c>
      <c r="F1153" s="4" t="s">
        <v>8821</v>
      </c>
      <c r="G1153" s="4" t="s">
        <v>8822</v>
      </c>
      <c r="H1153" s="4" t="s">
        <v>8823</v>
      </c>
      <c r="I1153" s="4" t="s">
        <v>8824</v>
      </c>
      <c r="J1153" s="4" t="s">
        <v>8825</v>
      </c>
      <c r="K1153" s="4" t="s">
        <v>8826</v>
      </c>
      <c r="L1153" s="4" t="s">
        <v>8827</v>
      </c>
      <c r="M1153" s="4" t="s">
        <v>8828</v>
      </c>
      <c r="N1153" s="1">
        <v>6</v>
      </c>
      <c r="O1153" s="1">
        <v>9</v>
      </c>
      <c r="P1153">
        <v>0</v>
      </c>
      <c r="Q1153">
        <v>0</v>
      </c>
    </row>
    <row r="1154" spans="1:17">
      <c r="A1154" s="2">
        <f t="shared" si="18"/>
        <v>43835</v>
      </c>
      <c r="B1154" s="1">
        <v>2020</v>
      </c>
      <c r="C1154" s="1">
        <v>1</v>
      </c>
      <c r="D1154" s="1">
        <v>1</v>
      </c>
      <c r="E1154" s="4" t="s">
        <v>8829</v>
      </c>
      <c r="F1154" s="4" t="s">
        <v>8830</v>
      </c>
      <c r="G1154" s="4" t="s">
        <v>8831</v>
      </c>
      <c r="H1154" s="1">
        <v>90.8125</v>
      </c>
      <c r="I1154" s="1">
        <v>86.65</v>
      </c>
      <c r="J1154" s="4" t="s">
        <v>8832</v>
      </c>
      <c r="K1154" s="4" t="s">
        <v>8833</v>
      </c>
      <c r="L1154" s="4" t="s">
        <v>8834</v>
      </c>
      <c r="M1154" s="1">
        <v>241.4028669778</v>
      </c>
      <c r="N1154" s="1">
        <v>4</v>
      </c>
      <c r="O1154" s="1">
        <v>9</v>
      </c>
      <c r="P1154">
        <v>0</v>
      </c>
      <c r="Q1154">
        <v>0</v>
      </c>
    </row>
    <row r="1155" spans="1:17">
      <c r="A1155" s="2">
        <f t="shared" si="18"/>
        <v>43840</v>
      </c>
      <c r="B1155" s="1">
        <v>2020</v>
      </c>
      <c r="C1155" s="1">
        <v>1</v>
      </c>
      <c r="D1155" s="1">
        <v>2</v>
      </c>
      <c r="E1155" s="4" t="s">
        <v>8835</v>
      </c>
      <c r="F1155" s="4" t="s">
        <v>8836</v>
      </c>
      <c r="G1155" s="4" t="s">
        <v>8837</v>
      </c>
      <c r="H1155" s="1">
        <v>86.9375</v>
      </c>
      <c r="I1155" s="1">
        <v>69.0125</v>
      </c>
      <c r="J1155" s="4" t="s">
        <v>8838</v>
      </c>
      <c r="K1155" s="4" t="s">
        <v>8839</v>
      </c>
      <c r="L1155" s="4" t="s">
        <v>8840</v>
      </c>
      <c r="M1155" s="4" t="s">
        <v>8841</v>
      </c>
      <c r="N1155" s="1">
        <v>5</v>
      </c>
      <c r="O1155" s="1">
        <v>9</v>
      </c>
      <c r="P1155">
        <v>0</v>
      </c>
      <c r="Q1155">
        <v>0</v>
      </c>
    </row>
    <row r="1156" spans="1:17">
      <c r="A1156" s="2">
        <f t="shared" si="18"/>
        <v>43845</v>
      </c>
      <c r="B1156" s="1">
        <v>2020</v>
      </c>
      <c r="C1156" s="1">
        <v>1</v>
      </c>
      <c r="D1156" s="1">
        <v>3</v>
      </c>
      <c r="E1156" s="4" t="s">
        <v>8842</v>
      </c>
      <c r="F1156" s="4" t="s">
        <v>8843</v>
      </c>
      <c r="G1156" s="4" t="s">
        <v>8844</v>
      </c>
      <c r="H1156" s="1">
        <v>91.25</v>
      </c>
      <c r="I1156" s="1">
        <v>82.2375</v>
      </c>
      <c r="J1156" s="4" t="s">
        <v>8845</v>
      </c>
      <c r="K1156" s="4" t="s">
        <v>8846</v>
      </c>
      <c r="L1156" s="4" t="s">
        <v>8847</v>
      </c>
      <c r="M1156" s="4" t="s">
        <v>8848</v>
      </c>
      <c r="N1156" s="1">
        <v>4</v>
      </c>
      <c r="O1156" s="1">
        <v>8</v>
      </c>
      <c r="P1156">
        <v>0</v>
      </c>
      <c r="Q1156">
        <v>0</v>
      </c>
    </row>
    <row r="1157" spans="1:17">
      <c r="A1157" s="2">
        <f t="shared" si="18"/>
        <v>43850</v>
      </c>
      <c r="B1157" s="1">
        <v>2020</v>
      </c>
      <c r="C1157" s="1">
        <v>1</v>
      </c>
      <c r="D1157" s="1">
        <v>4</v>
      </c>
      <c r="E1157" s="4" t="s">
        <v>8849</v>
      </c>
      <c r="F1157" s="1">
        <v>-0.0450195726007223</v>
      </c>
      <c r="G1157" s="4" t="s">
        <v>8850</v>
      </c>
      <c r="H1157" s="1">
        <v>87.8125</v>
      </c>
      <c r="I1157" s="1">
        <v>73.175</v>
      </c>
      <c r="J1157" s="4" t="s">
        <v>8851</v>
      </c>
      <c r="K1157" s="4" t="s">
        <v>8852</v>
      </c>
      <c r="L1157" s="4" t="s">
        <v>8853</v>
      </c>
      <c r="M1157" s="4" t="s">
        <v>8854</v>
      </c>
      <c r="N1157" s="1">
        <v>6</v>
      </c>
      <c r="O1157" s="1">
        <v>11</v>
      </c>
      <c r="P1157">
        <v>0</v>
      </c>
      <c r="Q1157">
        <v>0</v>
      </c>
    </row>
    <row r="1158" spans="1:17">
      <c r="A1158" s="2">
        <f t="shared" si="18"/>
        <v>43855</v>
      </c>
      <c r="B1158" s="1">
        <v>2020</v>
      </c>
      <c r="C1158" s="1">
        <v>1</v>
      </c>
      <c r="D1158" s="1">
        <v>5</v>
      </c>
      <c r="E1158" s="4" t="s">
        <v>8855</v>
      </c>
      <c r="F1158" s="4" t="s">
        <v>8856</v>
      </c>
      <c r="G1158" s="1">
        <v>-0.0444749999791384</v>
      </c>
      <c r="H1158" s="1">
        <v>94.575</v>
      </c>
      <c r="I1158" s="1">
        <v>88.9625</v>
      </c>
      <c r="J1158" s="4" t="s">
        <v>8857</v>
      </c>
      <c r="K1158" s="4" t="s">
        <v>8858</v>
      </c>
      <c r="L1158" s="4" t="s">
        <v>8859</v>
      </c>
      <c r="M1158" s="4" t="s">
        <v>8860</v>
      </c>
      <c r="N1158" s="1">
        <v>5</v>
      </c>
      <c r="O1158" s="1">
        <v>8</v>
      </c>
      <c r="P1158">
        <v>0</v>
      </c>
      <c r="Q1158">
        <v>0</v>
      </c>
    </row>
    <row r="1159" spans="1:17">
      <c r="A1159" s="2">
        <f t="shared" si="18"/>
        <v>43860</v>
      </c>
      <c r="B1159" s="1">
        <v>2020</v>
      </c>
      <c r="C1159" s="1">
        <v>1</v>
      </c>
      <c r="D1159" s="1">
        <v>6</v>
      </c>
      <c r="E1159" s="4" t="s">
        <v>8861</v>
      </c>
      <c r="F1159" s="1">
        <v>-1.63022594029705</v>
      </c>
      <c r="G1159" s="4" t="s">
        <v>8862</v>
      </c>
      <c r="H1159" s="1">
        <v>82.40625</v>
      </c>
      <c r="I1159" s="4" t="s">
        <v>8863</v>
      </c>
      <c r="J1159" s="4" t="s">
        <v>8864</v>
      </c>
      <c r="K1159" s="4" t="s">
        <v>8865</v>
      </c>
      <c r="L1159" s="4" t="s">
        <v>8866</v>
      </c>
      <c r="M1159" s="4" t="s">
        <v>8867</v>
      </c>
      <c r="N1159" s="1">
        <v>11</v>
      </c>
      <c r="O1159" s="1">
        <v>11</v>
      </c>
      <c r="P1159">
        <v>0</v>
      </c>
      <c r="Q1159">
        <v>0</v>
      </c>
    </row>
    <row r="1160" spans="1:17">
      <c r="A1160" s="2">
        <f t="shared" si="18"/>
        <v>43866</v>
      </c>
      <c r="B1160" s="1">
        <v>2020</v>
      </c>
      <c r="C1160" s="1">
        <v>2</v>
      </c>
      <c r="D1160" s="1">
        <v>1</v>
      </c>
      <c r="E1160" s="4" t="s">
        <v>8868</v>
      </c>
      <c r="F1160" s="4" t="s">
        <v>8869</v>
      </c>
      <c r="G1160" s="4" t="s">
        <v>8870</v>
      </c>
      <c r="H1160" s="1">
        <v>83.5875</v>
      </c>
      <c r="I1160" s="1">
        <v>57.4375</v>
      </c>
      <c r="J1160" s="4" t="s">
        <v>8871</v>
      </c>
      <c r="K1160" s="4" t="s">
        <v>8872</v>
      </c>
      <c r="L1160" s="4" t="s">
        <v>8873</v>
      </c>
      <c r="M1160" s="4" t="s">
        <v>8874</v>
      </c>
      <c r="N1160" s="1">
        <v>4</v>
      </c>
      <c r="O1160" s="1">
        <v>7</v>
      </c>
      <c r="P1160">
        <v>0</v>
      </c>
      <c r="Q1160">
        <v>0</v>
      </c>
    </row>
    <row r="1161" spans="1:17">
      <c r="A1161" s="2">
        <f t="shared" si="18"/>
        <v>43871</v>
      </c>
      <c r="B1161" s="1">
        <v>2020</v>
      </c>
      <c r="C1161" s="1">
        <v>2</v>
      </c>
      <c r="D1161" s="1">
        <v>2</v>
      </c>
      <c r="E1161" s="4" t="s">
        <v>8875</v>
      </c>
      <c r="F1161" s="4" t="s">
        <v>8876</v>
      </c>
      <c r="G1161" s="4" t="s">
        <v>8877</v>
      </c>
      <c r="H1161" s="1">
        <v>89.9125</v>
      </c>
      <c r="I1161" s="1">
        <v>69.8875</v>
      </c>
      <c r="J1161" s="4" t="s">
        <v>8878</v>
      </c>
      <c r="K1161" s="4" t="s">
        <v>8879</v>
      </c>
      <c r="L1161" s="4" t="s">
        <v>8880</v>
      </c>
      <c r="M1161" s="4" t="s">
        <v>8881</v>
      </c>
      <c r="N1161" s="1">
        <v>4</v>
      </c>
      <c r="O1161" s="1">
        <v>8</v>
      </c>
      <c r="P1161">
        <v>0</v>
      </c>
      <c r="Q1161">
        <v>0</v>
      </c>
    </row>
    <row r="1162" spans="1:17">
      <c r="A1162" s="2">
        <f t="shared" si="18"/>
        <v>43876</v>
      </c>
      <c r="B1162" s="1">
        <v>2020</v>
      </c>
      <c r="C1162" s="1">
        <v>2</v>
      </c>
      <c r="D1162" s="1">
        <v>3</v>
      </c>
      <c r="E1162" s="4" t="s">
        <v>8882</v>
      </c>
      <c r="F1162" s="4" t="s">
        <v>8883</v>
      </c>
      <c r="G1162" s="1">
        <v>-0.0442624976392835</v>
      </c>
      <c r="H1162" s="1">
        <v>96.3</v>
      </c>
      <c r="I1162" s="1">
        <v>85.5625</v>
      </c>
      <c r="J1162" s="4" t="s">
        <v>8884</v>
      </c>
      <c r="K1162" s="4" t="s">
        <v>8885</v>
      </c>
      <c r="L1162" s="4" t="s">
        <v>8886</v>
      </c>
      <c r="M1162" s="4" t="s">
        <v>8887</v>
      </c>
      <c r="N1162" s="1">
        <v>8</v>
      </c>
      <c r="O1162" s="1">
        <v>7</v>
      </c>
      <c r="P1162">
        <v>0</v>
      </c>
      <c r="Q1162">
        <v>0</v>
      </c>
    </row>
    <row r="1163" spans="1:17">
      <c r="A1163" s="2">
        <f t="shared" si="18"/>
        <v>43881</v>
      </c>
      <c r="B1163" s="1">
        <v>2020</v>
      </c>
      <c r="C1163" s="1">
        <v>2</v>
      </c>
      <c r="D1163" s="1">
        <v>4</v>
      </c>
      <c r="E1163" s="4" t="s">
        <v>8888</v>
      </c>
      <c r="F1163" s="4" t="s">
        <v>8889</v>
      </c>
      <c r="G1163" s="4" t="s">
        <v>8890</v>
      </c>
      <c r="H1163" s="1">
        <v>72.0375</v>
      </c>
      <c r="I1163" s="1">
        <v>30.5</v>
      </c>
      <c r="J1163" s="4" t="s">
        <v>8891</v>
      </c>
      <c r="K1163" s="4" t="s">
        <v>8892</v>
      </c>
      <c r="L1163" s="4" t="s">
        <v>8893</v>
      </c>
      <c r="M1163" s="4" t="s">
        <v>8894</v>
      </c>
      <c r="N1163" s="1">
        <v>8</v>
      </c>
      <c r="O1163" s="1">
        <v>9</v>
      </c>
      <c r="P1163">
        <v>0</v>
      </c>
      <c r="Q1163">
        <v>0</v>
      </c>
    </row>
    <row r="1164" spans="1:17">
      <c r="A1164" s="2">
        <f t="shared" si="18"/>
        <v>43886</v>
      </c>
      <c r="B1164" s="1">
        <v>2020</v>
      </c>
      <c r="C1164" s="1">
        <v>2</v>
      </c>
      <c r="D1164" s="1">
        <v>5</v>
      </c>
      <c r="E1164" s="4" t="s">
        <v>8895</v>
      </c>
      <c r="F1164" s="4" t="s">
        <v>8896</v>
      </c>
      <c r="G1164" s="4" t="s">
        <v>8897</v>
      </c>
      <c r="H1164" s="1">
        <v>83.4875</v>
      </c>
      <c r="I1164" s="1">
        <v>62.475</v>
      </c>
      <c r="J1164" s="4" t="s">
        <v>8898</v>
      </c>
      <c r="K1164" s="4" t="s">
        <v>8899</v>
      </c>
      <c r="L1164" s="4" t="s">
        <v>8900</v>
      </c>
      <c r="M1164" s="4" t="s">
        <v>8901</v>
      </c>
      <c r="N1164" s="1">
        <v>7</v>
      </c>
      <c r="O1164" s="1">
        <v>10</v>
      </c>
      <c r="P1164">
        <v>0</v>
      </c>
      <c r="Q1164">
        <v>0</v>
      </c>
    </row>
    <row r="1165" spans="1:17">
      <c r="A1165" s="2">
        <f t="shared" si="18"/>
        <v>43891</v>
      </c>
      <c r="B1165" s="1">
        <v>2020</v>
      </c>
      <c r="C1165" s="1">
        <v>2</v>
      </c>
      <c r="D1165" s="1">
        <v>6</v>
      </c>
      <c r="E1165" s="4" t="s">
        <v>8902</v>
      </c>
      <c r="F1165" s="4" t="s">
        <v>8903</v>
      </c>
      <c r="G1165" s="1">
        <v>-0.0229843758279458</v>
      </c>
      <c r="H1165" s="1">
        <v>95.0625</v>
      </c>
      <c r="I1165" s="1">
        <v>88.078125</v>
      </c>
      <c r="J1165" s="4" t="s">
        <v>8904</v>
      </c>
      <c r="K1165" s="4" t="s">
        <v>8905</v>
      </c>
      <c r="L1165" s="4" t="s">
        <v>8906</v>
      </c>
      <c r="M1165" s="4" t="s">
        <v>8907</v>
      </c>
      <c r="N1165" s="1">
        <v>5</v>
      </c>
      <c r="O1165" s="1">
        <v>10</v>
      </c>
      <c r="P1165">
        <v>0</v>
      </c>
      <c r="Q1165">
        <v>0</v>
      </c>
    </row>
    <row r="1166" spans="1:17">
      <c r="A1166" s="2">
        <f t="shared" si="18"/>
        <v>43895</v>
      </c>
      <c r="B1166" s="1">
        <v>2020</v>
      </c>
      <c r="C1166" s="1">
        <v>3</v>
      </c>
      <c r="D1166" s="1">
        <v>1</v>
      </c>
      <c r="E1166" s="4" t="s">
        <v>8908</v>
      </c>
      <c r="F1166" s="4" t="s">
        <v>8909</v>
      </c>
      <c r="G1166" s="4" t="s">
        <v>8910</v>
      </c>
      <c r="H1166" s="1">
        <v>94.5625</v>
      </c>
      <c r="I1166" s="1">
        <v>81.5125</v>
      </c>
      <c r="J1166" s="4" t="s">
        <v>8911</v>
      </c>
      <c r="K1166" s="4" t="s">
        <v>8912</v>
      </c>
      <c r="L1166" s="4" t="s">
        <v>8913</v>
      </c>
      <c r="M1166" s="4" t="s">
        <v>8914</v>
      </c>
      <c r="N1166" s="1">
        <v>3</v>
      </c>
      <c r="O1166" s="1">
        <v>8</v>
      </c>
      <c r="P1166">
        <v>0</v>
      </c>
      <c r="Q1166">
        <v>0</v>
      </c>
    </row>
    <row r="1167" spans="1:17">
      <c r="A1167" s="2">
        <f t="shared" si="18"/>
        <v>43900</v>
      </c>
      <c r="B1167" s="1">
        <v>2020</v>
      </c>
      <c r="C1167" s="1">
        <v>3</v>
      </c>
      <c r="D1167" s="1">
        <v>2</v>
      </c>
      <c r="E1167" s="4" t="s">
        <v>8915</v>
      </c>
      <c r="F1167" s="4" t="s">
        <v>8916</v>
      </c>
      <c r="G1167" s="4" t="s">
        <v>8917</v>
      </c>
      <c r="H1167" s="1">
        <v>94.325</v>
      </c>
      <c r="I1167" s="1">
        <v>88.975</v>
      </c>
      <c r="J1167" s="4" t="s">
        <v>8918</v>
      </c>
      <c r="K1167" s="4" t="s">
        <v>8919</v>
      </c>
      <c r="L1167" s="4" t="s">
        <v>8920</v>
      </c>
      <c r="M1167" s="4" t="s">
        <v>8921</v>
      </c>
      <c r="N1167" s="1">
        <v>6</v>
      </c>
      <c r="O1167" s="1">
        <v>10</v>
      </c>
      <c r="P1167">
        <v>0</v>
      </c>
      <c r="Q1167">
        <v>0</v>
      </c>
    </row>
    <row r="1168" spans="1:17">
      <c r="A1168" s="2">
        <f t="shared" si="18"/>
        <v>43905</v>
      </c>
      <c r="B1168" s="1">
        <v>2020</v>
      </c>
      <c r="C1168" s="1">
        <v>3</v>
      </c>
      <c r="D1168" s="1">
        <v>3</v>
      </c>
      <c r="E1168" s="4" t="s">
        <v>8922</v>
      </c>
      <c r="F1168" s="4" t="s">
        <v>8923</v>
      </c>
      <c r="G1168" s="4" t="s">
        <v>8924</v>
      </c>
      <c r="H1168" s="1">
        <v>84.0625</v>
      </c>
      <c r="I1168" s="1">
        <v>75.3875</v>
      </c>
      <c r="J1168" s="4" t="s">
        <v>8925</v>
      </c>
      <c r="K1168" s="4" t="s">
        <v>8926</v>
      </c>
      <c r="L1168" s="4" t="s">
        <v>8927</v>
      </c>
      <c r="M1168" s="4" t="s">
        <v>8928</v>
      </c>
      <c r="N1168" s="1">
        <v>6</v>
      </c>
      <c r="O1168" s="1">
        <v>8</v>
      </c>
      <c r="P1168">
        <v>0</v>
      </c>
      <c r="Q1168">
        <v>0</v>
      </c>
    </row>
    <row r="1169" spans="1:17">
      <c r="A1169" s="2">
        <f t="shared" si="18"/>
        <v>43910</v>
      </c>
      <c r="B1169" s="1">
        <v>2020</v>
      </c>
      <c r="C1169" s="1">
        <v>3</v>
      </c>
      <c r="D1169" s="1">
        <v>4</v>
      </c>
      <c r="E1169" s="4" t="s">
        <v>8929</v>
      </c>
      <c r="F1169" s="4" t="s">
        <v>8930</v>
      </c>
      <c r="G1169" s="4" t="s">
        <v>8931</v>
      </c>
      <c r="H1169" s="1">
        <v>84.0625</v>
      </c>
      <c r="I1169" s="1">
        <v>59.5375</v>
      </c>
      <c r="J1169" s="4" t="s">
        <v>8932</v>
      </c>
      <c r="K1169" s="4" t="s">
        <v>8933</v>
      </c>
      <c r="L1169" s="4" t="s">
        <v>8934</v>
      </c>
      <c r="M1169" s="4" t="s">
        <v>8935</v>
      </c>
      <c r="N1169" s="1">
        <v>6</v>
      </c>
      <c r="O1169" s="1">
        <v>10</v>
      </c>
      <c r="P1169">
        <v>0</v>
      </c>
      <c r="Q1169">
        <v>0</v>
      </c>
    </row>
    <row r="1170" spans="1:17">
      <c r="A1170" s="2">
        <f t="shared" si="18"/>
        <v>43915</v>
      </c>
      <c r="B1170" s="1">
        <v>2020</v>
      </c>
      <c r="C1170" s="1">
        <v>3</v>
      </c>
      <c r="D1170" s="1">
        <v>5</v>
      </c>
      <c r="E1170" s="4" t="s">
        <v>8936</v>
      </c>
      <c r="F1170" s="4" t="s">
        <v>8937</v>
      </c>
      <c r="G1170" s="4" t="s">
        <v>8938</v>
      </c>
      <c r="H1170" s="1">
        <v>91.4625</v>
      </c>
      <c r="I1170" s="1">
        <v>81.675</v>
      </c>
      <c r="J1170" s="4" t="s">
        <v>8939</v>
      </c>
      <c r="K1170" s="4" t="s">
        <v>8940</v>
      </c>
      <c r="L1170" s="4" t="s">
        <v>8941</v>
      </c>
      <c r="M1170" s="4" t="s">
        <v>8942</v>
      </c>
      <c r="N1170" s="1">
        <v>5</v>
      </c>
      <c r="O1170" s="1">
        <v>8</v>
      </c>
      <c r="P1170">
        <v>0</v>
      </c>
      <c r="Q1170">
        <v>0</v>
      </c>
    </row>
    <row r="1171" spans="1:17">
      <c r="A1171" s="2">
        <f t="shared" si="18"/>
        <v>43920</v>
      </c>
      <c r="B1171" s="1">
        <v>2020</v>
      </c>
      <c r="C1171" s="1">
        <v>3</v>
      </c>
      <c r="D1171" s="1">
        <v>6</v>
      </c>
      <c r="E1171" s="4" t="s">
        <v>8943</v>
      </c>
      <c r="F1171" s="4" t="s">
        <v>8944</v>
      </c>
      <c r="G1171" s="1">
        <v>-0.0524062500723327</v>
      </c>
      <c r="H1171" s="1">
        <v>96.65625</v>
      </c>
      <c r="I1171" s="4" t="s">
        <v>8945</v>
      </c>
      <c r="J1171" s="4" t="s">
        <v>8946</v>
      </c>
      <c r="K1171" s="4" t="s">
        <v>8947</v>
      </c>
      <c r="L1171" s="4" t="s">
        <v>8948</v>
      </c>
      <c r="M1171" s="4" t="s">
        <v>8949</v>
      </c>
      <c r="N1171" s="1">
        <v>3</v>
      </c>
      <c r="O1171" s="1">
        <v>7</v>
      </c>
      <c r="P1171">
        <v>0</v>
      </c>
      <c r="Q1171">
        <v>0</v>
      </c>
    </row>
    <row r="1172" spans="1:17">
      <c r="A1172" s="2">
        <f t="shared" si="18"/>
        <v>43926</v>
      </c>
      <c r="B1172" s="1">
        <v>2020</v>
      </c>
      <c r="C1172" s="1">
        <v>4</v>
      </c>
      <c r="D1172" s="1">
        <v>1</v>
      </c>
      <c r="E1172" s="4" t="s">
        <v>8950</v>
      </c>
      <c r="F1172" s="4" t="s">
        <v>8951</v>
      </c>
      <c r="G1172" s="4" t="s">
        <v>8952</v>
      </c>
      <c r="H1172" s="1">
        <v>88.625</v>
      </c>
      <c r="I1172" s="1">
        <v>62.325</v>
      </c>
      <c r="J1172" s="4" t="s">
        <v>8953</v>
      </c>
      <c r="K1172" s="4" t="s">
        <v>8954</v>
      </c>
      <c r="L1172" s="4" t="s">
        <v>8955</v>
      </c>
      <c r="M1172" s="4" t="s">
        <v>8956</v>
      </c>
      <c r="N1172" s="1">
        <v>3</v>
      </c>
      <c r="O1172" s="1">
        <v>6</v>
      </c>
      <c r="P1172">
        <v>0</v>
      </c>
      <c r="Q1172">
        <v>0</v>
      </c>
    </row>
    <row r="1173" spans="1:17">
      <c r="A1173" s="2">
        <f t="shared" si="18"/>
        <v>43931</v>
      </c>
      <c r="B1173" s="1">
        <v>2020</v>
      </c>
      <c r="C1173" s="1">
        <v>4</v>
      </c>
      <c r="D1173" s="1">
        <v>2</v>
      </c>
      <c r="E1173" s="4" t="s">
        <v>8957</v>
      </c>
      <c r="F1173" s="4" t="s">
        <v>8958</v>
      </c>
      <c r="G1173" s="4" t="s">
        <v>8959</v>
      </c>
      <c r="H1173" s="1">
        <v>80.2625</v>
      </c>
      <c r="I1173" s="1">
        <v>40.3375</v>
      </c>
      <c r="J1173" s="4" t="s">
        <v>8960</v>
      </c>
      <c r="K1173" s="4" t="s">
        <v>8961</v>
      </c>
      <c r="L1173" s="4" t="s">
        <v>8962</v>
      </c>
      <c r="M1173" s="4" t="s">
        <v>8963</v>
      </c>
      <c r="N1173" s="1">
        <v>4</v>
      </c>
      <c r="O1173" s="1">
        <v>5</v>
      </c>
      <c r="P1173">
        <v>0</v>
      </c>
      <c r="Q1173">
        <v>0</v>
      </c>
    </row>
    <row r="1174" spans="1:17">
      <c r="A1174" s="2">
        <f t="shared" si="18"/>
        <v>43936</v>
      </c>
      <c r="B1174" s="1">
        <v>2020</v>
      </c>
      <c r="C1174" s="1">
        <v>4</v>
      </c>
      <c r="D1174" s="1">
        <v>3</v>
      </c>
      <c r="E1174" s="4" t="s">
        <v>8964</v>
      </c>
      <c r="F1174" s="4" t="s">
        <v>8965</v>
      </c>
      <c r="G1174" s="4" t="s">
        <v>8966</v>
      </c>
      <c r="H1174" s="1">
        <v>78.1</v>
      </c>
      <c r="I1174" s="1">
        <v>58.2</v>
      </c>
      <c r="J1174" s="4" t="s">
        <v>8967</v>
      </c>
      <c r="K1174" s="4" t="s">
        <v>8968</v>
      </c>
      <c r="L1174" s="4" t="s">
        <v>8969</v>
      </c>
      <c r="M1174" s="4" t="s">
        <v>8970</v>
      </c>
      <c r="N1174" s="1">
        <v>8</v>
      </c>
      <c r="O1174" s="1">
        <v>11</v>
      </c>
      <c r="P1174">
        <v>0</v>
      </c>
      <c r="Q1174">
        <v>0</v>
      </c>
    </row>
    <row r="1175" spans="1:17">
      <c r="A1175" s="2">
        <f t="shared" si="18"/>
        <v>43941</v>
      </c>
      <c r="B1175" s="1">
        <v>2020</v>
      </c>
      <c r="C1175" s="1">
        <v>4</v>
      </c>
      <c r="D1175" s="1">
        <v>4</v>
      </c>
      <c r="E1175" s="4" t="s">
        <v>8971</v>
      </c>
      <c r="F1175" s="4" t="s">
        <v>8972</v>
      </c>
      <c r="G1175" s="1">
        <v>-0.0519499999471009</v>
      </c>
      <c r="H1175" s="1">
        <v>87.4</v>
      </c>
      <c r="I1175" s="1">
        <v>69.5875</v>
      </c>
      <c r="J1175" s="4" t="s">
        <v>8973</v>
      </c>
      <c r="K1175" s="4" t="s">
        <v>8974</v>
      </c>
      <c r="L1175" s="4" t="s">
        <v>8975</v>
      </c>
      <c r="M1175" s="4" t="s">
        <v>8976</v>
      </c>
      <c r="N1175" s="1">
        <v>6</v>
      </c>
      <c r="O1175" s="1">
        <v>9</v>
      </c>
      <c r="P1175">
        <v>0</v>
      </c>
      <c r="Q1175">
        <v>0</v>
      </c>
    </row>
    <row r="1176" spans="1:17">
      <c r="A1176" s="2">
        <f t="shared" si="18"/>
        <v>43946</v>
      </c>
      <c r="B1176" s="1">
        <v>2020</v>
      </c>
      <c r="C1176" s="1">
        <v>4</v>
      </c>
      <c r="D1176" s="1">
        <v>5</v>
      </c>
      <c r="E1176" s="4" t="s">
        <v>8977</v>
      </c>
      <c r="F1176" s="4" t="s">
        <v>8978</v>
      </c>
      <c r="G1176" s="4" t="s">
        <v>8979</v>
      </c>
      <c r="H1176" s="1">
        <v>81.9</v>
      </c>
      <c r="I1176" s="1">
        <v>61.975</v>
      </c>
      <c r="J1176" s="4" t="s">
        <v>8980</v>
      </c>
      <c r="K1176" s="4" t="s">
        <v>8981</v>
      </c>
      <c r="L1176" s="4" t="s">
        <v>8982</v>
      </c>
      <c r="M1176" s="4" t="s">
        <v>8983</v>
      </c>
      <c r="N1176" s="1">
        <v>5</v>
      </c>
      <c r="O1176" s="1">
        <v>6</v>
      </c>
      <c r="P1176">
        <v>0</v>
      </c>
      <c r="Q1176">
        <v>0</v>
      </c>
    </row>
    <row r="1177" spans="1:17">
      <c r="A1177" s="2">
        <f t="shared" si="18"/>
        <v>43951</v>
      </c>
      <c r="B1177" s="1">
        <v>2020</v>
      </c>
      <c r="C1177" s="1">
        <v>4</v>
      </c>
      <c r="D1177" s="1">
        <v>6</v>
      </c>
      <c r="E1177" s="1">
        <v>20.05998878479</v>
      </c>
      <c r="F1177" s="4" t="s">
        <v>8984</v>
      </c>
      <c r="G1177" s="4" t="s">
        <v>8985</v>
      </c>
      <c r="H1177" s="1">
        <v>80.9625</v>
      </c>
      <c r="I1177" s="1">
        <v>48.4375</v>
      </c>
      <c r="J1177" s="4" t="s">
        <v>8986</v>
      </c>
      <c r="K1177" s="4" t="s">
        <v>8987</v>
      </c>
      <c r="L1177" s="4" t="s">
        <v>8988</v>
      </c>
      <c r="M1177" s="4" t="s">
        <v>8989</v>
      </c>
      <c r="N1177" s="1">
        <v>6</v>
      </c>
      <c r="O1177" s="1">
        <v>8</v>
      </c>
      <c r="P1177">
        <v>0</v>
      </c>
      <c r="Q1177">
        <v>0</v>
      </c>
    </row>
    <row r="1178" spans="1:17">
      <c r="A1178" s="2">
        <f t="shared" si="18"/>
        <v>43956</v>
      </c>
      <c r="B1178" s="1">
        <v>2020</v>
      </c>
      <c r="C1178" s="1">
        <v>5</v>
      </c>
      <c r="D1178" s="1">
        <v>1</v>
      </c>
      <c r="E1178" s="4" t="s">
        <v>8990</v>
      </c>
      <c r="F1178" s="4" t="s">
        <v>8991</v>
      </c>
      <c r="G1178" s="1">
        <v>-0.0334625000716187</v>
      </c>
      <c r="H1178" s="1">
        <v>90.9375</v>
      </c>
      <c r="I1178" s="1">
        <v>64.7875</v>
      </c>
      <c r="J1178" s="4" t="s">
        <v>8992</v>
      </c>
      <c r="K1178" s="4" t="s">
        <v>8993</v>
      </c>
      <c r="L1178" s="4" t="s">
        <v>8994</v>
      </c>
      <c r="M1178" s="4" t="s">
        <v>8995</v>
      </c>
      <c r="N1178" s="1">
        <v>6</v>
      </c>
      <c r="O1178" s="1">
        <v>9</v>
      </c>
      <c r="P1178">
        <v>0</v>
      </c>
      <c r="Q1178">
        <v>0</v>
      </c>
    </row>
    <row r="1179" spans="1:17">
      <c r="A1179" s="2">
        <f t="shared" si="18"/>
        <v>43961</v>
      </c>
      <c r="B1179" s="1">
        <v>2020</v>
      </c>
      <c r="C1179" s="1">
        <v>5</v>
      </c>
      <c r="D1179" s="1">
        <v>2</v>
      </c>
      <c r="E1179" s="4" t="s">
        <v>8996</v>
      </c>
      <c r="F1179" s="4" t="s">
        <v>8997</v>
      </c>
      <c r="G1179" s="1">
        <v>-0.0279000010807067</v>
      </c>
      <c r="H1179" s="1">
        <v>94.8375</v>
      </c>
      <c r="I1179" s="1">
        <v>90.0125</v>
      </c>
      <c r="J1179" s="4" t="s">
        <v>8998</v>
      </c>
      <c r="K1179" s="4" t="s">
        <v>8999</v>
      </c>
      <c r="L1179" s="4" t="s">
        <v>9000</v>
      </c>
      <c r="M1179" s="4" t="s">
        <v>9001</v>
      </c>
      <c r="N1179" s="1">
        <v>6</v>
      </c>
      <c r="O1179" s="1">
        <v>9</v>
      </c>
      <c r="P1179">
        <v>0</v>
      </c>
      <c r="Q1179">
        <v>0</v>
      </c>
    </row>
    <row r="1180" spans="1:17">
      <c r="A1180" s="2">
        <f t="shared" si="18"/>
        <v>43966</v>
      </c>
      <c r="B1180" s="1">
        <v>2020</v>
      </c>
      <c r="C1180" s="1">
        <v>5</v>
      </c>
      <c r="D1180" s="1">
        <v>3</v>
      </c>
      <c r="E1180" s="4" t="s">
        <v>9002</v>
      </c>
      <c r="F1180" s="4" t="s">
        <v>9003</v>
      </c>
      <c r="G1180" s="4" t="s">
        <v>9004</v>
      </c>
      <c r="H1180" s="1">
        <v>83.375</v>
      </c>
      <c r="I1180" s="1">
        <v>67.25</v>
      </c>
      <c r="J1180" s="4" t="s">
        <v>9005</v>
      </c>
      <c r="K1180" s="4" t="s">
        <v>9006</v>
      </c>
      <c r="L1180" s="4" t="s">
        <v>9007</v>
      </c>
      <c r="M1180" s="4" t="s">
        <v>9008</v>
      </c>
      <c r="N1180" s="1">
        <v>7</v>
      </c>
      <c r="O1180" s="1">
        <v>10</v>
      </c>
      <c r="P1180">
        <v>0</v>
      </c>
      <c r="Q1180">
        <v>0</v>
      </c>
    </row>
    <row r="1181" spans="1:17">
      <c r="A1181" s="2">
        <f t="shared" si="18"/>
        <v>43971</v>
      </c>
      <c r="B1181" s="1">
        <v>2020</v>
      </c>
      <c r="C1181" s="1">
        <v>5</v>
      </c>
      <c r="D1181" s="1">
        <v>4</v>
      </c>
      <c r="E1181" s="4" t="s">
        <v>9009</v>
      </c>
      <c r="F1181" s="4" t="s">
        <v>9010</v>
      </c>
      <c r="G1181" s="4" t="s">
        <v>9011</v>
      </c>
      <c r="H1181" s="1">
        <v>89</v>
      </c>
      <c r="I1181" s="1">
        <v>62.0875</v>
      </c>
      <c r="J1181" s="4" t="s">
        <v>9012</v>
      </c>
      <c r="K1181" s="4" t="s">
        <v>9013</v>
      </c>
      <c r="L1181" s="4" t="s">
        <v>9014</v>
      </c>
      <c r="M1181" s="4" t="s">
        <v>9015</v>
      </c>
      <c r="N1181" s="1">
        <v>7</v>
      </c>
      <c r="O1181" s="1">
        <v>7</v>
      </c>
      <c r="P1181">
        <v>0</v>
      </c>
      <c r="Q1181">
        <v>0</v>
      </c>
    </row>
    <row r="1182" spans="1:17">
      <c r="A1182" s="2">
        <f t="shared" si="18"/>
        <v>43976</v>
      </c>
      <c r="B1182" s="1">
        <v>2020</v>
      </c>
      <c r="C1182" s="1">
        <v>5</v>
      </c>
      <c r="D1182" s="1">
        <v>5</v>
      </c>
      <c r="E1182" s="4" t="s">
        <v>9016</v>
      </c>
      <c r="F1182" s="4" t="s">
        <v>9017</v>
      </c>
      <c r="G1182" s="1">
        <v>-0.0284875001292676</v>
      </c>
      <c r="H1182" s="1">
        <v>91.3375</v>
      </c>
      <c r="I1182" s="1">
        <v>78.1</v>
      </c>
      <c r="J1182" s="4" t="s">
        <v>9018</v>
      </c>
      <c r="K1182" s="4" t="s">
        <v>9019</v>
      </c>
      <c r="L1182" s="4" t="s">
        <v>9020</v>
      </c>
      <c r="M1182" s="4" t="s">
        <v>9021</v>
      </c>
      <c r="N1182" s="1">
        <v>4</v>
      </c>
      <c r="O1182" s="1">
        <v>4</v>
      </c>
      <c r="P1182">
        <v>0</v>
      </c>
      <c r="Q1182">
        <v>0</v>
      </c>
    </row>
    <row r="1183" spans="1:17">
      <c r="A1183" s="2">
        <f t="shared" si="18"/>
        <v>43981</v>
      </c>
      <c r="B1183" s="1">
        <v>2020</v>
      </c>
      <c r="C1183" s="1">
        <v>5</v>
      </c>
      <c r="D1183" s="1">
        <v>6</v>
      </c>
      <c r="E1183" s="4" t="s">
        <v>9022</v>
      </c>
      <c r="F1183" s="4" t="s">
        <v>9023</v>
      </c>
      <c r="G1183" s="1">
        <v>-0.0277291670257303</v>
      </c>
      <c r="H1183" s="4" t="s">
        <v>9024</v>
      </c>
      <c r="I1183" s="1">
        <v>73.3125</v>
      </c>
      <c r="J1183" s="4" t="s">
        <v>9025</v>
      </c>
      <c r="K1183" s="4" t="s">
        <v>9026</v>
      </c>
      <c r="L1183" s="4" t="s">
        <v>9027</v>
      </c>
      <c r="M1183" s="4" t="s">
        <v>9028</v>
      </c>
      <c r="N1183" s="1">
        <v>5</v>
      </c>
      <c r="O1183" s="1">
        <v>8</v>
      </c>
      <c r="P1183">
        <v>0</v>
      </c>
      <c r="Q1183">
        <v>0</v>
      </c>
    </row>
    <row r="1184" spans="1:17">
      <c r="A1184" s="2">
        <f t="shared" si="18"/>
        <v>43987</v>
      </c>
      <c r="B1184" s="1">
        <v>2020</v>
      </c>
      <c r="C1184" s="1">
        <v>6</v>
      </c>
      <c r="D1184" s="1">
        <v>1</v>
      </c>
      <c r="E1184" s="4" t="s">
        <v>9029</v>
      </c>
      <c r="F1184" s="4" t="s">
        <v>9030</v>
      </c>
      <c r="G1184" s="1">
        <v>-0.0324875013320707</v>
      </c>
      <c r="H1184" s="1">
        <v>96.1</v>
      </c>
      <c r="I1184" s="1">
        <v>83.8625</v>
      </c>
      <c r="J1184" s="4" t="s">
        <v>9031</v>
      </c>
      <c r="K1184" s="4" t="s">
        <v>9032</v>
      </c>
      <c r="L1184" s="4" t="s">
        <v>9033</v>
      </c>
      <c r="M1184" s="4" t="s">
        <v>9034</v>
      </c>
      <c r="N1184" s="1">
        <v>8</v>
      </c>
      <c r="O1184" s="1">
        <v>9</v>
      </c>
      <c r="P1184">
        <v>0</v>
      </c>
      <c r="Q1184">
        <v>0</v>
      </c>
    </row>
    <row r="1185" spans="1:17">
      <c r="A1185" s="2">
        <f t="shared" si="18"/>
        <v>43992</v>
      </c>
      <c r="B1185" s="1">
        <v>2020</v>
      </c>
      <c r="C1185" s="1">
        <v>6</v>
      </c>
      <c r="D1185" s="1">
        <v>2</v>
      </c>
      <c r="E1185" s="4" t="s">
        <v>9035</v>
      </c>
      <c r="F1185" s="4" t="s">
        <v>9036</v>
      </c>
      <c r="G1185" s="1">
        <v>-0.0441999994916841</v>
      </c>
      <c r="H1185" s="1">
        <v>96.4375</v>
      </c>
      <c r="I1185" s="1">
        <v>92.15</v>
      </c>
      <c r="J1185" s="4" t="s">
        <v>9037</v>
      </c>
      <c r="K1185" s="4" t="s">
        <v>9038</v>
      </c>
      <c r="L1185" s="4" t="s">
        <v>9039</v>
      </c>
      <c r="M1185" s="4" t="s">
        <v>9040</v>
      </c>
      <c r="N1185" s="1">
        <v>5</v>
      </c>
      <c r="O1185" s="1">
        <v>7</v>
      </c>
      <c r="P1185">
        <v>0</v>
      </c>
      <c r="Q1185">
        <v>0</v>
      </c>
    </row>
    <row r="1186" spans="1:17">
      <c r="A1186" s="2">
        <f t="shared" si="18"/>
        <v>43997</v>
      </c>
      <c r="B1186" s="1">
        <v>2020</v>
      </c>
      <c r="C1186" s="1">
        <v>6</v>
      </c>
      <c r="D1186" s="1">
        <v>3</v>
      </c>
      <c r="E1186" s="4" t="s">
        <v>9041</v>
      </c>
      <c r="F1186" s="4" t="s">
        <v>9042</v>
      </c>
      <c r="G1186" s="1">
        <v>-0.00792500113602728</v>
      </c>
      <c r="H1186" s="1">
        <v>92.025</v>
      </c>
      <c r="I1186" s="1">
        <v>70.3125</v>
      </c>
      <c r="J1186" s="1">
        <v>3.793522177339</v>
      </c>
      <c r="K1186" s="4" t="s">
        <v>9043</v>
      </c>
      <c r="L1186" s="4" t="s">
        <v>9044</v>
      </c>
      <c r="M1186" s="4" t="s">
        <v>9045</v>
      </c>
      <c r="N1186" s="1">
        <v>7</v>
      </c>
      <c r="O1186" s="1">
        <v>9</v>
      </c>
      <c r="P1186">
        <v>0</v>
      </c>
      <c r="Q1186">
        <v>0</v>
      </c>
    </row>
    <row r="1187" spans="1:17">
      <c r="A1187" s="2">
        <f t="shared" ref="A1187:A1250" si="19">DATE(B1187,C1187,D1187*5)</f>
        <v>44002</v>
      </c>
      <c r="B1187" s="1">
        <v>2020</v>
      </c>
      <c r="C1187" s="1">
        <v>6</v>
      </c>
      <c r="D1187" s="1">
        <v>4</v>
      </c>
      <c r="E1187" s="1">
        <v>26.84748878479</v>
      </c>
      <c r="F1187" s="4" t="s">
        <v>9046</v>
      </c>
      <c r="G1187" s="1">
        <v>-0.0536125000566244</v>
      </c>
      <c r="H1187" s="1">
        <v>93.35</v>
      </c>
      <c r="I1187" s="1">
        <v>82.3375</v>
      </c>
      <c r="J1187" s="4" t="s">
        <v>9047</v>
      </c>
      <c r="K1187" s="4" t="s">
        <v>9048</v>
      </c>
      <c r="L1187" s="4" t="s">
        <v>9049</v>
      </c>
      <c r="M1187" s="4" t="s">
        <v>9050</v>
      </c>
      <c r="N1187" s="1">
        <v>7</v>
      </c>
      <c r="O1187" s="1">
        <v>9</v>
      </c>
      <c r="P1187">
        <v>0</v>
      </c>
      <c r="Q1187">
        <v>0</v>
      </c>
    </row>
    <row r="1188" spans="1:17">
      <c r="A1188" s="2">
        <f t="shared" si="19"/>
        <v>44007</v>
      </c>
      <c r="B1188" s="1">
        <v>2020</v>
      </c>
      <c r="C1188" s="1">
        <v>6</v>
      </c>
      <c r="D1188" s="1">
        <v>5</v>
      </c>
      <c r="E1188" s="4" t="s">
        <v>9051</v>
      </c>
      <c r="F1188" s="4" t="s">
        <v>9052</v>
      </c>
      <c r="G1188" s="1">
        <v>-0.0577374999644235</v>
      </c>
      <c r="H1188" s="1">
        <v>96.9875</v>
      </c>
      <c r="I1188" s="1">
        <v>85.375</v>
      </c>
      <c r="J1188" s="4" t="s">
        <v>9053</v>
      </c>
      <c r="K1188" s="4" t="s">
        <v>9054</v>
      </c>
      <c r="L1188" s="4" t="s">
        <v>9055</v>
      </c>
      <c r="M1188" s="4" t="s">
        <v>9056</v>
      </c>
      <c r="N1188" s="1">
        <v>7</v>
      </c>
      <c r="O1188" s="1">
        <v>9</v>
      </c>
      <c r="P1188">
        <v>0</v>
      </c>
      <c r="Q1188">
        <v>0</v>
      </c>
    </row>
    <row r="1189" spans="1:17">
      <c r="A1189" s="2">
        <f t="shared" si="19"/>
        <v>44012</v>
      </c>
      <c r="B1189" s="1">
        <v>2020</v>
      </c>
      <c r="C1189" s="1">
        <v>6</v>
      </c>
      <c r="D1189" s="1">
        <v>6</v>
      </c>
      <c r="E1189" s="4" t="s">
        <v>9057</v>
      </c>
      <c r="F1189" s="4" t="s">
        <v>9058</v>
      </c>
      <c r="G1189" s="1">
        <v>-0.0548000002861954</v>
      </c>
      <c r="H1189" s="1">
        <v>91.7</v>
      </c>
      <c r="I1189" s="1">
        <v>80.25</v>
      </c>
      <c r="J1189" s="4" t="s">
        <v>9059</v>
      </c>
      <c r="K1189" s="4" t="s">
        <v>9060</v>
      </c>
      <c r="L1189" s="4" t="s">
        <v>9061</v>
      </c>
      <c r="M1189" s="4" t="s">
        <v>9062</v>
      </c>
      <c r="N1189" s="1">
        <v>8</v>
      </c>
      <c r="O1189" s="1">
        <v>9</v>
      </c>
      <c r="P1189">
        <v>4</v>
      </c>
      <c r="Q1189">
        <v>0</v>
      </c>
    </row>
    <row r="1190" spans="1:17">
      <c r="A1190" s="2">
        <f t="shared" si="19"/>
        <v>44017</v>
      </c>
      <c r="B1190" s="1">
        <v>2020</v>
      </c>
      <c r="C1190" s="1">
        <v>7</v>
      </c>
      <c r="D1190" s="1">
        <v>1</v>
      </c>
      <c r="E1190" s="4" t="s">
        <v>9063</v>
      </c>
      <c r="F1190" s="4" t="s">
        <v>9064</v>
      </c>
      <c r="G1190" s="1">
        <v>-0.0722749992273748</v>
      </c>
      <c r="H1190" s="1">
        <v>95.6875</v>
      </c>
      <c r="I1190" s="1">
        <v>82.0875</v>
      </c>
      <c r="J1190" s="4" t="s">
        <v>9065</v>
      </c>
      <c r="K1190" s="4" t="s">
        <v>9066</v>
      </c>
      <c r="L1190" s="4" t="s">
        <v>9067</v>
      </c>
      <c r="M1190" s="4" t="s">
        <v>9068</v>
      </c>
      <c r="N1190" s="1">
        <v>7</v>
      </c>
      <c r="O1190" s="1">
        <v>9</v>
      </c>
      <c r="P1190">
        <v>5</v>
      </c>
      <c r="Q1190">
        <v>0</v>
      </c>
    </row>
    <row r="1191" spans="1:17">
      <c r="A1191" s="2">
        <f t="shared" si="19"/>
        <v>44022</v>
      </c>
      <c r="B1191" s="1">
        <v>2020</v>
      </c>
      <c r="C1191" s="1">
        <v>7</v>
      </c>
      <c r="D1191" s="1">
        <v>2</v>
      </c>
      <c r="E1191" s="4" t="s">
        <v>9069</v>
      </c>
      <c r="F1191" s="4" t="s">
        <v>9070</v>
      </c>
      <c r="G1191" s="1">
        <v>-0.0481999999610707</v>
      </c>
      <c r="H1191" s="1">
        <v>94.0125</v>
      </c>
      <c r="I1191" s="1">
        <v>86.575</v>
      </c>
      <c r="J1191" s="4" t="s">
        <v>9071</v>
      </c>
      <c r="K1191" s="4" t="s">
        <v>9072</v>
      </c>
      <c r="L1191" s="4" t="s">
        <v>9073</v>
      </c>
      <c r="M1191" s="4" t="s">
        <v>9074</v>
      </c>
      <c r="N1191" s="1">
        <v>7</v>
      </c>
      <c r="O1191" s="1">
        <v>9</v>
      </c>
      <c r="P1191">
        <v>5</v>
      </c>
      <c r="Q1191">
        <v>0</v>
      </c>
    </row>
    <row r="1192" spans="1:17">
      <c r="A1192" s="2">
        <f t="shared" si="19"/>
        <v>44027</v>
      </c>
      <c r="B1192" s="1">
        <v>2020</v>
      </c>
      <c r="C1192" s="1">
        <v>7</v>
      </c>
      <c r="D1192" s="1">
        <v>3</v>
      </c>
      <c r="E1192" s="4" t="s">
        <v>9075</v>
      </c>
      <c r="F1192" s="4" t="s">
        <v>9076</v>
      </c>
      <c r="G1192" s="1">
        <v>-0.0129749994259328</v>
      </c>
      <c r="H1192" s="1">
        <v>91.2625</v>
      </c>
      <c r="I1192" s="1">
        <v>72.325</v>
      </c>
      <c r="J1192" s="4" t="s">
        <v>9077</v>
      </c>
      <c r="K1192" s="4" t="s">
        <v>9078</v>
      </c>
      <c r="L1192" s="4" t="s">
        <v>9079</v>
      </c>
      <c r="M1192" s="4" t="s">
        <v>9080</v>
      </c>
      <c r="N1192" s="1">
        <v>6</v>
      </c>
      <c r="O1192" s="1">
        <v>9</v>
      </c>
      <c r="P1192">
        <v>5</v>
      </c>
      <c r="Q1192">
        <v>0</v>
      </c>
    </row>
    <row r="1193" spans="1:17">
      <c r="A1193" s="2">
        <f t="shared" si="19"/>
        <v>44032</v>
      </c>
      <c r="B1193" s="1">
        <v>2020</v>
      </c>
      <c r="C1193" s="1">
        <v>7</v>
      </c>
      <c r="D1193" s="1">
        <v>4</v>
      </c>
      <c r="E1193" s="4" t="s">
        <v>9081</v>
      </c>
      <c r="F1193" s="4" t="s">
        <v>9082</v>
      </c>
      <c r="G1193" s="1">
        <v>-0.0200375001644716</v>
      </c>
      <c r="H1193" s="1">
        <v>93.375</v>
      </c>
      <c r="I1193" s="1">
        <v>72.825</v>
      </c>
      <c r="J1193" s="4" t="s">
        <v>9083</v>
      </c>
      <c r="K1193" s="4" t="s">
        <v>9084</v>
      </c>
      <c r="L1193" s="4" t="s">
        <v>9085</v>
      </c>
      <c r="M1193" s="4" t="s">
        <v>9086</v>
      </c>
      <c r="N1193" s="1">
        <v>7</v>
      </c>
      <c r="O1193" s="1">
        <v>9</v>
      </c>
      <c r="P1193">
        <v>0</v>
      </c>
      <c r="Q1193">
        <v>0</v>
      </c>
    </row>
    <row r="1194" spans="1:17">
      <c r="A1194" s="2">
        <f t="shared" si="19"/>
        <v>44037</v>
      </c>
      <c r="B1194" s="1">
        <v>2020</v>
      </c>
      <c r="C1194" s="1">
        <v>7</v>
      </c>
      <c r="D1194" s="1">
        <v>5</v>
      </c>
      <c r="E1194" s="4" t="s">
        <v>9087</v>
      </c>
      <c r="F1194" s="4" t="s">
        <v>9088</v>
      </c>
      <c r="G1194" s="4" t="s">
        <v>9089</v>
      </c>
      <c r="H1194" s="1">
        <v>93.575</v>
      </c>
      <c r="I1194" s="1">
        <v>72.925</v>
      </c>
      <c r="J1194" s="4" t="s">
        <v>9090</v>
      </c>
      <c r="K1194" s="4" t="s">
        <v>9091</v>
      </c>
      <c r="L1194" s="4" t="s">
        <v>9092</v>
      </c>
      <c r="M1194" s="4" t="s">
        <v>9093</v>
      </c>
      <c r="N1194" s="1">
        <v>7</v>
      </c>
      <c r="O1194" s="1">
        <v>9</v>
      </c>
      <c r="P1194">
        <v>0</v>
      </c>
      <c r="Q1194">
        <v>0</v>
      </c>
    </row>
    <row r="1195" spans="1:17">
      <c r="A1195" s="2">
        <f t="shared" si="19"/>
        <v>44042</v>
      </c>
      <c r="B1195" s="1">
        <v>2020</v>
      </c>
      <c r="C1195" s="1">
        <v>7</v>
      </c>
      <c r="D1195" s="1">
        <v>6</v>
      </c>
      <c r="E1195" s="4" t="s">
        <v>9094</v>
      </c>
      <c r="F1195" s="4" t="s">
        <v>9095</v>
      </c>
      <c r="G1195" s="1">
        <v>-0.00279166648397222</v>
      </c>
      <c r="H1195" s="4" t="s">
        <v>9096</v>
      </c>
      <c r="I1195" s="1">
        <v>72.6875</v>
      </c>
      <c r="J1195" s="4" t="s">
        <v>9097</v>
      </c>
      <c r="K1195" s="4" t="s">
        <v>9098</v>
      </c>
      <c r="L1195" s="4" t="s">
        <v>9099</v>
      </c>
      <c r="M1195" s="4" t="s">
        <v>9100</v>
      </c>
      <c r="N1195" s="1">
        <v>6</v>
      </c>
      <c r="O1195" s="1">
        <v>8</v>
      </c>
      <c r="P1195">
        <v>0</v>
      </c>
      <c r="Q1195">
        <v>0</v>
      </c>
    </row>
    <row r="1196" spans="1:17">
      <c r="A1196" s="2">
        <f t="shared" si="19"/>
        <v>44048</v>
      </c>
      <c r="B1196" s="1">
        <v>2020</v>
      </c>
      <c r="C1196" s="1">
        <v>8</v>
      </c>
      <c r="D1196" s="1">
        <v>1</v>
      </c>
      <c r="E1196" s="4" t="s">
        <v>9101</v>
      </c>
      <c r="F1196" s="4" t="s">
        <v>9102</v>
      </c>
      <c r="G1196" s="1">
        <v>-0.00427500049117953</v>
      </c>
      <c r="H1196" s="1">
        <v>90.475</v>
      </c>
      <c r="I1196" s="1">
        <v>73.3125</v>
      </c>
      <c r="J1196" s="4" t="s">
        <v>9103</v>
      </c>
      <c r="K1196" s="4" t="s">
        <v>9104</v>
      </c>
      <c r="L1196" s="4" t="s">
        <v>9105</v>
      </c>
      <c r="M1196" s="4" t="s">
        <v>9106</v>
      </c>
      <c r="N1196" s="1">
        <v>6</v>
      </c>
      <c r="O1196" s="1">
        <v>7</v>
      </c>
      <c r="P1196">
        <v>0</v>
      </c>
      <c r="Q1196">
        <v>0</v>
      </c>
    </row>
    <row r="1197" spans="1:17">
      <c r="A1197" s="2">
        <f t="shared" si="19"/>
        <v>44053</v>
      </c>
      <c r="B1197" s="1">
        <v>2020</v>
      </c>
      <c r="C1197" s="1">
        <v>8</v>
      </c>
      <c r="D1197" s="1">
        <v>2</v>
      </c>
      <c r="E1197" s="4" t="s">
        <v>9107</v>
      </c>
      <c r="F1197" s="4" t="s">
        <v>9108</v>
      </c>
      <c r="G1197" s="3">
        <v>-6.25004176981747e-5</v>
      </c>
      <c r="H1197" s="1">
        <v>90.1125</v>
      </c>
      <c r="I1197" s="1">
        <v>72.0375</v>
      </c>
      <c r="J1197" s="4" t="s">
        <v>9109</v>
      </c>
      <c r="K1197" s="4" t="s">
        <v>9110</v>
      </c>
      <c r="L1197" s="4" t="s">
        <v>9111</v>
      </c>
      <c r="M1197" s="4" t="s">
        <v>9112</v>
      </c>
      <c r="N1197" s="1">
        <v>7</v>
      </c>
      <c r="O1197" s="1">
        <v>9</v>
      </c>
      <c r="P1197">
        <v>0</v>
      </c>
      <c r="Q1197">
        <v>0</v>
      </c>
    </row>
    <row r="1198" spans="1:17">
      <c r="A1198" s="2">
        <f t="shared" si="19"/>
        <v>44058</v>
      </c>
      <c r="B1198" s="1">
        <v>2020</v>
      </c>
      <c r="C1198" s="1">
        <v>8</v>
      </c>
      <c r="D1198" s="1">
        <v>3</v>
      </c>
      <c r="E1198" s="4" t="s">
        <v>9113</v>
      </c>
      <c r="F1198" s="4" t="s">
        <v>9114</v>
      </c>
      <c r="G1198" s="4" t="s">
        <v>9115</v>
      </c>
      <c r="H1198" s="1">
        <v>88.075</v>
      </c>
      <c r="I1198" s="1">
        <v>67.55</v>
      </c>
      <c r="J1198" s="4" t="s">
        <v>9116</v>
      </c>
      <c r="K1198" s="4" t="s">
        <v>9117</v>
      </c>
      <c r="L1198" s="4" t="s">
        <v>9118</v>
      </c>
      <c r="M1198" s="4" t="s">
        <v>9119</v>
      </c>
      <c r="N1198" s="1">
        <v>7</v>
      </c>
      <c r="O1198" s="1">
        <v>8</v>
      </c>
      <c r="P1198">
        <v>2</v>
      </c>
      <c r="Q1198">
        <v>0</v>
      </c>
    </row>
    <row r="1199" spans="1:17">
      <c r="A1199" s="2">
        <f t="shared" si="19"/>
        <v>44063</v>
      </c>
      <c r="B1199" s="1">
        <v>2020</v>
      </c>
      <c r="C1199" s="1">
        <v>8</v>
      </c>
      <c r="D1199" s="1">
        <v>4</v>
      </c>
      <c r="E1199" s="4" t="s">
        <v>9120</v>
      </c>
      <c r="F1199" s="4" t="s">
        <v>9121</v>
      </c>
      <c r="G1199" s="1">
        <v>-0.00593750027474016</v>
      </c>
      <c r="H1199" s="1">
        <v>90.3875</v>
      </c>
      <c r="I1199" s="1">
        <v>66.2125</v>
      </c>
      <c r="J1199" s="4" t="s">
        <v>9122</v>
      </c>
      <c r="K1199" s="4" t="s">
        <v>9123</v>
      </c>
      <c r="L1199" s="4" t="s">
        <v>9124</v>
      </c>
      <c r="M1199" s="4" t="s">
        <v>9125</v>
      </c>
      <c r="N1199" s="1">
        <v>6</v>
      </c>
      <c r="O1199" s="1">
        <v>6</v>
      </c>
      <c r="P1199">
        <v>0</v>
      </c>
      <c r="Q1199">
        <v>0</v>
      </c>
    </row>
    <row r="1200" spans="1:17">
      <c r="A1200" s="2">
        <f t="shared" si="19"/>
        <v>44068</v>
      </c>
      <c r="B1200" s="1">
        <v>2020</v>
      </c>
      <c r="C1200" s="1">
        <v>8</v>
      </c>
      <c r="D1200" s="1">
        <v>5</v>
      </c>
      <c r="E1200" s="4" t="s">
        <v>9126</v>
      </c>
      <c r="F1200" s="4" t="s">
        <v>9127</v>
      </c>
      <c r="G1200" s="1">
        <v>-0.0305749999824911</v>
      </c>
      <c r="H1200" s="1">
        <v>91.6125</v>
      </c>
      <c r="I1200" s="1">
        <v>67.1875</v>
      </c>
      <c r="J1200" s="4" t="s">
        <v>9128</v>
      </c>
      <c r="K1200" s="4" t="s">
        <v>9129</v>
      </c>
      <c r="L1200" s="4" t="s">
        <v>9130</v>
      </c>
      <c r="M1200" s="4" t="s">
        <v>9131</v>
      </c>
      <c r="N1200" s="1">
        <v>6</v>
      </c>
      <c r="O1200" s="1">
        <v>9</v>
      </c>
      <c r="P1200">
        <v>0</v>
      </c>
      <c r="Q1200">
        <v>0</v>
      </c>
    </row>
    <row r="1201" spans="1:17">
      <c r="A1201" s="2">
        <f t="shared" si="19"/>
        <v>44073</v>
      </c>
      <c r="B1201" s="1">
        <v>2020</v>
      </c>
      <c r="C1201" s="1">
        <v>8</v>
      </c>
      <c r="D1201" s="1">
        <v>6</v>
      </c>
      <c r="E1201" s="4" t="s">
        <v>9132</v>
      </c>
      <c r="F1201" s="4" t="s">
        <v>9133</v>
      </c>
      <c r="G1201" s="1">
        <v>-0.0399062501383014</v>
      </c>
      <c r="H1201" s="1">
        <v>94.375</v>
      </c>
      <c r="I1201" s="4" t="s">
        <v>9134</v>
      </c>
      <c r="J1201" s="4" t="s">
        <v>9135</v>
      </c>
      <c r="K1201" s="4" t="s">
        <v>9136</v>
      </c>
      <c r="L1201" s="4" t="s">
        <v>9137</v>
      </c>
      <c r="M1201" s="4" t="s">
        <v>9138</v>
      </c>
      <c r="N1201" s="1">
        <v>4</v>
      </c>
      <c r="O1201" s="1">
        <v>5</v>
      </c>
      <c r="P1201">
        <v>0</v>
      </c>
      <c r="Q1201">
        <v>4</v>
      </c>
    </row>
    <row r="1202" spans="1:17">
      <c r="A1202" s="2">
        <f t="shared" si="19"/>
        <v>44079</v>
      </c>
      <c r="B1202" s="1">
        <v>2020</v>
      </c>
      <c r="C1202" s="1">
        <v>9</v>
      </c>
      <c r="D1202" s="1">
        <v>1</v>
      </c>
      <c r="E1202" s="4" t="s">
        <v>9139</v>
      </c>
      <c r="F1202" s="4" t="s">
        <v>9140</v>
      </c>
      <c r="G1202" s="1">
        <v>-0.00807500039227307</v>
      </c>
      <c r="H1202" s="1">
        <v>88.8</v>
      </c>
      <c r="I1202" s="1">
        <v>62.25</v>
      </c>
      <c r="J1202" s="4" t="s">
        <v>9141</v>
      </c>
      <c r="K1202" s="4" t="s">
        <v>9142</v>
      </c>
      <c r="L1202" s="4" t="s">
        <v>9143</v>
      </c>
      <c r="M1202" s="4" t="s">
        <v>9144</v>
      </c>
      <c r="N1202" s="1">
        <v>7</v>
      </c>
      <c r="O1202" s="1">
        <v>7</v>
      </c>
      <c r="P1202">
        <v>0</v>
      </c>
      <c r="Q1202">
        <v>0</v>
      </c>
    </row>
    <row r="1203" spans="1:17">
      <c r="A1203" s="2">
        <f t="shared" si="19"/>
        <v>44084</v>
      </c>
      <c r="B1203" s="1">
        <v>2020</v>
      </c>
      <c r="C1203" s="1">
        <v>9</v>
      </c>
      <c r="D1203" s="1">
        <v>2</v>
      </c>
      <c r="E1203" s="4" t="s">
        <v>9145</v>
      </c>
      <c r="F1203" s="4" t="s">
        <v>9146</v>
      </c>
      <c r="G1203" s="1">
        <v>-0.0173375005368143</v>
      </c>
      <c r="H1203" s="1">
        <v>86.2125</v>
      </c>
      <c r="I1203" s="1">
        <v>64.55</v>
      </c>
      <c r="J1203" s="4" t="s">
        <v>9147</v>
      </c>
      <c r="K1203" s="4" t="s">
        <v>9148</v>
      </c>
      <c r="L1203" s="4" t="s">
        <v>9149</v>
      </c>
      <c r="M1203" s="4" t="s">
        <v>9150</v>
      </c>
      <c r="N1203" s="1">
        <v>8</v>
      </c>
      <c r="O1203" s="1">
        <v>8</v>
      </c>
      <c r="P1203">
        <v>0</v>
      </c>
      <c r="Q1203">
        <v>5</v>
      </c>
    </row>
    <row r="1204" spans="1:17">
      <c r="A1204" s="2">
        <f t="shared" si="19"/>
        <v>44089</v>
      </c>
      <c r="B1204" s="1">
        <v>2020</v>
      </c>
      <c r="C1204" s="1">
        <v>9</v>
      </c>
      <c r="D1204" s="1">
        <v>3</v>
      </c>
      <c r="E1204" s="4" t="s">
        <v>9151</v>
      </c>
      <c r="F1204" s="4" t="s">
        <v>9152</v>
      </c>
      <c r="G1204" s="1">
        <v>-0.024474999611266</v>
      </c>
      <c r="H1204" s="1">
        <v>94.5875</v>
      </c>
      <c r="I1204" s="1">
        <v>85.275</v>
      </c>
      <c r="J1204" s="4" t="s">
        <v>9153</v>
      </c>
      <c r="K1204" s="4" t="s">
        <v>9154</v>
      </c>
      <c r="L1204" s="4" t="s">
        <v>9155</v>
      </c>
      <c r="M1204" s="4" t="s">
        <v>9156</v>
      </c>
      <c r="N1204" s="1">
        <v>5</v>
      </c>
      <c r="O1204" s="1">
        <v>6</v>
      </c>
      <c r="P1204">
        <v>0</v>
      </c>
      <c r="Q1204">
        <v>5</v>
      </c>
    </row>
    <row r="1205" spans="1:17">
      <c r="A1205" s="2">
        <f t="shared" si="19"/>
        <v>44094</v>
      </c>
      <c r="B1205" s="1">
        <v>2020</v>
      </c>
      <c r="C1205" s="1">
        <v>9</v>
      </c>
      <c r="D1205" s="1">
        <v>4</v>
      </c>
      <c r="E1205" s="4" t="s">
        <v>9157</v>
      </c>
      <c r="F1205" s="4" t="s">
        <v>9158</v>
      </c>
      <c r="G1205" s="1">
        <v>-0.0422999999253079</v>
      </c>
      <c r="H1205" s="1">
        <v>96.975</v>
      </c>
      <c r="I1205" s="1">
        <v>86.5375</v>
      </c>
      <c r="J1205" s="4" t="s">
        <v>9159</v>
      </c>
      <c r="K1205" s="4" t="s">
        <v>9160</v>
      </c>
      <c r="L1205" s="4" t="s">
        <v>9161</v>
      </c>
      <c r="M1205" s="4" t="s">
        <v>9162</v>
      </c>
      <c r="N1205" s="1">
        <v>6</v>
      </c>
      <c r="O1205" s="1">
        <v>8</v>
      </c>
      <c r="P1205">
        <v>0</v>
      </c>
      <c r="Q1205">
        <v>0</v>
      </c>
    </row>
    <row r="1206" spans="1:17">
      <c r="A1206" s="2">
        <f t="shared" si="19"/>
        <v>44099</v>
      </c>
      <c r="B1206" s="1">
        <v>2020</v>
      </c>
      <c r="C1206" s="1">
        <v>9</v>
      </c>
      <c r="D1206" s="1">
        <v>5</v>
      </c>
      <c r="E1206" s="4" t="s">
        <v>9163</v>
      </c>
      <c r="F1206" s="4" t="s">
        <v>9164</v>
      </c>
      <c r="G1206" s="1">
        <v>-0.0110750008374453</v>
      </c>
      <c r="H1206" s="1">
        <v>93.4</v>
      </c>
      <c r="I1206" s="1">
        <v>82.875</v>
      </c>
      <c r="J1206" s="4" t="s">
        <v>9165</v>
      </c>
      <c r="K1206" s="4" t="s">
        <v>9166</v>
      </c>
      <c r="L1206" s="4" t="s">
        <v>9167</v>
      </c>
      <c r="M1206" s="4" t="s">
        <v>9168</v>
      </c>
      <c r="N1206" s="1">
        <v>6</v>
      </c>
      <c r="O1206" s="1">
        <v>6</v>
      </c>
      <c r="P1206">
        <v>0</v>
      </c>
      <c r="Q1206">
        <v>0</v>
      </c>
    </row>
    <row r="1207" spans="1:17">
      <c r="A1207" s="2">
        <f t="shared" si="19"/>
        <v>44104</v>
      </c>
      <c r="B1207" s="1">
        <v>2020</v>
      </c>
      <c r="C1207" s="1">
        <v>9</v>
      </c>
      <c r="D1207" s="1">
        <v>6</v>
      </c>
      <c r="E1207" s="4" t="s">
        <v>9169</v>
      </c>
      <c r="F1207" s="4" t="s">
        <v>9170</v>
      </c>
      <c r="G1207" s="4" t="s">
        <v>9171</v>
      </c>
      <c r="H1207" s="1">
        <v>90.1875</v>
      </c>
      <c r="I1207" s="1">
        <v>81.325</v>
      </c>
      <c r="J1207" s="4" t="s">
        <v>9172</v>
      </c>
      <c r="K1207" s="4" t="s">
        <v>9173</v>
      </c>
      <c r="L1207" s="4" t="s">
        <v>9174</v>
      </c>
      <c r="M1207" s="4" t="s">
        <v>9175</v>
      </c>
      <c r="N1207" s="1">
        <v>2</v>
      </c>
      <c r="O1207" s="1">
        <v>3</v>
      </c>
      <c r="P1207">
        <v>0</v>
      </c>
      <c r="Q1207">
        <v>0</v>
      </c>
    </row>
    <row r="1208" spans="1:17">
      <c r="A1208" s="2">
        <f t="shared" si="19"/>
        <v>44109</v>
      </c>
      <c r="B1208" s="1">
        <v>2020</v>
      </c>
      <c r="C1208" s="1">
        <v>10</v>
      </c>
      <c r="D1208" s="1">
        <v>1</v>
      </c>
      <c r="E1208" s="4" t="s">
        <v>9176</v>
      </c>
      <c r="F1208" s="4" t="s">
        <v>9177</v>
      </c>
      <c r="G1208" s="1">
        <v>-0.0298749992623925</v>
      </c>
      <c r="H1208" s="1">
        <v>88.5</v>
      </c>
      <c r="I1208" s="1">
        <v>78.325</v>
      </c>
      <c r="J1208" s="4" t="s">
        <v>9178</v>
      </c>
      <c r="K1208" s="4" t="s">
        <v>9179</v>
      </c>
      <c r="L1208" s="4" t="s">
        <v>9180</v>
      </c>
      <c r="M1208" s="4" t="s">
        <v>9181</v>
      </c>
      <c r="N1208" s="1">
        <v>3</v>
      </c>
      <c r="O1208" s="1">
        <v>6</v>
      </c>
      <c r="P1208">
        <v>0</v>
      </c>
      <c r="Q1208">
        <v>0</v>
      </c>
    </row>
    <row r="1209" spans="1:17">
      <c r="A1209" s="2">
        <f t="shared" si="19"/>
        <v>44114</v>
      </c>
      <c r="B1209" s="1">
        <v>2020</v>
      </c>
      <c r="C1209" s="1">
        <v>10</v>
      </c>
      <c r="D1209" s="1">
        <v>2</v>
      </c>
      <c r="E1209" s="4" t="s">
        <v>9182</v>
      </c>
      <c r="F1209" s="4" t="s">
        <v>9183</v>
      </c>
      <c r="G1209" s="1">
        <v>-0.0225624996703118</v>
      </c>
      <c r="H1209" s="1">
        <v>85.325</v>
      </c>
      <c r="I1209" s="1">
        <v>72.525</v>
      </c>
      <c r="J1209" s="4" t="s">
        <v>9184</v>
      </c>
      <c r="K1209" s="4" t="s">
        <v>9185</v>
      </c>
      <c r="L1209" s="4" t="s">
        <v>9186</v>
      </c>
      <c r="M1209" s="4" t="s">
        <v>9187</v>
      </c>
      <c r="N1209" s="1">
        <v>2</v>
      </c>
      <c r="O1209" s="1">
        <v>3</v>
      </c>
      <c r="P1209">
        <v>0</v>
      </c>
      <c r="Q1209">
        <v>0</v>
      </c>
    </row>
    <row r="1210" spans="1:17">
      <c r="A1210" s="2">
        <f t="shared" si="19"/>
        <v>44119</v>
      </c>
      <c r="B1210" s="1">
        <v>2020</v>
      </c>
      <c r="C1210" s="1">
        <v>10</v>
      </c>
      <c r="D1210" s="1">
        <v>3</v>
      </c>
      <c r="E1210" s="4" t="s">
        <v>9188</v>
      </c>
      <c r="F1210" s="1">
        <v>12.54123878479</v>
      </c>
      <c r="G1210" s="1">
        <v>-0.032862500846386</v>
      </c>
      <c r="H1210" s="1">
        <v>83.2</v>
      </c>
      <c r="I1210" s="1">
        <v>71</v>
      </c>
      <c r="J1210" s="4" t="s">
        <v>9189</v>
      </c>
      <c r="K1210" s="4" t="s">
        <v>9190</v>
      </c>
      <c r="L1210" s="4" t="s">
        <v>9191</v>
      </c>
      <c r="M1210" s="4" t="s">
        <v>9192</v>
      </c>
      <c r="N1210" s="1">
        <v>2</v>
      </c>
      <c r="O1210" s="1">
        <v>4</v>
      </c>
      <c r="P1210">
        <v>0</v>
      </c>
      <c r="Q1210">
        <v>0</v>
      </c>
    </row>
    <row r="1211" spans="1:17">
      <c r="A1211" s="2">
        <f t="shared" si="19"/>
        <v>44124</v>
      </c>
      <c r="B1211" s="1">
        <v>2020</v>
      </c>
      <c r="C1211" s="1">
        <v>10</v>
      </c>
      <c r="D1211" s="1">
        <v>4</v>
      </c>
      <c r="E1211" s="4" t="s">
        <v>9193</v>
      </c>
      <c r="F1211" s="4" t="s">
        <v>9194</v>
      </c>
      <c r="G1211" s="1">
        <v>-0.00651250060182065</v>
      </c>
      <c r="H1211" s="1">
        <v>88.6375</v>
      </c>
      <c r="I1211" s="1">
        <v>86.4875</v>
      </c>
      <c r="J1211" s="4" t="s">
        <v>9195</v>
      </c>
      <c r="K1211" s="4" t="s">
        <v>9196</v>
      </c>
      <c r="L1211" s="4" t="s">
        <v>9197</v>
      </c>
      <c r="M1211" s="4" t="s">
        <v>9198</v>
      </c>
      <c r="N1211" s="1">
        <v>2</v>
      </c>
      <c r="O1211" s="1">
        <v>3</v>
      </c>
      <c r="P1211">
        <v>0</v>
      </c>
      <c r="Q1211">
        <v>0</v>
      </c>
    </row>
    <row r="1212" spans="1:17">
      <c r="A1212" s="2">
        <f t="shared" si="19"/>
        <v>44129</v>
      </c>
      <c r="B1212" s="1">
        <v>2020</v>
      </c>
      <c r="C1212" s="1">
        <v>10</v>
      </c>
      <c r="D1212" s="1">
        <v>5</v>
      </c>
      <c r="E1212" s="4" t="s">
        <v>9199</v>
      </c>
      <c r="F1212" s="4" t="s">
        <v>9200</v>
      </c>
      <c r="G1212" s="4" t="s">
        <v>9201</v>
      </c>
      <c r="H1212" s="1">
        <v>72.2375</v>
      </c>
      <c r="I1212" s="1">
        <v>39.9875</v>
      </c>
      <c r="J1212" s="4" t="s">
        <v>9202</v>
      </c>
      <c r="K1212" s="4" t="s">
        <v>9203</v>
      </c>
      <c r="L1212" s="4" t="s">
        <v>9204</v>
      </c>
      <c r="M1212" s="4" t="s">
        <v>9205</v>
      </c>
      <c r="N1212" s="1">
        <v>5</v>
      </c>
      <c r="O1212" s="1">
        <v>3</v>
      </c>
      <c r="P1212">
        <v>0</v>
      </c>
      <c r="Q1212">
        <v>0</v>
      </c>
    </row>
    <row r="1213" spans="1:17">
      <c r="A1213" s="2">
        <f t="shared" si="19"/>
        <v>44134</v>
      </c>
      <c r="B1213" s="1">
        <v>2020</v>
      </c>
      <c r="C1213" s="1">
        <v>10</v>
      </c>
      <c r="D1213" s="1">
        <v>6</v>
      </c>
      <c r="E1213" s="4" t="s">
        <v>9206</v>
      </c>
      <c r="F1213" s="4" t="s">
        <v>9207</v>
      </c>
      <c r="G1213" s="4" t="s">
        <v>9208</v>
      </c>
      <c r="H1213" s="1">
        <v>79.59375</v>
      </c>
      <c r="I1213" s="4" t="s">
        <v>9209</v>
      </c>
      <c r="J1213" s="4" t="s">
        <v>9210</v>
      </c>
      <c r="K1213" s="4" t="s">
        <v>9211</v>
      </c>
      <c r="L1213" s="4" t="s">
        <v>9212</v>
      </c>
      <c r="M1213" s="4" t="s">
        <v>9213</v>
      </c>
      <c r="N1213" s="1">
        <v>3</v>
      </c>
      <c r="O1213" s="1">
        <v>3</v>
      </c>
      <c r="P1213">
        <v>0</v>
      </c>
      <c r="Q1213">
        <v>0</v>
      </c>
    </row>
    <row r="1214" spans="1:17">
      <c r="A1214" s="2">
        <f t="shared" si="19"/>
        <v>44140</v>
      </c>
      <c r="B1214" s="1">
        <v>2020</v>
      </c>
      <c r="C1214" s="1">
        <v>11</v>
      </c>
      <c r="D1214" s="1">
        <v>1</v>
      </c>
      <c r="E1214" s="4" t="s">
        <v>7298</v>
      </c>
      <c r="F1214" s="4" t="s">
        <v>9214</v>
      </c>
      <c r="G1214" s="4" t="s">
        <v>9215</v>
      </c>
      <c r="H1214" s="1">
        <v>74</v>
      </c>
      <c r="I1214" s="1">
        <v>60.3625</v>
      </c>
      <c r="J1214" s="4" t="s">
        <v>9216</v>
      </c>
      <c r="K1214" s="4" t="s">
        <v>9217</v>
      </c>
      <c r="L1214" s="4" t="s">
        <v>9218</v>
      </c>
      <c r="M1214" s="4" t="s">
        <v>9219</v>
      </c>
      <c r="N1214" s="1">
        <v>3</v>
      </c>
      <c r="O1214" s="1">
        <v>4</v>
      </c>
      <c r="P1214">
        <v>0</v>
      </c>
      <c r="Q1214">
        <v>0</v>
      </c>
    </row>
    <row r="1215" spans="1:17">
      <c r="A1215" s="2">
        <f t="shared" si="19"/>
        <v>44145</v>
      </c>
      <c r="B1215" s="1">
        <v>2020</v>
      </c>
      <c r="C1215" s="1">
        <v>11</v>
      </c>
      <c r="D1215" s="1">
        <v>2</v>
      </c>
      <c r="E1215" s="4" t="s">
        <v>9220</v>
      </c>
      <c r="F1215" s="1">
        <v>9.408735871315</v>
      </c>
      <c r="G1215" s="4" t="s">
        <v>9221</v>
      </c>
      <c r="H1215" s="1">
        <v>64.5125</v>
      </c>
      <c r="I1215" s="1">
        <v>40.0625</v>
      </c>
      <c r="J1215" s="4" t="s">
        <v>9222</v>
      </c>
      <c r="K1215" s="4" t="s">
        <v>9223</v>
      </c>
      <c r="L1215" s="1">
        <v>104.7802274116</v>
      </c>
      <c r="M1215" s="4" t="s">
        <v>9224</v>
      </c>
      <c r="N1215" s="1">
        <v>4</v>
      </c>
      <c r="O1215" s="1">
        <v>2</v>
      </c>
      <c r="P1215">
        <v>0</v>
      </c>
      <c r="Q1215">
        <v>0</v>
      </c>
    </row>
    <row r="1216" spans="1:17">
      <c r="A1216" s="2">
        <f t="shared" si="19"/>
        <v>44150</v>
      </c>
      <c r="B1216" s="1">
        <v>2020</v>
      </c>
      <c r="C1216" s="1">
        <v>11</v>
      </c>
      <c r="D1216" s="1">
        <v>3</v>
      </c>
      <c r="E1216" s="4" t="s">
        <v>9225</v>
      </c>
      <c r="F1216" s="4" t="s">
        <v>9226</v>
      </c>
      <c r="G1216" s="4" t="s">
        <v>9227</v>
      </c>
      <c r="H1216" s="1">
        <v>76.3375</v>
      </c>
      <c r="I1216" s="1">
        <v>38.625</v>
      </c>
      <c r="J1216" s="4" t="s">
        <v>9228</v>
      </c>
      <c r="K1216" s="4" t="s">
        <v>9229</v>
      </c>
      <c r="L1216" s="4" t="s">
        <v>9230</v>
      </c>
      <c r="M1216" s="4" t="s">
        <v>9231</v>
      </c>
      <c r="N1216" s="1">
        <v>3</v>
      </c>
      <c r="O1216" s="1">
        <v>4</v>
      </c>
      <c r="P1216">
        <v>0</v>
      </c>
      <c r="Q1216">
        <v>0</v>
      </c>
    </row>
    <row r="1217" spans="1:17">
      <c r="A1217" s="2">
        <f t="shared" si="19"/>
        <v>44155</v>
      </c>
      <c r="B1217" s="1">
        <v>2020</v>
      </c>
      <c r="C1217" s="1">
        <v>11</v>
      </c>
      <c r="D1217" s="1">
        <v>4</v>
      </c>
      <c r="E1217" s="4" t="s">
        <v>9232</v>
      </c>
      <c r="F1217" s="4" t="s">
        <v>9233</v>
      </c>
      <c r="G1217" s="4" t="s">
        <v>9234</v>
      </c>
      <c r="H1217" s="1">
        <v>85.05</v>
      </c>
      <c r="I1217" s="1">
        <v>75.8</v>
      </c>
      <c r="J1217" s="4" t="s">
        <v>9235</v>
      </c>
      <c r="K1217" s="4" t="s">
        <v>9236</v>
      </c>
      <c r="L1217" s="4" t="s">
        <v>9237</v>
      </c>
      <c r="M1217" s="4" t="s">
        <v>9238</v>
      </c>
      <c r="N1217" s="1">
        <v>6</v>
      </c>
      <c r="O1217" s="1">
        <v>8</v>
      </c>
      <c r="P1217">
        <v>0</v>
      </c>
      <c r="Q1217">
        <v>0</v>
      </c>
    </row>
    <row r="1218" spans="1:17">
      <c r="A1218" s="2">
        <f t="shared" si="19"/>
        <v>44160</v>
      </c>
      <c r="B1218" s="1">
        <v>2020</v>
      </c>
      <c r="C1218" s="1">
        <v>11</v>
      </c>
      <c r="D1218" s="1">
        <v>5</v>
      </c>
      <c r="E1218" s="4" t="s">
        <v>9239</v>
      </c>
      <c r="F1218" s="4" t="s">
        <v>9240</v>
      </c>
      <c r="G1218" s="1">
        <v>-0.026712512364611</v>
      </c>
      <c r="H1218" s="1">
        <v>97.175</v>
      </c>
      <c r="I1218" s="1">
        <v>93.425</v>
      </c>
      <c r="J1218" s="4" t="s">
        <v>9241</v>
      </c>
      <c r="K1218" s="4" t="s">
        <v>9242</v>
      </c>
      <c r="L1218" s="4" t="s">
        <v>9243</v>
      </c>
      <c r="M1218" s="4" t="s">
        <v>9244</v>
      </c>
      <c r="N1218" s="1">
        <v>2</v>
      </c>
      <c r="O1218" s="1">
        <v>9</v>
      </c>
      <c r="P1218">
        <v>0</v>
      </c>
      <c r="Q1218">
        <v>0</v>
      </c>
    </row>
    <row r="1219" spans="1:17">
      <c r="A1219" s="2">
        <f t="shared" si="19"/>
        <v>44165</v>
      </c>
      <c r="B1219" s="1">
        <v>2020</v>
      </c>
      <c r="C1219" s="1">
        <v>11</v>
      </c>
      <c r="D1219" s="1">
        <v>6</v>
      </c>
      <c r="E1219" s="4" t="s">
        <v>9245</v>
      </c>
      <c r="F1219" s="4" t="s">
        <v>9246</v>
      </c>
      <c r="G1219" s="1">
        <v>-0.0282000004081056</v>
      </c>
      <c r="H1219" s="1">
        <v>92.225</v>
      </c>
      <c r="I1219" s="1">
        <v>90.1875</v>
      </c>
      <c r="J1219" s="4" t="s">
        <v>9247</v>
      </c>
      <c r="K1219" s="4" t="s">
        <v>9248</v>
      </c>
      <c r="L1219" s="4" t="s">
        <v>9249</v>
      </c>
      <c r="M1219" s="4" t="s">
        <v>9250</v>
      </c>
      <c r="N1219" s="1">
        <v>4</v>
      </c>
      <c r="O1219" s="1">
        <v>5</v>
      </c>
      <c r="P1219">
        <v>0</v>
      </c>
      <c r="Q1219">
        <v>0</v>
      </c>
    </row>
    <row r="1220" spans="1:17">
      <c r="A1220" s="2">
        <f t="shared" si="19"/>
        <v>44170</v>
      </c>
      <c r="B1220" s="1">
        <v>2020</v>
      </c>
      <c r="C1220" s="1">
        <v>12</v>
      </c>
      <c r="D1220" s="1">
        <v>1</v>
      </c>
      <c r="E1220" s="4" t="s">
        <v>9251</v>
      </c>
      <c r="F1220" s="4" t="s">
        <v>9252</v>
      </c>
      <c r="G1220" s="4" t="s">
        <v>9253</v>
      </c>
      <c r="H1220" s="1">
        <v>83.6625</v>
      </c>
      <c r="I1220" s="1">
        <v>82.475</v>
      </c>
      <c r="J1220" s="4" t="s">
        <v>9254</v>
      </c>
      <c r="K1220" s="4" t="s">
        <v>9255</v>
      </c>
      <c r="L1220" s="4" t="s">
        <v>9256</v>
      </c>
      <c r="M1220" s="4" t="s">
        <v>9257</v>
      </c>
      <c r="N1220" s="1">
        <v>2</v>
      </c>
      <c r="O1220" s="1">
        <v>3</v>
      </c>
      <c r="P1220">
        <v>0</v>
      </c>
      <c r="Q1220">
        <v>0</v>
      </c>
    </row>
    <row r="1221" spans="1:17">
      <c r="A1221" s="2">
        <f t="shared" si="19"/>
        <v>44175</v>
      </c>
      <c r="B1221" s="1">
        <v>2020</v>
      </c>
      <c r="C1221" s="1">
        <v>12</v>
      </c>
      <c r="D1221" s="1">
        <v>2</v>
      </c>
      <c r="E1221" s="4" t="s">
        <v>9258</v>
      </c>
      <c r="F1221" s="4" t="s">
        <v>9259</v>
      </c>
      <c r="G1221" s="4" t="s">
        <v>9260</v>
      </c>
      <c r="H1221" s="1">
        <v>87.6625</v>
      </c>
      <c r="I1221" s="1">
        <v>91.5625</v>
      </c>
      <c r="J1221" s="4" t="s">
        <v>9261</v>
      </c>
      <c r="K1221" s="4" t="s">
        <v>9262</v>
      </c>
      <c r="L1221" s="4" t="s">
        <v>9263</v>
      </c>
      <c r="M1221" s="4" t="s">
        <v>9264</v>
      </c>
      <c r="N1221" s="1">
        <v>2</v>
      </c>
      <c r="O1221" s="1">
        <v>6</v>
      </c>
      <c r="P1221">
        <v>0</v>
      </c>
      <c r="Q1221">
        <v>0</v>
      </c>
    </row>
    <row r="1222" spans="1:17">
      <c r="A1222" s="2">
        <f t="shared" si="19"/>
        <v>44180</v>
      </c>
      <c r="B1222" s="1">
        <v>2020</v>
      </c>
      <c r="C1222" s="1">
        <v>12</v>
      </c>
      <c r="D1222" s="1">
        <v>3</v>
      </c>
      <c r="E1222" s="4" t="s">
        <v>9265</v>
      </c>
      <c r="F1222" s="4" t="s">
        <v>9266</v>
      </c>
      <c r="G1222" s="4" t="s">
        <v>9267</v>
      </c>
      <c r="H1222" s="1">
        <v>80.95</v>
      </c>
      <c r="I1222" s="1">
        <v>69.3625</v>
      </c>
      <c r="J1222" s="4" t="s">
        <v>9268</v>
      </c>
      <c r="K1222" s="4" t="s">
        <v>9269</v>
      </c>
      <c r="L1222" s="4" t="s">
        <v>9270</v>
      </c>
      <c r="M1222" s="4" t="s">
        <v>9271</v>
      </c>
      <c r="N1222" s="1">
        <v>2</v>
      </c>
      <c r="O1222" s="1">
        <v>6</v>
      </c>
      <c r="P1222">
        <v>0</v>
      </c>
      <c r="Q1222">
        <v>0</v>
      </c>
    </row>
    <row r="1223" spans="1:17">
      <c r="A1223" s="2">
        <f t="shared" si="19"/>
        <v>44185</v>
      </c>
      <c r="B1223" s="1">
        <v>2020</v>
      </c>
      <c r="C1223" s="1">
        <v>12</v>
      </c>
      <c r="D1223" s="1">
        <v>4</v>
      </c>
      <c r="E1223" s="4" t="s">
        <v>9272</v>
      </c>
      <c r="F1223" s="1">
        <v>-1.20751346945763</v>
      </c>
      <c r="G1223" s="4" t="s">
        <v>9273</v>
      </c>
      <c r="H1223" s="1">
        <v>77.8</v>
      </c>
      <c r="I1223" s="1">
        <v>61.6625</v>
      </c>
      <c r="J1223" s="4" t="s">
        <v>9274</v>
      </c>
      <c r="K1223" s="4" t="s">
        <v>9275</v>
      </c>
      <c r="L1223" s="4" t="s">
        <v>9276</v>
      </c>
      <c r="M1223" s="4" t="s">
        <v>9277</v>
      </c>
      <c r="N1223" s="1">
        <v>2</v>
      </c>
      <c r="O1223" s="1">
        <v>3</v>
      </c>
      <c r="P1223">
        <v>0</v>
      </c>
      <c r="Q1223">
        <v>0</v>
      </c>
    </row>
    <row r="1224" spans="1:17">
      <c r="A1224" s="2">
        <f t="shared" si="19"/>
        <v>44190</v>
      </c>
      <c r="B1224" s="1">
        <v>2020</v>
      </c>
      <c r="C1224" s="1">
        <v>12</v>
      </c>
      <c r="D1224" s="1">
        <v>5</v>
      </c>
      <c r="E1224" s="4" t="s">
        <v>9278</v>
      </c>
      <c r="F1224" s="4" t="s">
        <v>9279</v>
      </c>
      <c r="G1224" s="4" t="s">
        <v>9280</v>
      </c>
      <c r="H1224" s="1">
        <v>76.525</v>
      </c>
      <c r="I1224" s="1">
        <v>55.225</v>
      </c>
      <c r="J1224" s="4" t="s">
        <v>9281</v>
      </c>
      <c r="K1224" s="4" t="s">
        <v>9282</v>
      </c>
      <c r="L1224" s="4" t="s">
        <v>9283</v>
      </c>
      <c r="M1224" s="4" t="s">
        <v>9284</v>
      </c>
      <c r="N1224" s="1">
        <v>5</v>
      </c>
      <c r="O1224" s="1">
        <v>6</v>
      </c>
      <c r="P1224">
        <v>0</v>
      </c>
      <c r="Q1224">
        <v>0</v>
      </c>
    </row>
    <row r="1225" spans="1:17">
      <c r="A1225" s="2">
        <f t="shared" si="19"/>
        <v>44195</v>
      </c>
      <c r="B1225" s="1">
        <v>2020</v>
      </c>
      <c r="C1225" s="1">
        <v>12</v>
      </c>
      <c r="D1225" s="1">
        <v>6</v>
      </c>
      <c r="E1225" s="4" t="s">
        <v>9285</v>
      </c>
      <c r="F1225" s="4" t="s">
        <v>9286</v>
      </c>
      <c r="G1225" s="4" t="s">
        <v>9287</v>
      </c>
      <c r="H1225" s="1">
        <v>82.25</v>
      </c>
      <c r="I1225" s="4" t="s">
        <v>9288</v>
      </c>
      <c r="J1225" s="4" t="s">
        <v>9289</v>
      </c>
      <c r="K1225" s="4" t="s">
        <v>9290</v>
      </c>
      <c r="L1225" s="4" t="s">
        <v>9291</v>
      </c>
      <c r="M1225" s="4" t="s">
        <v>9292</v>
      </c>
      <c r="N1225" s="1">
        <v>8</v>
      </c>
      <c r="O1225" s="1">
        <v>9</v>
      </c>
      <c r="P1225">
        <v>0</v>
      </c>
      <c r="Q1225">
        <v>0</v>
      </c>
    </row>
    <row r="1226" spans="1:17">
      <c r="A1226" s="2">
        <f t="shared" si="19"/>
        <v>44201</v>
      </c>
      <c r="B1226" s="1">
        <v>2021</v>
      </c>
      <c r="C1226" s="1">
        <v>1</v>
      </c>
      <c r="D1226" s="1">
        <v>1</v>
      </c>
      <c r="E1226" s="4" t="s">
        <v>9293</v>
      </c>
      <c r="F1226" s="4" t="s">
        <v>9294</v>
      </c>
      <c r="G1226" s="4" t="s">
        <v>9295</v>
      </c>
      <c r="H1226" s="1">
        <v>76.0875</v>
      </c>
      <c r="I1226" s="1">
        <v>52.05</v>
      </c>
      <c r="J1226" s="4" t="s">
        <v>9296</v>
      </c>
      <c r="K1226" s="4" t="s">
        <v>9297</v>
      </c>
      <c r="L1226" s="4" t="s">
        <v>9298</v>
      </c>
      <c r="M1226" s="4" t="s">
        <v>9299</v>
      </c>
      <c r="N1226" s="1">
        <v>4</v>
      </c>
      <c r="O1226" s="1">
        <v>6</v>
      </c>
      <c r="P1226">
        <v>0</v>
      </c>
      <c r="Q1226">
        <v>0</v>
      </c>
    </row>
    <row r="1227" spans="1:17">
      <c r="A1227" s="2">
        <f t="shared" si="19"/>
        <v>44206</v>
      </c>
      <c r="B1227" s="1">
        <v>2021</v>
      </c>
      <c r="C1227" s="1">
        <v>1</v>
      </c>
      <c r="D1227" s="1">
        <v>2</v>
      </c>
      <c r="E1227" s="1">
        <v>-0.506262242421508</v>
      </c>
      <c r="F1227" s="1">
        <v>-7.49751576185226</v>
      </c>
      <c r="G1227" s="4" t="s">
        <v>9300</v>
      </c>
      <c r="H1227" s="1">
        <v>58.2125</v>
      </c>
      <c r="I1227" s="1">
        <v>38.375</v>
      </c>
      <c r="J1227" s="4" t="s">
        <v>9301</v>
      </c>
      <c r="K1227" s="4" t="s">
        <v>9302</v>
      </c>
      <c r="L1227" s="4" t="s">
        <v>9303</v>
      </c>
      <c r="M1227" s="4" t="s">
        <v>9304</v>
      </c>
      <c r="N1227" s="1">
        <v>6</v>
      </c>
      <c r="O1227" s="1">
        <v>6</v>
      </c>
      <c r="P1227">
        <v>0</v>
      </c>
      <c r="Q1227">
        <v>0</v>
      </c>
    </row>
    <row r="1228" spans="1:17">
      <c r="A1228" s="2">
        <f t="shared" si="19"/>
        <v>44211</v>
      </c>
      <c r="B1228" s="1">
        <v>2021</v>
      </c>
      <c r="C1228" s="1">
        <v>1</v>
      </c>
      <c r="D1228" s="1">
        <v>3</v>
      </c>
      <c r="E1228" s="4" t="s">
        <v>9305</v>
      </c>
      <c r="F1228" s="4" t="s">
        <v>9306</v>
      </c>
      <c r="G1228" s="4" t="s">
        <v>9307</v>
      </c>
      <c r="H1228" s="1">
        <v>52.4</v>
      </c>
      <c r="I1228" s="1">
        <v>20.525</v>
      </c>
      <c r="J1228" s="4" t="s">
        <v>9308</v>
      </c>
      <c r="K1228" s="4" t="s">
        <v>9309</v>
      </c>
      <c r="L1228" s="4" t="s">
        <v>9310</v>
      </c>
      <c r="M1228" s="4" t="s">
        <v>9311</v>
      </c>
      <c r="N1228" s="1">
        <v>7</v>
      </c>
      <c r="O1228" s="1">
        <v>8</v>
      </c>
      <c r="P1228">
        <v>0</v>
      </c>
      <c r="Q1228">
        <v>0</v>
      </c>
    </row>
    <row r="1229" spans="1:17">
      <c r="A1229" s="2">
        <f t="shared" si="19"/>
        <v>44216</v>
      </c>
      <c r="B1229" s="1">
        <v>2021</v>
      </c>
      <c r="C1229" s="1">
        <v>1</v>
      </c>
      <c r="D1229" s="1">
        <v>4</v>
      </c>
      <c r="E1229" s="4" t="s">
        <v>9312</v>
      </c>
      <c r="F1229" s="4" t="s">
        <v>9313</v>
      </c>
      <c r="G1229" s="4" t="s">
        <v>9314</v>
      </c>
      <c r="H1229" s="1">
        <v>68.175</v>
      </c>
      <c r="I1229" s="1">
        <v>40.6</v>
      </c>
      <c r="J1229" s="4" t="s">
        <v>9315</v>
      </c>
      <c r="K1229" s="4" t="s">
        <v>9316</v>
      </c>
      <c r="L1229" s="4" t="s">
        <v>9317</v>
      </c>
      <c r="M1229" s="4" t="s">
        <v>9318</v>
      </c>
      <c r="N1229" s="1">
        <v>6</v>
      </c>
      <c r="O1229" s="1">
        <v>6</v>
      </c>
      <c r="P1229">
        <v>0</v>
      </c>
      <c r="Q1229">
        <v>0</v>
      </c>
    </row>
    <row r="1230" spans="1:17">
      <c r="A1230" s="2">
        <f t="shared" si="19"/>
        <v>44221</v>
      </c>
      <c r="B1230" s="1">
        <v>2021</v>
      </c>
      <c r="C1230" s="1">
        <v>1</v>
      </c>
      <c r="D1230" s="1">
        <v>5</v>
      </c>
      <c r="E1230" s="4" t="s">
        <v>9319</v>
      </c>
      <c r="F1230" s="4" t="s">
        <v>9320</v>
      </c>
      <c r="G1230" s="4" t="s">
        <v>9321</v>
      </c>
      <c r="H1230" s="1">
        <v>91.9625</v>
      </c>
      <c r="I1230" s="1">
        <v>78.6875</v>
      </c>
      <c r="J1230" s="4" t="s">
        <v>9322</v>
      </c>
      <c r="K1230" s="4" t="s">
        <v>9323</v>
      </c>
      <c r="L1230" s="4" t="s">
        <v>9324</v>
      </c>
      <c r="M1230" s="4" t="s">
        <v>9325</v>
      </c>
      <c r="N1230" s="1">
        <v>2</v>
      </c>
      <c r="O1230" s="1">
        <v>9</v>
      </c>
      <c r="P1230">
        <v>0</v>
      </c>
      <c r="Q1230">
        <v>0</v>
      </c>
    </row>
    <row r="1231" spans="1:17">
      <c r="A1231" s="2">
        <f t="shared" si="19"/>
        <v>44226</v>
      </c>
      <c r="B1231" s="1">
        <v>2021</v>
      </c>
      <c r="C1231" s="1">
        <v>1</v>
      </c>
      <c r="D1231" s="1">
        <v>6</v>
      </c>
      <c r="E1231" s="4" t="s">
        <v>9326</v>
      </c>
      <c r="F1231" s="4" t="s">
        <v>9327</v>
      </c>
      <c r="G1231" s="4" t="s">
        <v>9328</v>
      </c>
      <c r="H1231" s="4" t="s">
        <v>9329</v>
      </c>
      <c r="I1231" s="1">
        <v>59.375</v>
      </c>
      <c r="J1231" s="4" t="s">
        <v>9330</v>
      </c>
      <c r="K1231" s="4" t="s">
        <v>9331</v>
      </c>
      <c r="L1231" s="4" t="s">
        <v>9332</v>
      </c>
      <c r="M1231" s="4" t="s">
        <v>9333</v>
      </c>
      <c r="N1231" s="1">
        <v>6</v>
      </c>
      <c r="O1231" s="1">
        <v>9</v>
      </c>
      <c r="P1231">
        <v>0</v>
      </c>
      <c r="Q1231">
        <v>0</v>
      </c>
    </row>
    <row r="1232" spans="1:17">
      <c r="A1232" s="2">
        <f t="shared" si="19"/>
        <v>44232</v>
      </c>
      <c r="B1232" s="1">
        <v>2021</v>
      </c>
      <c r="C1232" s="1">
        <v>2</v>
      </c>
      <c r="D1232" s="1">
        <v>1</v>
      </c>
      <c r="E1232" s="4" t="s">
        <v>9334</v>
      </c>
      <c r="F1232" s="4" t="s">
        <v>9335</v>
      </c>
      <c r="G1232" s="4" t="s">
        <v>9336</v>
      </c>
      <c r="H1232" s="1">
        <v>87.6875</v>
      </c>
      <c r="I1232" s="1">
        <v>70.1375</v>
      </c>
      <c r="J1232" s="4" t="s">
        <v>9337</v>
      </c>
      <c r="K1232" s="4" t="s">
        <v>9338</v>
      </c>
      <c r="L1232" s="4" t="s">
        <v>9339</v>
      </c>
      <c r="M1232" s="4" t="s">
        <v>9340</v>
      </c>
      <c r="N1232" s="1">
        <v>6</v>
      </c>
      <c r="O1232" s="1">
        <v>8</v>
      </c>
      <c r="P1232">
        <v>0</v>
      </c>
      <c r="Q1232">
        <v>0</v>
      </c>
    </row>
    <row r="1233" spans="1:17">
      <c r="A1233" s="2">
        <f t="shared" si="19"/>
        <v>44237</v>
      </c>
      <c r="B1233" s="1">
        <v>2021</v>
      </c>
      <c r="C1233" s="1">
        <v>2</v>
      </c>
      <c r="D1233" s="1">
        <v>2</v>
      </c>
      <c r="E1233" s="4" t="s">
        <v>9341</v>
      </c>
      <c r="F1233" s="1">
        <v>6.096240234375</v>
      </c>
      <c r="G1233" s="4" t="s">
        <v>9342</v>
      </c>
      <c r="H1233" s="1">
        <v>90.275</v>
      </c>
      <c r="I1233" s="1">
        <v>77.125</v>
      </c>
      <c r="J1233" s="4" t="s">
        <v>9343</v>
      </c>
      <c r="K1233" s="4" t="s">
        <v>9344</v>
      </c>
      <c r="L1233" s="4" t="s">
        <v>9345</v>
      </c>
      <c r="M1233" s="4" t="s">
        <v>9346</v>
      </c>
      <c r="N1233" s="1">
        <v>4</v>
      </c>
      <c r="O1233" s="1">
        <v>7</v>
      </c>
      <c r="P1233">
        <v>0</v>
      </c>
      <c r="Q1233">
        <v>0</v>
      </c>
    </row>
    <row r="1234" spans="1:17">
      <c r="A1234" s="2">
        <f t="shared" si="19"/>
        <v>44242</v>
      </c>
      <c r="B1234" s="1">
        <v>2021</v>
      </c>
      <c r="C1234" s="1">
        <v>2</v>
      </c>
      <c r="D1234" s="1">
        <v>3</v>
      </c>
      <c r="E1234" s="4" t="s">
        <v>9347</v>
      </c>
      <c r="F1234" s="4" t="s">
        <v>9348</v>
      </c>
      <c r="G1234" s="4" t="s">
        <v>9349</v>
      </c>
      <c r="H1234" s="1">
        <v>90.1875</v>
      </c>
      <c r="I1234" s="1">
        <v>80.775</v>
      </c>
      <c r="J1234" s="4" t="s">
        <v>9350</v>
      </c>
      <c r="K1234" s="4" t="s">
        <v>9351</v>
      </c>
      <c r="L1234" s="4" t="s">
        <v>9352</v>
      </c>
      <c r="M1234" s="4" t="s">
        <v>9353</v>
      </c>
      <c r="N1234" s="1">
        <v>4</v>
      </c>
      <c r="O1234" s="1">
        <v>8</v>
      </c>
      <c r="P1234">
        <v>0</v>
      </c>
      <c r="Q1234">
        <v>0</v>
      </c>
    </row>
    <row r="1235" spans="1:17">
      <c r="A1235" s="2">
        <f t="shared" si="19"/>
        <v>44247</v>
      </c>
      <c r="B1235" s="1">
        <v>2021</v>
      </c>
      <c r="C1235" s="1">
        <v>2</v>
      </c>
      <c r="D1235" s="1">
        <v>4</v>
      </c>
      <c r="E1235" s="4" t="s">
        <v>9354</v>
      </c>
      <c r="F1235" s="4" t="s">
        <v>9355</v>
      </c>
      <c r="G1235" s="4" t="s">
        <v>9356</v>
      </c>
      <c r="H1235" s="1">
        <v>72.15</v>
      </c>
      <c r="I1235" s="1">
        <v>47.8125</v>
      </c>
      <c r="J1235" s="4" t="s">
        <v>9357</v>
      </c>
      <c r="K1235" s="4" t="s">
        <v>9358</v>
      </c>
      <c r="L1235" s="4" t="s">
        <v>9359</v>
      </c>
      <c r="M1235" s="4" t="s">
        <v>9360</v>
      </c>
      <c r="N1235" s="1">
        <v>5</v>
      </c>
      <c r="O1235" s="1">
        <v>11</v>
      </c>
      <c r="P1235">
        <v>0</v>
      </c>
      <c r="Q1235">
        <v>0</v>
      </c>
    </row>
    <row r="1236" spans="1:17">
      <c r="A1236" s="2">
        <f t="shared" si="19"/>
        <v>44252</v>
      </c>
      <c r="B1236" s="1">
        <v>2021</v>
      </c>
      <c r="C1236" s="1">
        <v>2</v>
      </c>
      <c r="D1236" s="1">
        <v>5</v>
      </c>
      <c r="E1236" s="4" t="s">
        <v>9361</v>
      </c>
      <c r="F1236" s="4" t="s">
        <v>9362</v>
      </c>
      <c r="G1236" s="1">
        <v>-0.0196749999187887</v>
      </c>
      <c r="H1236" s="1">
        <v>83.1625</v>
      </c>
      <c r="I1236" s="1">
        <v>64.6</v>
      </c>
      <c r="J1236" s="4" t="s">
        <v>9363</v>
      </c>
      <c r="K1236" s="4" t="s">
        <v>9364</v>
      </c>
      <c r="L1236" s="4" t="s">
        <v>9365</v>
      </c>
      <c r="M1236" s="4" t="s">
        <v>9366</v>
      </c>
      <c r="N1236" s="1">
        <v>4</v>
      </c>
      <c r="O1236" s="1">
        <v>7</v>
      </c>
      <c r="P1236">
        <v>0</v>
      </c>
      <c r="Q1236">
        <v>0</v>
      </c>
    </row>
    <row r="1237" spans="1:17">
      <c r="A1237" s="2">
        <f t="shared" si="19"/>
        <v>44257</v>
      </c>
      <c r="B1237" s="1">
        <v>2021</v>
      </c>
      <c r="C1237" s="1">
        <v>2</v>
      </c>
      <c r="D1237" s="1">
        <v>6</v>
      </c>
      <c r="E1237" s="4" t="s">
        <v>9367</v>
      </c>
      <c r="F1237" s="4" t="s">
        <v>9368</v>
      </c>
      <c r="G1237" s="4" t="s">
        <v>9369</v>
      </c>
      <c r="H1237" s="4" t="s">
        <v>9370</v>
      </c>
      <c r="I1237" s="4" t="s">
        <v>9371</v>
      </c>
      <c r="J1237" s="4" t="s">
        <v>9372</v>
      </c>
      <c r="K1237" s="4" t="s">
        <v>9373</v>
      </c>
      <c r="L1237" s="4" t="s">
        <v>9374</v>
      </c>
      <c r="M1237" s="4" t="s">
        <v>9375</v>
      </c>
      <c r="N1237" s="1">
        <v>5</v>
      </c>
      <c r="O1237" s="1">
        <v>7</v>
      </c>
      <c r="P1237">
        <v>0</v>
      </c>
      <c r="Q1237">
        <v>0</v>
      </c>
    </row>
    <row r="1238" spans="1:17">
      <c r="A1238" s="2">
        <f t="shared" si="19"/>
        <v>44260</v>
      </c>
      <c r="B1238" s="1">
        <v>2021</v>
      </c>
      <c r="C1238" s="1">
        <v>3</v>
      </c>
      <c r="D1238" s="1">
        <v>1</v>
      </c>
      <c r="E1238" s="4" t="s">
        <v>9376</v>
      </c>
      <c r="F1238" s="4" t="s">
        <v>9377</v>
      </c>
      <c r="G1238" s="1">
        <v>-0.00296249988023192</v>
      </c>
      <c r="H1238" s="1">
        <v>92.3125</v>
      </c>
      <c r="I1238" s="1">
        <v>76.2625</v>
      </c>
      <c r="J1238" s="4" t="s">
        <v>9378</v>
      </c>
      <c r="K1238" s="4" t="s">
        <v>9379</v>
      </c>
      <c r="L1238" s="4" t="s">
        <v>9380</v>
      </c>
      <c r="M1238" s="4" t="s">
        <v>9381</v>
      </c>
      <c r="N1238" s="1">
        <v>7</v>
      </c>
      <c r="O1238" s="1">
        <v>8</v>
      </c>
      <c r="P1238">
        <v>0</v>
      </c>
      <c r="Q1238">
        <v>0</v>
      </c>
    </row>
    <row r="1239" spans="1:17">
      <c r="A1239" s="2">
        <f t="shared" si="19"/>
        <v>44265</v>
      </c>
      <c r="B1239" s="1">
        <v>2021</v>
      </c>
      <c r="C1239" s="1">
        <v>3</v>
      </c>
      <c r="D1239" s="1">
        <v>2</v>
      </c>
      <c r="E1239" s="4" t="s">
        <v>9382</v>
      </c>
      <c r="F1239" s="4" t="s">
        <v>9383</v>
      </c>
      <c r="G1239" s="4" t="s">
        <v>9384</v>
      </c>
      <c r="H1239" s="1">
        <v>95.725</v>
      </c>
      <c r="I1239" s="1">
        <v>92.4</v>
      </c>
      <c r="J1239" s="4" t="s">
        <v>9385</v>
      </c>
      <c r="K1239" s="4" t="s">
        <v>9386</v>
      </c>
      <c r="L1239" s="4" t="s">
        <v>9387</v>
      </c>
      <c r="M1239" s="4" t="s">
        <v>9388</v>
      </c>
      <c r="N1239" s="1">
        <v>3</v>
      </c>
      <c r="O1239" s="1">
        <v>7</v>
      </c>
      <c r="P1239">
        <v>0</v>
      </c>
      <c r="Q1239">
        <v>0</v>
      </c>
    </row>
    <row r="1240" spans="1:17">
      <c r="A1240" s="2">
        <f t="shared" si="19"/>
        <v>44270</v>
      </c>
      <c r="B1240" s="1">
        <v>2021</v>
      </c>
      <c r="C1240" s="1">
        <v>3</v>
      </c>
      <c r="D1240" s="1">
        <v>3</v>
      </c>
      <c r="E1240" s="4" t="s">
        <v>9389</v>
      </c>
      <c r="F1240" s="4" t="s">
        <v>9390</v>
      </c>
      <c r="G1240" s="4" t="s">
        <v>9391</v>
      </c>
      <c r="H1240" s="1">
        <v>91.675</v>
      </c>
      <c r="I1240" s="1">
        <v>79.225</v>
      </c>
      <c r="J1240" s="4" t="s">
        <v>9392</v>
      </c>
      <c r="K1240" s="4" t="s">
        <v>9393</v>
      </c>
      <c r="L1240" s="4" t="s">
        <v>9394</v>
      </c>
      <c r="M1240" s="4" t="s">
        <v>9395</v>
      </c>
      <c r="N1240" s="1">
        <v>6</v>
      </c>
      <c r="O1240" s="1">
        <v>10</v>
      </c>
      <c r="P1240">
        <v>0</v>
      </c>
      <c r="Q1240">
        <v>0</v>
      </c>
    </row>
    <row r="1241" spans="1:17">
      <c r="A1241" s="2">
        <f t="shared" si="19"/>
        <v>44275</v>
      </c>
      <c r="B1241" s="1">
        <v>2021</v>
      </c>
      <c r="C1241" s="1">
        <v>3</v>
      </c>
      <c r="D1241" s="1">
        <v>4</v>
      </c>
      <c r="E1241" s="4" t="s">
        <v>9396</v>
      </c>
      <c r="F1241" s="4" t="s">
        <v>9397</v>
      </c>
      <c r="G1241" s="1">
        <v>-0.0175000002142042</v>
      </c>
      <c r="H1241" s="1">
        <v>98.125</v>
      </c>
      <c r="I1241" s="1">
        <v>93.0375</v>
      </c>
      <c r="J1241" s="4" t="s">
        <v>9398</v>
      </c>
      <c r="K1241" s="4" t="s">
        <v>9399</v>
      </c>
      <c r="L1241" s="4" t="s">
        <v>9400</v>
      </c>
      <c r="M1241" s="4" t="s">
        <v>9401</v>
      </c>
      <c r="N1241" s="1">
        <v>5</v>
      </c>
      <c r="O1241" s="1">
        <v>9</v>
      </c>
      <c r="P1241">
        <v>0</v>
      </c>
      <c r="Q1241">
        <v>0</v>
      </c>
    </row>
    <row r="1242" spans="1:17">
      <c r="A1242" s="2">
        <f t="shared" si="19"/>
        <v>44280</v>
      </c>
      <c r="B1242" s="1">
        <v>2021</v>
      </c>
      <c r="C1242" s="1">
        <v>3</v>
      </c>
      <c r="D1242" s="1">
        <v>5</v>
      </c>
      <c r="E1242" s="4" t="s">
        <v>9402</v>
      </c>
      <c r="F1242" s="4" t="s">
        <v>9403</v>
      </c>
      <c r="G1242" s="4" t="s">
        <v>9404</v>
      </c>
      <c r="H1242" s="1">
        <v>80.4625</v>
      </c>
      <c r="I1242" s="1">
        <v>57.25</v>
      </c>
      <c r="J1242" s="4" t="s">
        <v>9405</v>
      </c>
      <c r="K1242" s="4" t="s">
        <v>9406</v>
      </c>
      <c r="L1242" s="4" t="s">
        <v>9407</v>
      </c>
      <c r="M1242" s="4" t="s">
        <v>9408</v>
      </c>
      <c r="N1242" s="1">
        <v>5</v>
      </c>
      <c r="O1242" s="1">
        <v>6</v>
      </c>
      <c r="P1242">
        <v>0</v>
      </c>
      <c r="Q1242">
        <v>0</v>
      </c>
    </row>
    <row r="1243" spans="1:17">
      <c r="A1243" s="2">
        <f t="shared" si="19"/>
        <v>44285</v>
      </c>
      <c r="B1243" s="1">
        <v>2021</v>
      </c>
      <c r="C1243" s="1">
        <v>3</v>
      </c>
      <c r="D1243" s="1">
        <v>6</v>
      </c>
      <c r="E1243" s="4" t="s">
        <v>9409</v>
      </c>
      <c r="F1243" s="4" t="s">
        <v>9410</v>
      </c>
      <c r="G1243" s="1">
        <v>-0.0208750006277114</v>
      </c>
      <c r="H1243" s="4" t="s">
        <v>9411</v>
      </c>
      <c r="I1243" s="4" t="s">
        <v>9412</v>
      </c>
      <c r="J1243" s="4" t="s">
        <v>9413</v>
      </c>
      <c r="K1243" s="4" t="s">
        <v>9414</v>
      </c>
      <c r="L1243" s="4" t="s">
        <v>9415</v>
      </c>
      <c r="M1243" s="4" t="s">
        <v>9416</v>
      </c>
      <c r="N1243" s="1">
        <v>6</v>
      </c>
      <c r="O1243" s="1">
        <v>9</v>
      </c>
      <c r="P1243">
        <v>0</v>
      </c>
      <c r="Q1243">
        <v>0</v>
      </c>
    </row>
    <row r="1244" spans="1:17">
      <c r="A1244" s="2">
        <f t="shared" si="19"/>
        <v>44291</v>
      </c>
      <c r="B1244" s="1">
        <v>2021</v>
      </c>
      <c r="C1244" s="1">
        <v>4</v>
      </c>
      <c r="D1244" s="1">
        <v>1</v>
      </c>
      <c r="E1244" s="4" t="s">
        <v>9417</v>
      </c>
      <c r="F1244" s="4" t="s">
        <v>9418</v>
      </c>
      <c r="G1244" s="4" t="s">
        <v>9419</v>
      </c>
      <c r="H1244" s="1">
        <v>93.025</v>
      </c>
      <c r="I1244" s="1">
        <v>79.1125</v>
      </c>
      <c r="J1244" s="4" t="s">
        <v>9420</v>
      </c>
      <c r="K1244" s="4" t="s">
        <v>9421</v>
      </c>
      <c r="L1244" s="4" t="s">
        <v>9422</v>
      </c>
      <c r="M1244" s="4" t="s">
        <v>9423</v>
      </c>
      <c r="N1244" s="1">
        <v>6</v>
      </c>
      <c r="O1244" s="1">
        <v>8</v>
      </c>
      <c r="P1244">
        <v>0</v>
      </c>
      <c r="Q1244">
        <v>0</v>
      </c>
    </row>
    <row r="1245" spans="1:17">
      <c r="A1245" s="2">
        <f t="shared" si="19"/>
        <v>44296</v>
      </c>
      <c r="B1245" s="1">
        <v>2021</v>
      </c>
      <c r="C1245" s="1">
        <v>4</v>
      </c>
      <c r="D1245" s="1">
        <v>2</v>
      </c>
      <c r="E1245" s="4" t="s">
        <v>9424</v>
      </c>
      <c r="F1245" s="4" t="s">
        <v>9425</v>
      </c>
      <c r="G1245" s="1">
        <v>-0.000399999972432852</v>
      </c>
      <c r="H1245" s="1">
        <v>86.125</v>
      </c>
      <c r="I1245" s="1">
        <v>69.9</v>
      </c>
      <c r="J1245" s="4" t="s">
        <v>9426</v>
      </c>
      <c r="K1245" s="4" t="s">
        <v>9427</v>
      </c>
      <c r="L1245" s="4" t="s">
        <v>9428</v>
      </c>
      <c r="M1245" s="4" t="s">
        <v>9429</v>
      </c>
      <c r="N1245" s="1">
        <v>3</v>
      </c>
      <c r="O1245" s="1">
        <v>6</v>
      </c>
      <c r="P1245">
        <v>0</v>
      </c>
      <c r="Q1245">
        <v>0</v>
      </c>
    </row>
    <row r="1246" spans="1:17">
      <c r="A1246" s="2">
        <f t="shared" si="19"/>
        <v>44301</v>
      </c>
      <c r="B1246" s="1">
        <v>2021</v>
      </c>
      <c r="C1246" s="1">
        <v>4</v>
      </c>
      <c r="D1246" s="1">
        <v>3</v>
      </c>
      <c r="E1246" s="4" t="s">
        <v>9430</v>
      </c>
      <c r="F1246" s="4" t="s">
        <v>9431</v>
      </c>
      <c r="G1246" s="1">
        <v>-0.0444375003222376</v>
      </c>
      <c r="H1246" s="1">
        <v>95</v>
      </c>
      <c r="I1246" s="1">
        <v>91.1</v>
      </c>
      <c r="J1246" s="4" t="s">
        <v>9432</v>
      </c>
      <c r="K1246" s="4" t="s">
        <v>9433</v>
      </c>
      <c r="L1246" s="4" t="s">
        <v>9434</v>
      </c>
      <c r="M1246" s="4" t="s">
        <v>9435</v>
      </c>
      <c r="N1246" s="1">
        <v>6</v>
      </c>
      <c r="O1246" s="1">
        <v>8</v>
      </c>
      <c r="P1246">
        <v>0</v>
      </c>
      <c r="Q1246">
        <v>0</v>
      </c>
    </row>
    <row r="1247" spans="1:17">
      <c r="A1247" s="2">
        <f t="shared" si="19"/>
        <v>44306</v>
      </c>
      <c r="B1247" s="1">
        <v>2021</v>
      </c>
      <c r="C1247" s="1">
        <v>4</v>
      </c>
      <c r="D1247" s="1">
        <v>4</v>
      </c>
      <c r="E1247" s="1">
        <v>17.09123878479</v>
      </c>
      <c r="F1247" s="4" t="s">
        <v>9436</v>
      </c>
      <c r="G1247" s="4" t="s">
        <v>9437</v>
      </c>
      <c r="H1247" s="1">
        <v>83.0375</v>
      </c>
      <c r="I1247" s="1">
        <v>39.525</v>
      </c>
      <c r="J1247" s="4" t="s">
        <v>9438</v>
      </c>
      <c r="K1247" s="4" t="s">
        <v>9439</v>
      </c>
      <c r="L1247" s="4" t="s">
        <v>9440</v>
      </c>
      <c r="M1247" s="4" t="s">
        <v>9441</v>
      </c>
      <c r="N1247" s="1">
        <v>6</v>
      </c>
      <c r="O1247" s="1">
        <v>6</v>
      </c>
      <c r="P1247">
        <v>0</v>
      </c>
      <c r="Q1247">
        <v>0</v>
      </c>
    </row>
    <row r="1248" spans="1:17">
      <c r="A1248" s="2">
        <f t="shared" si="19"/>
        <v>44311</v>
      </c>
      <c r="B1248" s="1">
        <v>2021</v>
      </c>
      <c r="C1248" s="1">
        <v>4</v>
      </c>
      <c r="D1248" s="1">
        <v>5</v>
      </c>
      <c r="E1248" s="4" t="s">
        <v>9442</v>
      </c>
      <c r="F1248" s="4" t="s">
        <v>9443</v>
      </c>
      <c r="G1248" s="1">
        <v>-0.0206749992910773</v>
      </c>
      <c r="H1248" s="1">
        <v>94.2625</v>
      </c>
      <c r="I1248" s="1">
        <v>82.0375</v>
      </c>
      <c r="J1248" s="4" t="s">
        <v>9444</v>
      </c>
      <c r="K1248" s="4" t="s">
        <v>9445</v>
      </c>
      <c r="L1248" s="4" t="s">
        <v>9446</v>
      </c>
      <c r="M1248" s="4" t="s">
        <v>9447</v>
      </c>
      <c r="N1248" s="1">
        <v>3</v>
      </c>
      <c r="O1248" s="1">
        <v>6</v>
      </c>
      <c r="P1248">
        <v>0</v>
      </c>
      <c r="Q1248">
        <v>0</v>
      </c>
    </row>
    <row r="1249" spans="1:17">
      <c r="A1249" s="2">
        <f t="shared" si="19"/>
        <v>44316</v>
      </c>
      <c r="B1249" s="1">
        <v>2021</v>
      </c>
      <c r="C1249" s="1">
        <v>4</v>
      </c>
      <c r="D1249" s="1">
        <v>6</v>
      </c>
      <c r="E1249" s="4" t="s">
        <v>9448</v>
      </c>
      <c r="F1249" s="4" t="s">
        <v>9449</v>
      </c>
      <c r="G1249" s="1">
        <v>-0.0171374990139157</v>
      </c>
      <c r="H1249" s="1">
        <v>89.1375</v>
      </c>
      <c r="I1249" s="1">
        <v>61.05</v>
      </c>
      <c r="J1249" s="4" t="s">
        <v>9450</v>
      </c>
      <c r="K1249" s="4" t="s">
        <v>9451</v>
      </c>
      <c r="L1249" s="4" t="s">
        <v>9452</v>
      </c>
      <c r="M1249" s="4" t="s">
        <v>9453</v>
      </c>
      <c r="N1249" s="1">
        <v>9</v>
      </c>
      <c r="O1249" s="1">
        <v>10</v>
      </c>
      <c r="P1249">
        <v>0</v>
      </c>
      <c r="Q1249">
        <v>0</v>
      </c>
    </row>
    <row r="1250" spans="1:17">
      <c r="A1250" s="2">
        <f t="shared" si="19"/>
        <v>44321</v>
      </c>
      <c r="B1250" s="1">
        <v>2021</v>
      </c>
      <c r="C1250" s="1">
        <v>5</v>
      </c>
      <c r="D1250" s="1">
        <v>1</v>
      </c>
      <c r="E1250" s="4" t="s">
        <v>9454</v>
      </c>
      <c r="F1250" s="4" t="s">
        <v>9455</v>
      </c>
      <c r="G1250" s="1">
        <v>-0.0394000008469447</v>
      </c>
      <c r="H1250" s="1">
        <v>85.575</v>
      </c>
      <c r="I1250" s="1">
        <v>59.725</v>
      </c>
      <c r="J1250" s="4" t="s">
        <v>9456</v>
      </c>
      <c r="K1250" s="4" t="s">
        <v>9457</v>
      </c>
      <c r="L1250" s="4" t="s">
        <v>9458</v>
      </c>
      <c r="M1250" s="4" t="s">
        <v>9459</v>
      </c>
      <c r="N1250" s="1">
        <v>6</v>
      </c>
      <c r="O1250" s="1">
        <v>8</v>
      </c>
      <c r="P1250">
        <v>0</v>
      </c>
      <c r="Q1250">
        <v>0</v>
      </c>
    </row>
    <row r="1251" spans="1:17">
      <c r="A1251" s="2">
        <f t="shared" ref="A1251:A1314" si="20">DATE(B1251,C1251,D1251*5)</f>
        <v>44326</v>
      </c>
      <c r="B1251" s="1">
        <v>2021</v>
      </c>
      <c r="C1251" s="1">
        <v>5</v>
      </c>
      <c r="D1251" s="1">
        <v>2</v>
      </c>
      <c r="E1251" s="4" t="s">
        <v>9460</v>
      </c>
      <c r="F1251" s="4" t="s">
        <v>9461</v>
      </c>
      <c r="G1251" s="1">
        <v>-0.00531249945051968</v>
      </c>
      <c r="H1251" s="1">
        <v>90.45</v>
      </c>
      <c r="I1251" s="1">
        <v>61.5625</v>
      </c>
      <c r="J1251" s="4" t="s">
        <v>9462</v>
      </c>
      <c r="K1251" s="4" t="s">
        <v>9463</v>
      </c>
      <c r="L1251" s="4" t="s">
        <v>9464</v>
      </c>
      <c r="M1251" s="4" t="s">
        <v>9465</v>
      </c>
      <c r="N1251" s="1">
        <v>8</v>
      </c>
      <c r="O1251" s="1">
        <v>9</v>
      </c>
      <c r="P1251">
        <v>0</v>
      </c>
      <c r="Q1251">
        <v>0</v>
      </c>
    </row>
    <row r="1252" spans="1:17">
      <c r="A1252" s="2">
        <f t="shared" si="20"/>
        <v>44331</v>
      </c>
      <c r="B1252" s="1">
        <v>2021</v>
      </c>
      <c r="C1252" s="1">
        <v>5</v>
      </c>
      <c r="D1252" s="1">
        <v>3</v>
      </c>
      <c r="E1252" s="4" t="s">
        <v>9466</v>
      </c>
      <c r="F1252" s="4" t="s">
        <v>9467</v>
      </c>
      <c r="G1252" s="1">
        <v>-0.0182750000618398</v>
      </c>
      <c r="H1252" s="1">
        <v>93.725</v>
      </c>
      <c r="I1252" s="1">
        <v>77.3</v>
      </c>
      <c r="J1252" s="4" t="s">
        <v>9468</v>
      </c>
      <c r="K1252" s="4" t="s">
        <v>9469</v>
      </c>
      <c r="L1252" s="4" t="s">
        <v>9470</v>
      </c>
      <c r="M1252" s="4" t="s">
        <v>9471</v>
      </c>
      <c r="N1252" s="1">
        <v>7</v>
      </c>
      <c r="O1252" s="1">
        <v>9</v>
      </c>
      <c r="P1252">
        <v>0</v>
      </c>
      <c r="Q1252">
        <v>0</v>
      </c>
    </row>
    <row r="1253" spans="1:17">
      <c r="A1253" s="2">
        <f t="shared" si="20"/>
        <v>44336</v>
      </c>
      <c r="B1253" s="1">
        <v>2021</v>
      </c>
      <c r="C1253" s="1">
        <v>5</v>
      </c>
      <c r="D1253" s="1">
        <v>4</v>
      </c>
      <c r="E1253" s="4" t="s">
        <v>9472</v>
      </c>
      <c r="F1253" s="4" t="s">
        <v>9473</v>
      </c>
      <c r="G1253" s="1">
        <v>-0.0572750011924654</v>
      </c>
      <c r="H1253" s="1">
        <v>96.2875</v>
      </c>
      <c r="I1253" s="1">
        <v>90.075</v>
      </c>
      <c r="J1253" s="4" t="s">
        <v>9474</v>
      </c>
      <c r="K1253" s="4" t="s">
        <v>9475</v>
      </c>
      <c r="L1253" s="4" t="s">
        <v>9476</v>
      </c>
      <c r="M1253" s="4" t="s">
        <v>9477</v>
      </c>
      <c r="N1253" s="1">
        <v>6</v>
      </c>
      <c r="O1253" s="1">
        <v>9</v>
      </c>
      <c r="P1253">
        <v>0</v>
      </c>
      <c r="Q1253">
        <v>0</v>
      </c>
    </row>
    <row r="1254" spans="1:17">
      <c r="A1254" s="2">
        <f t="shared" si="20"/>
        <v>44341</v>
      </c>
      <c r="B1254" s="1">
        <v>2021</v>
      </c>
      <c r="C1254" s="1">
        <v>5</v>
      </c>
      <c r="D1254" s="1">
        <v>5</v>
      </c>
      <c r="E1254" s="4" t="s">
        <v>9478</v>
      </c>
      <c r="F1254" s="4" t="s">
        <v>9479</v>
      </c>
      <c r="G1254" s="1">
        <v>-0.0274124989751726</v>
      </c>
      <c r="H1254" s="1">
        <v>94.15</v>
      </c>
      <c r="I1254" s="1">
        <v>79.2</v>
      </c>
      <c r="J1254" s="4" t="s">
        <v>9480</v>
      </c>
      <c r="K1254" s="4" t="s">
        <v>9481</v>
      </c>
      <c r="L1254" s="4" t="s">
        <v>9482</v>
      </c>
      <c r="M1254" s="4" t="s">
        <v>9483</v>
      </c>
      <c r="N1254" s="1">
        <v>6</v>
      </c>
      <c r="O1254" s="1">
        <v>9</v>
      </c>
      <c r="P1254">
        <v>0</v>
      </c>
      <c r="Q1254">
        <v>0</v>
      </c>
    </row>
    <row r="1255" spans="1:17">
      <c r="A1255" s="2">
        <f t="shared" si="20"/>
        <v>44346</v>
      </c>
      <c r="B1255" s="1">
        <v>2021</v>
      </c>
      <c r="C1255" s="1">
        <v>5</v>
      </c>
      <c r="D1255" s="1">
        <v>6</v>
      </c>
      <c r="E1255" s="4" t="s">
        <v>9484</v>
      </c>
      <c r="F1255" s="4" t="s">
        <v>9485</v>
      </c>
      <c r="G1255" s="1">
        <v>-0.0211250003194436</v>
      </c>
      <c r="H1255" s="4" t="s">
        <v>9486</v>
      </c>
      <c r="I1255" s="1">
        <v>69.25</v>
      </c>
      <c r="J1255" s="4" t="s">
        <v>9487</v>
      </c>
      <c r="K1255" s="4" t="s">
        <v>9488</v>
      </c>
      <c r="L1255" s="4" t="s">
        <v>9489</v>
      </c>
      <c r="M1255" s="4" t="s">
        <v>9490</v>
      </c>
      <c r="N1255" s="1">
        <v>7</v>
      </c>
      <c r="O1255" s="1">
        <v>8</v>
      </c>
      <c r="P1255">
        <v>0</v>
      </c>
      <c r="Q1255">
        <v>0</v>
      </c>
    </row>
    <row r="1256" spans="1:17">
      <c r="A1256" s="2">
        <f t="shared" si="20"/>
        <v>44352</v>
      </c>
      <c r="B1256" s="1">
        <v>2021</v>
      </c>
      <c r="C1256" s="1">
        <v>6</v>
      </c>
      <c r="D1256" s="1">
        <v>1</v>
      </c>
      <c r="E1256" s="4" t="s">
        <v>9491</v>
      </c>
      <c r="F1256" s="4" t="s">
        <v>9492</v>
      </c>
      <c r="G1256" s="1">
        <v>-0.0464250012300909</v>
      </c>
      <c r="H1256" s="1">
        <v>93.375</v>
      </c>
      <c r="I1256" s="1">
        <v>77.5125</v>
      </c>
      <c r="J1256" s="4" t="s">
        <v>9493</v>
      </c>
      <c r="K1256" s="4" t="s">
        <v>9494</v>
      </c>
      <c r="L1256" s="4" t="s">
        <v>9495</v>
      </c>
      <c r="M1256" s="4" t="s">
        <v>9496</v>
      </c>
      <c r="N1256" s="1">
        <v>8</v>
      </c>
      <c r="O1256" s="1">
        <v>10</v>
      </c>
      <c r="P1256">
        <v>0</v>
      </c>
      <c r="Q1256">
        <v>0</v>
      </c>
    </row>
    <row r="1257" spans="1:17">
      <c r="A1257" s="2">
        <f t="shared" si="20"/>
        <v>44357</v>
      </c>
      <c r="B1257" s="1">
        <v>2021</v>
      </c>
      <c r="C1257" s="1">
        <v>6</v>
      </c>
      <c r="D1257" s="1">
        <v>2</v>
      </c>
      <c r="E1257" s="4" t="s">
        <v>9497</v>
      </c>
      <c r="F1257" s="4" t="s">
        <v>9498</v>
      </c>
      <c r="G1257" s="4" t="s">
        <v>9499</v>
      </c>
      <c r="H1257" s="1">
        <v>86.85</v>
      </c>
      <c r="I1257" s="1">
        <v>64.525</v>
      </c>
      <c r="J1257" s="4" t="s">
        <v>9500</v>
      </c>
      <c r="K1257" s="4" t="s">
        <v>9501</v>
      </c>
      <c r="L1257" s="4" t="s">
        <v>9502</v>
      </c>
      <c r="M1257" s="4" t="s">
        <v>9503</v>
      </c>
      <c r="N1257" s="1">
        <v>5</v>
      </c>
      <c r="O1257" s="1">
        <v>7</v>
      </c>
      <c r="P1257">
        <v>0</v>
      </c>
      <c r="Q1257">
        <v>0</v>
      </c>
    </row>
    <row r="1258" spans="1:17">
      <c r="A1258" s="2">
        <f t="shared" si="20"/>
        <v>44362</v>
      </c>
      <c r="B1258" s="1">
        <v>2021</v>
      </c>
      <c r="C1258" s="1">
        <v>6</v>
      </c>
      <c r="D1258" s="1">
        <v>3</v>
      </c>
      <c r="E1258" s="4" t="s">
        <v>9504</v>
      </c>
      <c r="F1258" s="4" t="s">
        <v>9505</v>
      </c>
      <c r="G1258" s="1">
        <v>-0.0202875000890344</v>
      </c>
      <c r="H1258" s="1">
        <v>93.1875</v>
      </c>
      <c r="I1258" s="1">
        <v>77.7375</v>
      </c>
      <c r="J1258" s="4" t="s">
        <v>9506</v>
      </c>
      <c r="K1258" s="4" t="s">
        <v>9507</v>
      </c>
      <c r="L1258" s="4" t="s">
        <v>9508</v>
      </c>
      <c r="M1258" s="4" t="s">
        <v>9509</v>
      </c>
      <c r="N1258" s="1">
        <v>7</v>
      </c>
      <c r="O1258" s="1">
        <v>9</v>
      </c>
      <c r="P1258">
        <v>0</v>
      </c>
      <c r="Q1258">
        <v>0</v>
      </c>
    </row>
    <row r="1259" spans="1:17">
      <c r="A1259" s="2">
        <f t="shared" si="20"/>
        <v>44367</v>
      </c>
      <c r="B1259" s="1">
        <v>2021</v>
      </c>
      <c r="C1259" s="1">
        <v>6</v>
      </c>
      <c r="D1259" s="1">
        <v>4</v>
      </c>
      <c r="E1259" s="4" t="s">
        <v>9510</v>
      </c>
      <c r="F1259" s="4" t="s">
        <v>9511</v>
      </c>
      <c r="G1259" s="1">
        <v>-0.0516375004779547</v>
      </c>
      <c r="H1259" s="1">
        <v>94.95</v>
      </c>
      <c r="I1259" s="1">
        <v>86.1125</v>
      </c>
      <c r="J1259" s="4" t="s">
        <v>9512</v>
      </c>
      <c r="K1259" s="4" t="s">
        <v>9513</v>
      </c>
      <c r="L1259" s="4" t="s">
        <v>9514</v>
      </c>
      <c r="M1259" s="4" t="s">
        <v>9515</v>
      </c>
      <c r="N1259" s="1">
        <v>7</v>
      </c>
      <c r="O1259" s="1">
        <v>10</v>
      </c>
      <c r="P1259">
        <v>0</v>
      </c>
      <c r="Q1259">
        <v>0</v>
      </c>
    </row>
    <row r="1260" spans="1:17">
      <c r="A1260" s="2">
        <f t="shared" si="20"/>
        <v>44372</v>
      </c>
      <c r="B1260" s="1">
        <v>2021</v>
      </c>
      <c r="C1260" s="1">
        <v>6</v>
      </c>
      <c r="D1260" s="1">
        <v>5</v>
      </c>
      <c r="E1260" s="4" t="s">
        <v>9516</v>
      </c>
      <c r="F1260" s="4" t="s">
        <v>9517</v>
      </c>
      <c r="G1260" s="1">
        <v>-0.0193750002188608</v>
      </c>
      <c r="H1260" s="1">
        <v>89.275</v>
      </c>
      <c r="I1260" s="1">
        <v>70.2125</v>
      </c>
      <c r="J1260" s="4" t="s">
        <v>9518</v>
      </c>
      <c r="K1260" s="4" t="s">
        <v>9519</v>
      </c>
      <c r="L1260" s="4" t="s">
        <v>9520</v>
      </c>
      <c r="M1260" s="4" t="s">
        <v>9521</v>
      </c>
      <c r="N1260" s="1">
        <v>4</v>
      </c>
      <c r="O1260" s="1">
        <v>5</v>
      </c>
      <c r="P1260">
        <v>0</v>
      </c>
      <c r="Q1260">
        <v>0</v>
      </c>
    </row>
    <row r="1261" spans="1:17">
      <c r="A1261" s="2">
        <f t="shared" si="20"/>
        <v>44377</v>
      </c>
      <c r="B1261" s="1">
        <v>2021</v>
      </c>
      <c r="C1261" s="1">
        <v>6</v>
      </c>
      <c r="D1261" s="1">
        <v>6</v>
      </c>
      <c r="E1261" s="4" t="s">
        <v>9522</v>
      </c>
      <c r="F1261" s="4" t="s">
        <v>9523</v>
      </c>
      <c r="G1261" s="1">
        <v>-0.055012499820441</v>
      </c>
      <c r="H1261" s="1">
        <v>96.525</v>
      </c>
      <c r="I1261" s="1">
        <v>91.2625</v>
      </c>
      <c r="J1261" s="4" t="s">
        <v>9524</v>
      </c>
      <c r="K1261" s="4" t="s">
        <v>9525</v>
      </c>
      <c r="L1261" s="4" t="s">
        <v>9526</v>
      </c>
      <c r="M1261" s="4" t="s">
        <v>9527</v>
      </c>
      <c r="N1261" s="1">
        <v>6</v>
      </c>
      <c r="O1261" s="1">
        <v>10</v>
      </c>
      <c r="P1261">
        <v>0</v>
      </c>
      <c r="Q1261">
        <v>0</v>
      </c>
    </row>
    <row r="1262" spans="1:17">
      <c r="A1262" s="2">
        <f t="shared" si="20"/>
        <v>44382</v>
      </c>
      <c r="B1262" s="1">
        <v>2021</v>
      </c>
      <c r="C1262" s="1">
        <v>7</v>
      </c>
      <c r="D1262" s="1">
        <v>1</v>
      </c>
      <c r="E1262" s="4" t="s">
        <v>9528</v>
      </c>
      <c r="F1262" s="4" t="s">
        <v>9529</v>
      </c>
      <c r="G1262" s="1">
        <v>-0.0324000012595207</v>
      </c>
      <c r="H1262" s="1">
        <v>92.6</v>
      </c>
      <c r="I1262" s="1">
        <v>78.525</v>
      </c>
      <c r="J1262" s="4" t="s">
        <v>9530</v>
      </c>
      <c r="K1262" s="4" t="s">
        <v>9531</v>
      </c>
      <c r="L1262" s="4" t="s">
        <v>9532</v>
      </c>
      <c r="M1262" s="4" t="s">
        <v>9533</v>
      </c>
      <c r="N1262" s="1">
        <v>7</v>
      </c>
      <c r="O1262" s="1">
        <v>9</v>
      </c>
      <c r="P1262">
        <v>0</v>
      </c>
      <c r="Q1262">
        <v>0</v>
      </c>
    </row>
    <row r="1263" spans="1:17">
      <c r="A1263" s="2">
        <f t="shared" si="20"/>
        <v>44387</v>
      </c>
      <c r="B1263" s="1">
        <v>2021</v>
      </c>
      <c r="C1263" s="1">
        <v>7</v>
      </c>
      <c r="D1263" s="1">
        <v>2</v>
      </c>
      <c r="E1263" s="4" t="s">
        <v>9534</v>
      </c>
      <c r="F1263" s="4" t="s">
        <v>9535</v>
      </c>
      <c r="G1263" s="1">
        <v>-0.0231000005383976</v>
      </c>
      <c r="H1263" s="1">
        <v>90.95</v>
      </c>
      <c r="I1263" s="1">
        <v>66.875</v>
      </c>
      <c r="J1263" s="4" t="s">
        <v>9536</v>
      </c>
      <c r="K1263" s="1">
        <v>8.426678949165</v>
      </c>
      <c r="L1263" s="4" t="s">
        <v>9537</v>
      </c>
      <c r="M1263" s="4" t="s">
        <v>9538</v>
      </c>
      <c r="N1263" s="1">
        <v>8</v>
      </c>
      <c r="O1263" s="1">
        <v>9</v>
      </c>
      <c r="P1263">
        <v>0</v>
      </c>
      <c r="Q1263">
        <v>0</v>
      </c>
    </row>
    <row r="1264" spans="1:17">
      <c r="A1264" s="2">
        <f t="shared" si="20"/>
        <v>44392</v>
      </c>
      <c r="B1264" s="1">
        <v>2021</v>
      </c>
      <c r="C1264" s="1">
        <v>7</v>
      </c>
      <c r="D1264" s="1">
        <v>3</v>
      </c>
      <c r="E1264" s="4" t="s">
        <v>9539</v>
      </c>
      <c r="F1264" s="4" t="s">
        <v>9540</v>
      </c>
      <c r="G1264" s="4" t="s">
        <v>9541</v>
      </c>
      <c r="H1264" s="1">
        <v>84.4</v>
      </c>
      <c r="I1264" s="1">
        <v>59.5625</v>
      </c>
      <c r="J1264" s="4" t="s">
        <v>9542</v>
      </c>
      <c r="K1264" s="4" t="s">
        <v>9543</v>
      </c>
      <c r="L1264" s="4" t="s">
        <v>9544</v>
      </c>
      <c r="M1264" s="4" t="s">
        <v>9545</v>
      </c>
      <c r="N1264" s="1">
        <v>7</v>
      </c>
      <c r="O1264" s="1">
        <v>8</v>
      </c>
      <c r="P1264">
        <v>1</v>
      </c>
      <c r="Q1264">
        <v>0</v>
      </c>
    </row>
    <row r="1265" spans="1:17">
      <c r="A1265" s="2">
        <f t="shared" si="20"/>
        <v>44397</v>
      </c>
      <c r="B1265" s="1">
        <v>2021</v>
      </c>
      <c r="C1265" s="1">
        <v>7</v>
      </c>
      <c r="D1265" s="1">
        <v>4</v>
      </c>
      <c r="E1265" s="4" t="s">
        <v>9546</v>
      </c>
      <c r="F1265" s="4" t="s">
        <v>9547</v>
      </c>
      <c r="G1265" s="1">
        <v>-0.00785000023897737</v>
      </c>
      <c r="H1265" s="1">
        <v>91.0875</v>
      </c>
      <c r="I1265" s="1">
        <v>68.025</v>
      </c>
      <c r="J1265" s="4" t="s">
        <v>9548</v>
      </c>
      <c r="K1265" s="4" t="s">
        <v>9549</v>
      </c>
      <c r="L1265" s="4" t="s">
        <v>9550</v>
      </c>
      <c r="M1265" s="4" t="s">
        <v>9551</v>
      </c>
      <c r="N1265" s="1">
        <v>5</v>
      </c>
      <c r="O1265" s="1">
        <v>6</v>
      </c>
      <c r="P1265">
        <v>12</v>
      </c>
      <c r="Q1265">
        <v>0</v>
      </c>
    </row>
    <row r="1266" spans="1:17">
      <c r="A1266" s="2">
        <f t="shared" si="20"/>
        <v>44402</v>
      </c>
      <c r="B1266" s="1">
        <v>2021</v>
      </c>
      <c r="C1266" s="1">
        <v>7</v>
      </c>
      <c r="D1266" s="1">
        <v>5</v>
      </c>
      <c r="E1266" s="4" t="s">
        <v>9552</v>
      </c>
      <c r="F1266" s="4" t="s">
        <v>9553</v>
      </c>
      <c r="G1266" s="1">
        <v>-0.0574250009376556</v>
      </c>
      <c r="H1266" s="1">
        <v>89.625</v>
      </c>
      <c r="I1266" s="1">
        <v>84.925</v>
      </c>
      <c r="J1266" s="4" t="s">
        <v>9554</v>
      </c>
      <c r="K1266" s="4" t="s">
        <v>9555</v>
      </c>
      <c r="L1266" s="4" t="s">
        <v>9556</v>
      </c>
      <c r="M1266" s="4" t="s">
        <v>9557</v>
      </c>
      <c r="N1266" s="1">
        <v>4</v>
      </c>
      <c r="O1266" s="1">
        <v>3</v>
      </c>
      <c r="P1266">
        <v>3</v>
      </c>
      <c r="Q1266">
        <v>0</v>
      </c>
    </row>
    <row r="1267" spans="1:17">
      <c r="A1267" s="2">
        <f t="shared" si="20"/>
        <v>44407</v>
      </c>
      <c r="B1267" s="1">
        <v>2021</v>
      </c>
      <c r="C1267" s="1">
        <v>7</v>
      </c>
      <c r="D1267" s="1">
        <v>6</v>
      </c>
      <c r="E1267" s="4" t="s">
        <v>9558</v>
      </c>
      <c r="F1267" s="4" t="s">
        <v>9559</v>
      </c>
      <c r="G1267" s="1">
        <v>-0.0703020836614693</v>
      </c>
      <c r="H1267" s="1">
        <v>93.25</v>
      </c>
      <c r="I1267" s="4" t="s">
        <v>9560</v>
      </c>
      <c r="J1267" s="4" t="s">
        <v>9561</v>
      </c>
      <c r="K1267" s="4" t="s">
        <v>9562</v>
      </c>
      <c r="L1267" s="4" t="s">
        <v>9563</v>
      </c>
      <c r="M1267" s="4" t="s">
        <v>9564</v>
      </c>
      <c r="N1267" s="1">
        <v>7</v>
      </c>
      <c r="O1267" s="1">
        <v>9</v>
      </c>
      <c r="P1267">
        <v>0</v>
      </c>
      <c r="Q1267">
        <v>0</v>
      </c>
    </row>
    <row r="1268" spans="1:17">
      <c r="A1268" s="2">
        <f t="shared" si="20"/>
        <v>44413</v>
      </c>
      <c r="B1268" s="1">
        <v>2021</v>
      </c>
      <c r="C1268" s="1">
        <v>8</v>
      </c>
      <c r="D1268" s="1">
        <v>1</v>
      </c>
      <c r="E1268" s="4" t="s">
        <v>9565</v>
      </c>
      <c r="F1268" s="4" t="s">
        <v>9566</v>
      </c>
      <c r="G1268" s="1">
        <v>-0.0261249996256083</v>
      </c>
      <c r="H1268" s="1">
        <v>92.6625</v>
      </c>
      <c r="I1268" s="1">
        <v>81.75</v>
      </c>
      <c r="J1268" s="4" t="s">
        <v>9567</v>
      </c>
      <c r="K1268" s="4" t="s">
        <v>9568</v>
      </c>
      <c r="L1268" s="4" t="s">
        <v>9569</v>
      </c>
      <c r="M1268" s="4" t="s">
        <v>9570</v>
      </c>
      <c r="N1268" s="1">
        <v>3</v>
      </c>
      <c r="O1268" s="1">
        <v>4</v>
      </c>
      <c r="P1268">
        <v>5</v>
      </c>
      <c r="Q1268">
        <v>0</v>
      </c>
    </row>
    <row r="1269" spans="1:17">
      <c r="A1269" s="2">
        <f t="shared" si="20"/>
        <v>44418</v>
      </c>
      <c r="B1269" s="1">
        <v>2021</v>
      </c>
      <c r="C1269" s="1">
        <v>8</v>
      </c>
      <c r="D1269" s="1">
        <v>2</v>
      </c>
      <c r="E1269" s="4" t="s">
        <v>9571</v>
      </c>
      <c r="F1269" s="4" t="s">
        <v>9572</v>
      </c>
      <c r="G1269" s="1">
        <v>-0.0304250006563961</v>
      </c>
      <c r="H1269" s="1">
        <v>92.8375</v>
      </c>
      <c r="I1269" s="1">
        <v>78.425</v>
      </c>
      <c r="J1269" s="4" t="s">
        <v>9573</v>
      </c>
      <c r="K1269" s="4" t="s">
        <v>9574</v>
      </c>
      <c r="L1269" s="4" t="s">
        <v>9575</v>
      </c>
      <c r="M1269" s="4" t="s">
        <v>9576</v>
      </c>
      <c r="N1269" s="1">
        <v>4</v>
      </c>
      <c r="O1269" s="1">
        <v>5</v>
      </c>
      <c r="P1269">
        <v>4</v>
      </c>
      <c r="Q1269">
        <v>0</v>
      </c>
    </row>
    <row r="1270" spans="1:17">
      <c r="A1270" s="2">
        <f t="shared" si="20"/>
        <v>44423</v>
      </c>
      <c r="B1270" s="1">
        <v>2021</v>
      </c>
      <c r="C1270" s="1">
        <v>8</v>
      </c>
      <c r="D1270" s="1">
        <v>3</v>
      </c>
      <c r="E1270" s="4" t="s">
        <v>9577</v>
      </c>
      <c r="F1270" s="4" t="s">
        <v>9578</v>
      </c>
      <c r="G1270" s="1">
        <v>-0.0463750000344589</v>
      </c>
      <c r="H1270" s="1">
        <v>97.9625</v>
      </c>
      <c r="I1270" s="1">
        <v>88.325</v>
      </c>
      <c r="J1270" s="4" t="s">
        <v>9579</v>
      </c>
      <c r="K1270" s="4" t="s">
        <v>9580</v>
      </c>
      <c r="L1270" s="4" t="s">
        <v>9581</v>
      </c>
      <c r="M1270" s="4" t="s">
        <v>9582</v>
      </c>
      <c r="N1270" s="1">
        <v>6</v>
      </c>
      <c r="O1270" s="1">
        <v>9</v>
      </c>
      <c r="P1270">
        <v>2</v>
      </c>
      <c r="Q1270">
        <v>0</v>
      </c>
    </row>
    <row r="1271" spans="1:17">
      <c r="A1271" s="2">
        <f t="shared" si="20"/>
        <v>44428</v>
      </c>
      <c r="B1271" s="1">
        <v>2021</v>
      </c>
      <c r="C1271" s="1">
        <v>8</v>
      </c>
      <c r="D1271" s="1">
        <v>4</v>
      </c>
      <c r="E1271" s="4" t="s">
        <v>9583</v>
      </c>
      <c r="F1271" s="4" t="s">
        <v>9584</v>
      </c>
      <c r="G1271" s="1">
        <v>-0.0307249997218605</v>
      </c>
      <c r="H1271" s="1">
        <v>94.9375</v>
      </c>
      <c r="I1271" s="1">
        <v>81.1</v>
      </c>
      <c r="J1271" s="4" t="s">
        <v>9585</v>
      </c>
      <c r="K1271" s="4" t="s">
        <v>9586</v>
      </c>
      <c r="L1271" s="4" t="s">
        <v>9587</v>
      </c>
      <c r="M1271" s="4" t="s">
        <v>9588</v>
      </c>
      <c r="N1271" s="1">
        <v>6</v>
      </c>
      <c r="O1271" s="1">
        <v>8</v>
      </c>
      <c r="P1271">
        <v>17</v>
      </c>
      <c r="Q1271">
        <v>0</v>
      </c>
    </row>
    <row r="1272" spans="1:17">
      <c r="A1272" s="2">
        <f t="shared" si="20"/>
        <v>44433</v>
      </c>
      <c r="B1272" s="1">
        <v>2021</v>
      </c>
      <c r="C1272" s="1">
        <v>8</v>
      </c>
      <c r="D1272" s="1">
        <v>5</v>
      </c>
      <c r="E1272" s="4" t="s">
        <v>9589</v>
      </c>
      <c r="F1272" s="4" t="s">
        <v>9590</v>
      </c>
      <c r="G1272" s="1">
        <v>-0.0171874997671694</v>
      </c>
      <c r="H1272" s="1">
        <v>93.5</v>
      </c>
      <c r="I1272" s="1">
        <v>76.3875</v>
      </c>
      <c r="J1272" s="4" t="s">
        <v>9591</v>
      </c>
      <c r="K1272" s="4" t="s">
        <v>9592</v>
      </c>
      <c r="L1272" s="4" t="s">
        <v>9593</v>
      </c>
      <c r="M1272" s="4" t="s">
        <v>9594</v>
      </c>
      <c r="N1272" s="1">
        <v>8</v>
      </c>
      <c r="O1272" s="1">
        <v>9</v>
      </c>
      <c r="P1272">
        <v>4</v>
      </c>
      <c r="Q1272">
        <v>0</v>
      </c>
    </row>
    <row r="1273" spans="1:17">
      <c r="A1273" s="2">
        <f t="shared" si="20"/>
        <v>44438</v>
      </c>
      <c r="B1273" s="1">
        <v>2021</v>
      </c>
      <c r="C1273" s="1">
        <v>8</v>
      </c>
      <c r="D1273" s="1">
        <v>6</v>
      </c>
      <c r="E1273" s="4" t="s">
        <v>9595</v>
      </c>
      <c r="F1273" s="4" t="s">
        <v>9596</v>
      </c>
      <c r="G1273" s="1">
        <v>-0.0145104168914258</v>
      </c>
      <c r="H1273" s="4" t="s">
        <v>9597</v>
      </c>
      <c r="I1273" s="4" t="s">
        <v>9598</v>
      </c>
      <c r="J1273" s="4" t="s">
        <v>9599</v>
      </c>
      <c r="K1273" s="4" t="s">
        <v>9600</v>
      </c>
      <c r="L1273" s="4" t="s">
        <v>9601</v>
      </c>
      <c r="M1273" s="4" t="s">
        <v>9602</v>
      </c>
      <c r="N1273" s="1">
        <v>6</v>
      </c>
      <c r="O1273" s="1">
        <v>8</v>
      </c>
      <c r="P1273">
        <v>9</v>
      </c>
      <c r="Q1273">
        <v>0</v>
      </c>
    </row>
    <row r="1274" spans="1:17">
      <c r="A1274" s="2">
        <f t="shared" si="20"/>
        <v>44444</v>
      </c>
      <c r="B1274" s="1">
        <v>2021</v>
      </c>
      <c r="C1274" s="1">
        <v>9</v>
      </c>
      <c r="D1274" s="1">
        <v>1</v>
      </c>
      <c r="E1274" s="4" t="s">
        <v>9603</v>
      </c>
      <c r="F1274" s="4" t="s">
        <v>9604</v>
      </c>
      <c r="G1274" s="1">
        <v>-0.0192874997621402</v>
      </c>
      <c r="H1274" s="1">
        <v>93.3625</v>
      </c>
      <c r="I1274" s="1">
        <v>68</v>
      </c>
      <c r="J1274" s="4" t="s">
        <v>9605</v>
      </c>
      <c r="K1274" s="4" t="s">
        <v>9606</v>
      </c>
      <c r="L1274" s="4" t="s">
        <v>9607</v>
      </c>
      <c r="M1274" s="4" t="s">
        <v>9608</v>
      </c>
      <c r="N1274" s="1">
        <v>7</v>
      </c>
      <c r="O1274" s="1">
        <v>9</v>
      </c>
      <c r="P1274">
        <v>4</v>
      </c>
      <c r="Q1274">
        <v>0</v>
      </c>
    </row>
    <row r="1275" spans="1:17">
      <c r="A1275" s="2">
        <f t="shared" si="20"/>
        <v>44449</v>
      </c>
      <c r="B1275" s="1">
        <v>2021</v>
      </c>
      <c r="C1275" s="1">
        <v>9</v>
      </c>
      <c r="D1275" s="1">
        <v>2</v>
      </c>
      <c r="E1275" s="4" t="s">
        <v>9609</v>
      </c>
      <c r="F1275" s="4" t="s">
        <v>9610</v>
      </c>
      <c r="G1275" s="1">
        <v>-0.0220250000245869</v>
      </c>
      <c r="H1275" s="1">
        <v>93.75</v>
      </c>
      <c r="I1275" s="1">
        <v>79.875</v>
      </c>
      <c r="J1275" s="4" t="s">
        <v>9611</v>
      </c>
      <c r="K1275" s="4" t="s">
        <v>9612</v>
      </c>
      <c r="L1275" s="4" t="s">
        <v>9613</v>
      </c>
      <c r="M1275" s="4" t="s">
        <v>9614</v>
      </c>
      <c r="N1275" s="1">
        <v>7</v>
      </c>
      <c r="O1275" s="1">
        <v>9</v>
      </c>
      <c r="P1275">
        <v>2</v>
      </c>
      <c r="Q1275">
        <v>0</v>
      </c>
    </row>
    <row r="1276" spans="1:17">
      <c r="A1276" s="2">
        <f t="shared" si="20"/>
        <v>44454</v>
      </c>
      <c r="B1276" s="1">
        <v>2021</v>
      </c>
      <c r="C1276" s="1">
        <v>9</v>
      </c>
      <c r="D1276" s="1">
        <v>3</v>
      </c>
      <c r="E1276" s="4" t="s">
        <v>9615</v>
      </c>
      <c r="F1276" s="4" t="s">
        <v>9616</v>
      </c>
      <c r="G1276" s="1">
        <v>-0.034662501164712</v>
      </c>
      <c r="H1276" s="1">
        <v>89.325</v>
      </c>
      <c r="I1276" s="1">
        <v>81.5</v>
      </c>
      <c r="J1276" s="4" t="s">
        <v>9617</v>
      </c>
      <c r="K1276" s="4" t="s">
        <v>9618</v>
      </c>
      <c r="L1276" s="4" t="s">
        <v>9619</v>
      </c>
      <c r="M1276" s="4" t="s">
        <v>9620</v>
      </c>
      <c r="N1276" s="1">
        <v>8</v>
      </c>
      <c r="O1276" s="1">
        <v>2</v>
      </c>
      <c r="P1276">
        <v>0</v>
      </c>
      <c r="Q1276">
        <v>0</v>
      </c>
    </row>
    <row r="1277" spans="1:17">
      <c r="A1277" s="2">
        <f t="shared" si="20"/>
        <v>44459</v>
      </c>
      <c r="B1277" s="1">
        <v>2021</v>
      </c>
      <c r="C1277" s="1">
        <v>9</v>
      </c>
      <c r="D1277" s="1">
        <v>4</v>
      </c>
      <c r="E1277" s="4" t="s">
        <v>9621</v>
      </c>
      <c r="F1277" s="4" t="s">
        <v>9622</v>
      </c>
      <c r="G1277" s="4" t="s">
        <v>9623</v>
      </c>
      <c r="H1277" s="1">
        <v>88.1</v>
      </c>
      <c r="I1277" s="1">
        <v>71.775</v>
      </c>
      <c r="J1277" s="4" t="s">
        <v>9624</v>
      </c>
      <c r="K1277" s="4" t="s">
        <v>9625</v>
      </c>
      <c r="L1277" s="4" t="s">
        <v>9626</v>
      </c>
      <c r="M1277" s="4" t="s">
        <v>9627</v>
      </c>
      <c r="N1277" s="1">
        <v>7</v>
      </c>
      <c r="O1277" s="1">
        <v>8</v>
      </c>
      <c r="P1277">
        <v>0</v>
      </c>
      <c r="Q1277">
        <v>0</v>
      </c>
    </row>
    <row r="1278" spans="1:17">
      <c r="A1278" s="2">
        <f t="shared" si="20"/>
        <v>44464</v>
      </c>
      <c r="B1278" s="1">
        <v>2021</v>
      </c>
      <c r="C1278" s="1">
        <v>9</v>
      </c>
      <c r="D1278" s="1">
        <v>5</v>
      </c>
      <c r="E1278" s="4" t="s">
        <v>9628</v>
      </c>
      <c r="F1278" s="4" t="s">
        <v>9629</v>
      </c>
      <c r="G1278" s="4" t="s">
        <v>9630</v>
      </c>
      <c r="H1278" s="1">
        <v>82.6375</v>
      </c>
      <c r="I1278" s="1">
        <v>52.7</v>
      </c>
      <c r="J1278" s="4" t="s">
        <v>9631</v>
      </c>
      <c r="K1278" s="4" t="s">
        <v>9632</v>
      </c>
      <c r="L1278" s="4" t="s">
        <v>9633</v>
      </c>
      <c r="M1278" s="4" t="s">
        <v>9634</v>
      </c>
      <c r="N1278" s="1">
        <v>6</v>
      </c>
      <c r="O1278" s="1">
        <v>8</v>
      </c>
      <c r="P1278">
        <v>0</v>
      </c>
      <c r="Q1278">
        <v>0</v>
      </c>
    </row>
    <row r="1279" spans="1:17">
      <c r="A1279" s="2">
        <f t="shared" si="20"/>
        <v>44469</v>
      </c>
      <c r="B1279" s="1">
        <v>2021</v>
      </c>
      <c r="C1279" s="1">
        <v>9</v>
      </c>
      <c r="D1279" s="1">
        <v>6</v>
      </c>
      <c r="E1279" s="4" t="s">
        <v>9635</v>
      </c>
      <c r="F1279" s="4" t="s">
        <v>9636</v>
      </c>
      <c r="G1279" s="4" t="s">
        <v>9637</v>
      </c>
      <c r="H1279" s="1">
        <v>84.8875</v>
      </c>
      <c r="I1279" s="1">
        <v>65.6625</v>
      </c>
      <c r="J1279" s="4" t="s">
        <v>9638</v>
      </c>
      <c r="K1279" s="4" t="s">
        <v>9639</v>
      </c>
      <c r="L1279" s="4" t="s">
        <v>9640</v>
      </c>
      <c r="M1279" s="4" t="s">
        <v>9641</v>
      </c>
      <c r="N1279" s="1">
        <v>5</v>
      </c>
      <c r="O1279" s="1">
        <v>8</v>
      </c>
      <c r="P1279">
        <v>0</v>
      </c>
      <c r="Q1279">
        <v>0</v>
      </c>
    </row>
    <row r="1280" spans="1:17">
      <c r="A1280" s="2">
        <f t="shared" si="20"/>
        <v>44474</v>
      </c>
      <c r="B1280" s="1">
        <v>2021</v>
      </c>
      <c r="C1280" s="1">
        <v>10</v>
      </c>
      <c r="D1280" s="1">
        <v>1</v>
      </c>
      <c r="E1280" s="4" t="s">
        <v>9642</v>
      </c>
      <c r="F1280" s="4" t="s">
        <v>9643</v>
      </c>
      <c r="G1280" s="4" t="s">
        <v>9644</v>
      </c>
      <c r="H1280" s="1">
        <v>81.6625</v>
      </c>
      <c r="I1280" s="1">
        <v>48.1625</v>
      </c>
      <c r="J1280" s="4" t="s">
        <v>9645</v>
      </c>
      <c r="K1280" s="4" t="s">
        <v>9646</v>
      </c>
      <c r="L1280" s="4" t="s">
        <v>9647</v>
      </c>
      <c r="M1280" s="4" t="s">
        <v>9648</v>
      </c>
      <c r="N1280" s="1">
        <v>5</v>
      </c>
      <c r="O1280" s="1">
        <v>7</v>
      </c>
      <c r="P1280">
        <v>0</v>
      </c>
      <c r="Q1280">
        <v>0</v>
      </c>
    </row>
    <row r="1281" spans="1:17">
      <c r="A1281" s="2">
        <f t="shared" si="20"/>
        <v>44479</v>
      </c>
      <c r="B1281" s="1">
        <v>2021</v>
      </c>
      <c r="C1281" s="1">
        <v>10</v>
      </c>
      <c r="D1281" s="1">
        <v>2</v>
      </c>
      <c r="E1281" s="4" t="s">
        <v>9649</v>
      </c>
      <c r="F1281" s="4" t="s">
        <v>9650</v>
      </c>
      <c r="G1281" s="1">
        <v>-0.0630625001271255</v>
      </c>
      <c r="H1281" s="1">
        <v>92.35</v>
      </c>
      <c r="I1281" s="1">
        <v>73.7875</v>
      </c>
      <c r="J1281" s="4" t="s">
        <v>9651</v>
      </c>
      <c r="K1281" s="4" t="s">
        <v>9652</v>
      </c>
      <c r="L1281" s="4" t="s">
        <v>9653</v>
      </c>
      <c r="M1281" s="4" t="s">
        <v>9654</v>
      </c>
      <c r="N1281" s="1">
        <v>2</v>
      </c>
      <c r="O1281" s="1">
        <v>4</v>
      </c>
      <c r="P1281">
        <v>0</v>
      </c>
      <c r="Q1281">
        <v>0</v>
      </c>
    </row>
    <row r="1282" spans="1:17">
      <c r="A1282" s="2">
        <f t="shared" si="20"/>
        <v>44484</v>
      </c>
      <c r="B1282" s="1">
        <v>2021</v>
      </c>
      <c r="C1282" s="1">
        <v>10</v>
      </c>
      <c r="D1282" s="1">
        <v>3</v>
      </c>
      <c r="E1282" s="4" t="s">
        <v>9655</v>
      </c>
      <c r="F1282" s="4" t="s">
        <v>9656</v>
      </c>
      <c r="G1282" s="1">
        <v>-0.0775749995373189</v>
      </c>
      <c r="H1282" s="1">
        <v>95.2125</v>
      </c>
      <c r="I1282" s="1">
        <v>90.75</v>
      </c>
      <c r="J1282" s="4" t="s">
        <v>9657</v>
      </c>
      <c r="K1282" s="4" t="s">
        <v>9658</v>
      </c>
      <c r="L1282" s="4" t="s">
        <v>9659</v>
      </c>
      <c r="M1282" s="4" t="s">
        <v>9660</v>
      </c>
      <c r="N1282" s="1">
        <v>2</v>
      </c>
      <c r="O1282" s="1">
        <v>4</v>
      </c>
      <c r="P1282">
        <v>0</v>
      </c>
      <c r="Q1282">
        <v>0</v>
      </c>
    </row>
    <row r="1283" spans="1:17">
      <c r="A1283" s="2">
        <f t="shared" si="20"/>
        <v>44489</v>
      </c>
      <c r="B1283" s="1">
        <v>2021</v>
      </c>
      <c r="C1283" s="1">
        <v>10</v>
      </c>
      <c r="D1283" s="1">
        <v>4</v>
      </c>
      <c r="E1283" s="4" t="s">
        <v>9661</v>
      </c>
      <c r="F1283" s="4" t="s">
        <v>9662</v>
      </c>
      <c r="G1283" s="1">
        <v>-0.0318374999100342</v>
      </c>
      <c r="H1283" s="1">
        <v>89.5625</v>
      </c>
      <c r="I1283" s="1">
        <v>82.475</v>
      </c>
      <c r="J1283" s="4" t="s">
        <v>9663</v>
      </c>
      <c r="K1283" s="4" t="s">
        <v>9664</v>
      </c>
      <c r="L1283" s="4" t="s">
        <v>9665</v>
      </c>
      <c r="M1283" s="4" t="s">
        <v>9666</v>
      </c>
      <c r="N1283" s="1">
        <v>4</v>
      </c>
      <c r="O1283" s="1">
        <v>4</v>
      </c>
      <c r="P1283">
        <v>0</v>
      </c>
      <c r="Q1283">
        <v>0</v>
      </c>
    </row>
    <row r="1284" spans="1:17">
      <c r="A1284" s="2">
        <f t="shared" si="20"/>
        <v>44494</v>
      </c>
      <c r="B1284" s="1">
        <v>2021</v>
      </c>
      <c r="C1284" s="1">
        <v>10</v>
      </c>
      <c r="D1284" s="1">
        <v>5</v>
      </c>
      <c r="E1284" s="4" t="s">
        <v>9667</v>
      </c>
      <c r="F1284" s="4" t="s">
        <v>9668</v>
      </c>
      <c r="G1284" s="4" t="s">
        <v>9669</v>
      </c>
      <c r="H1284" s="1">
        <v>82.1375</v>
      </c>
      <c r="I1284" s="1">
        <v>74.2</v>
      </c>
      <c r="J1284" s="4" t="s">
        <v>9670</v>
      </c>
      <c r="K1284" s="4" t="s">
        <v>9671</v>
      </c>
      <c r="L1284" s="4" t="s">
        <v>9672</v>
      </c>
      <c r="M1284" s="4" t="s">
        <v>9673</v>
      </c>
      <c r="N1284" s="1">
        <v>4</v>
      </c>
      <c r="O1284" s="1">
        <v>3</v>
      </c>
      <c r="P1284">
        <v>0</v>
      </c>
      <c r="Q1284">
        <v>0</v>
      </c>
    </row>
    <row r="1285" spans="1:17">
      <c r="A1285" s="2">
        <f t="shared" si="20"/>
        <v>44499</v>
      </c>
      <c r="B1285" s="1">
        <v>2021</v>
      </c>
      <c r="C1285" s="1">
        <v>10</v>
      </c>
      <c r="D1285" s="1">
        <v>6</v>
      </c>
      <c r="E1285" s="4" t="s">
        <v>9674</v>
      </c>
      <c r="F1285" s="4" t="s">
        <v>9675</v>
      </c>
      <c r="G1285" s="4" t="s">
        <v>9676</v>
      </c>
      <c r="H1285" s="4" t="s">
        <v>9677</v>
      </c>
      <c r="I1285" s="4" t="s">
        <v>9678</v>
      </c>
      <c r="J1285" s="4" t="s">
        <v>9679</v>
      </c>
      <c r="K1285" s="4" t="s">
        <v>9680</v>
      </c>
      <c r="L1285" s="4" t="s">
        <v>9681</v>
      </c>
      <c r="M1285" s="4" t="s">
        <v>9682</v>
      </c>
      <c r="N1285" s="1">
        <v>2</v>
      </c>
      <c r="O1285" s="1">
        <v>4</v>
      </c>
      <c r="P1285">
        <v>0</v>
      </c>
      <c r="Q1285">
        <v>0</v>
      </c>
    </row>
    <row r="1286" spans="1:17">
      <c r="A1286" s="2">
        <f t="shared" si="20"/>
        <v>44505</v>
      </c>
      <c r="B1286" s="1">
        <v>2021</v>
      </c>
      <c r="C1286" s="1">
        <v>11</v>
      </c>
      <c r="D1286" s="1">
        <v>1</v>
      </c>
      <c r="E1286" s="4" t="s">
        <v>9683</v>
      </c>
      <c r="F1286" s="4" t="s">
        <v>9684</v>
      </c>
      <c r="G1286" s="1">
        <v>-0.0286874996963888</v>
      </c>
      <c r="H1286" s="1">
        <v>89.425</v>
      </c>
      <c r="I1286" s="1">
        <v>85.9875</v>
      </c>
      <c r="J1286" s="4" t="s">
        <v>9685</v>
      </c>
      <c r="K1286" s="4" t="s">
        <v>9686</v>
      </c>
      <c r="L1286" s="4" t="s">
        <v>9687</v>
      </c>
      <c r="M1286" s="4" t="s">
        <v>9688</v>
      </c>
      <c r="N1286" s="1">
        <v>5</v>
      </c>
      <c r="O1286" s="1">
        <v>7</v>
      </c>
      <c r="P1286">
        <v>0</v>
      </c>
      <c r="Q1286">
        <v>0</v>
      </c>
    </row>
    <row r="1287" spans="1:17">
      <c r="A1287" s="2">
        <f t="shared" si="20"/>
        <v>44510</v>
      </c>
      <c r="B1287" s="1">
        <v>2021</v>
      </c>
      <c r="C1287" s="1">
        <v>11</v>
      </c>
      <c r="D1287" s="1">
        <v>2</v>
      </c>
      <c r="E1287" s="4" t="s">
        <v>9689</v>
      </c>
      <c r="F1287" s="4" t="s">
        <v>9690</v>
      </c>
      <c r="G1287" s="4" t="s">
        <v>9691</v>
      </c>
      <c r="H1287" s="1">
        <v>76.6</v>
      </c>
      <c r="I1287" s="1">
        <v>52.95</v>
      </c>
      <c r="J1287" s="4" t="s">
        <v>9692</v>
      </c>
      <c r="K1287" s="4" t="s">
        <v>9693</v>
      </c>
      <c r="L1287" s="4" t="s">
        <v>9694</v>
      </c>
      <c r="M1287" s="4" t="s">
        <v>9695</v>
      </c>
      <c r="N1287" s="1">
        <v>9</v>
      </c>
      <c r="O1287" s="1">
        <v>10</v>
      </c>
      <c r="P1287">
        <v>0</v>
      </c>
      <c r="Q1287">
        <v>0</v>
      </c>
    </row>
    <row r="1288" spans="1:17">
      <c r="A1288" s="2">
        <f t="shared" si="20"/>
        <v>44515</v>
      </c>
      <c r="B1288" s="1">
        <v>2021</v>
      </c>
      <c r="C1288" s="1">
        <v>11</v>
      </c>
      <c r="D1288" s="1">
        <v>3</v>
      </c>
      <c r="E1288" s="4" t="s">
        <v>9696</v>
      </c>
      <c r="F1288" s="4" t="s">
        <v>9697</v>
      </c>
      <c r="G1288" s="4" t="s">
        <v>9698</v>
      </c>
      <c r="H1288" s="1">
        <v>59.85</v>
      </c>
      <c r="I1288" s="1">
        <v>43.6125</v>
      </c>
      <c r="J1288" s="4" t="s">
        <v>9699</v>
      </c>
      <c r="K1288" s="4" t="s">
        <v>9700</v>
      </c>
      <c r="L1288" s="4" t="s">
        <v>9701</v>
      </c>
      <c r="M1288" s="4" t="s">
        <v>9702</v>
      </c>
      <c r="N1288" s="1">
        <v>7</v>
      </c>
      <c r="O1288" s="1">
        <v>8</v>
      </c>
      <c r="P1288">
        <v>0</v>
      </c>
      <c r="Q1288">
        <v>0</v>
      </c>
    </row>
    <row r="1289" spans="1:17">
      <c r="A1289" s="2">
        <f t="shared" si="20"/>
        <v>44520</v>
      </c>
      <c r="B1289" s="1">
        <v>2021</v>
      </c>
      <c r="C1289" s="1">
        <v>11</v>
      </c>
      <c r="D1289" s="1">
        <v>4</v>
      </c>
      <c r="E1289" s="4" t="s">
        <v>9703</v>
      </c>
      <c r="F1289" s="4" t="s">
        <v>9704</v>
      </c>
      <c r="G1289" s="1">
        <v>-0.0109375006053597</v>
      </c>
      <c r="H1289" s="1">
        <v>86.575</v>
      </c>
      <c r="I1289" s="1">
        <v>76.1875</v>
      </c>
      <c r="J1289" s="4" t="s">
        <v>9705</v>
      </c>
      <c r="K1289" s="4" t="s">
        <v>9706</v>
      </c>
      <c r="L1289" s="4" t="s">
        <v>9707</v>
      </c>
      <c r="M1289" s="4" t="s">
        <v>9708</v>
      </c>
      <c r="N1289" s="1">
        <v>3</v>
      </c>
      <c r="O1289" s="1">
        <v>5</v>
      </c>
      <c r="P1289">
        <v>0</v>
      </c>
      <c r="Q1289">
        <v>0</v>
      </c>
    </row>
    <row r="1290" spans="1:17">
      <c r="A1290" s="2">
        <f t="shared" si="20"/>
        <v>44525</v>
      </c>
      <c r="B1290" s="1">
        <v>2021</v>
      </c>
      <c r="C1290" s="1">
        <v>11</v>
      </c>
      <c r="D1290" s="1">
        <v>5</v>
      </c>
      <c r="E1290" s="4" t="s">
        <v>9709</v>
      </c>
      <c r="F1290" s="4" t="s">
        <v>9710</v>
      </c>
      <c r="G1290" s="4" t="s">
        <v>9711</v>
      </c>
      <c r="H1290" s="1">
        <v>72.6</v>
      </c>
      <c r="I1290" s="1">
        <v>35.8875</v>
      </c>
      <c r="J1290" s="4" t="s">
        <v>9712</v>
      </c>
      <c r="K1290" s="4" t="s">
        <v>9713</v>
      </c>
      <c r="L1290" s="4" t="s">
        <v>9714</v>
      </c>
      <c r="M1290" s="4" t="s">
        <v>9715</v>
      </c>
      <c r="N1290" s="1">
        <v>10</v>
      </c>
      <c r="O1290" s="1">
        <v>12</v>
      </c>
      <c r="P1290">
        <v>0</v>
      </c>
      <c r="Q1290">
        <v>0</v>
      </c>
    </row>
    <row r="1291" spans="1:17">
      <c r="A1291" s="2">
        <f t="shared" si="20"/>
        <v>44530</v>
      </c>
      <c r="B1291" s="1">
        <v>2021</v>
      </c>
      <c r="C1291" s="1">
        <v>11</v>
      </c>
      <c r="D1291" s="1">
        <v>6</v>
      </c>
      <c r="E1291" s="4" t="s">
        <v>9716</v>
      </c>
      <c r="F1291" s="4" t="s">
        <v>9717</v>
      </c>
      <c r="G1291" s="4" t="s">
        <v>9718</v>
      </c>
      <c r="H1291" s="1">
        <v>74.5375</v>
      </c>
      <c r="I1291" s="1">
        <v>63.7625</v>
      </c>
      <c r="J1291" s="4" t="s">
        <v>9719</v>
      </c>
      <c r="K1291" s="4" t="s">
        <v>9720</v>
      </c>
      <c r="L1291" s="4" t="s">
        <v>9721</v>
      </c>
      <c r="M1291" s="4" t="s">
        <v>9722</v>
      </c>
      <c r="N1291" s="1">
        <v>7</v>
      </c>
      <c r="O1291" s="1">
        <v>7</v>
      </c>
      <c r="P1291">
        <v>0</v>
      </c>
      <c r="Q1291">
        <v>0</v>
      </c>
    </row>
    <row r="1292" spans="1:17">
      <c r="A1292" s="2">
        <f t="shared" si="20"/>
        <v>44535</v>
      </c>
      <c r="B1292" s="1">
        <v>2021</v>
      </c>
      <c r="C1292" s="1">
        <v>12</v>
      </c>
      <c r="D1292" s="1">
        <v>1</v>
      </c>
      <c r="E1292" s="4" t="s">
        <v>9723</v>
      </c>
      <c r="F1292" s="4" t="s">
        <v>9724</v>
      </c>
      <c r="G1292" s="4" t="s">
        <v>9725</v>
      </c>
      <c r="H1292" s="1">
        <v>55.2125</v>
      </c>
      <c r="I1292" s="1">
        <v>24.425</v>
      </c>
      <c r="J1292" s="4" t="s">
        <v>9726</v>
      </c>
      <c r="K1292" s="4" t="s">
        <v>9727</v>
      </c>
      <c r="L1292" s="4" t="s">
        <v>9728</v>
      </c>
      <c r="M1292" s="4" t="s">
        <v>9729</v>
      </c>
      <c r="N1292" s="1">
        <v>6</v>
      </c>
      <c r="O1292" s="1">
        <v>8</v>
      </c>
      <c r="P1292">
        <v>0</v>
      </c>
      <c r="Q1292">
        <v>0</v>
      </c>
    </row>
    <row r="1293" spans="1:17">
      <c r="A1293" s="2">
        <f t="shared" si="20"/>
        <v>44540</v>
      </c>
      <c r="B1293" s="1">
        <v>2021</v>
      </c>
      <c r="C1293" s="1">
        <v>12</v>
      </c>
      <c r="D1293" s="1">
        <v>2</v>
      </c>
      <c r="E1293" s="4" t="s">
        <v>9730</v>
      </c>
      <c r="F1293" s="4" t="s">
        <v>9731</v>
      </c>
      <c r="G1293" s="4" t="s">
        <v>9732</v>
      </c>
      <c r="H1293" s="1">
        <v>71.975</v>
      </c>
      <c r="I1293" s="1">
        <v>41.8125</v>
      </c>
      <c r="J1293" s="4" t="s">
        <v>9733</v>
      </c>
      <c r="K1293" s="4" t="s">
        <v>9734</v>
      </c>
      <c r="L1293" s="4" t="s">
        <v>9735</v>
      </c>
      <c r="M1293" s="4" t="s">
        <v>9736</v>
      </c>
      <c r="N1293" s="1">
        <v>2</v>
      </c>
      <c r="O1293" s="1">
        <v>6</v>
      </c>
      <c r="P1293">
        <v>0</v>
      </c>
      <c r="Q1293">
        <v>0</v>
      </c>
    </row>
    <row r="1294" spans="1:17">
      <c r="A1294" s="2">
        <f t="shared" si="20"/>
        <v>44545</v>
      </c>
      <c r="B1294" s="1">
        <v>2021</v>
      </c>
      <c r="C1294" s="1">
        <v>12</v>
      </c>
      <c r="D1294" s="1">
        <v>3</v>
      </c>
      <c r="E1294" s="4" t="s">
        <v>9737</v>
      </c>
      <c r="F1294" s="4" t="s">
        <v>9738</v>
      </c>
      <c r="G1294" s="4" t="s">
        <v>9739</v>
      </c>
      <c r="H1294" s="1">
        <v>86.075</v>
      </c>
      <c r="I1294" s="1">
        <v>84.3125</v>
      </c>
      <c r="J1294" s="4" t="s">
        <v>9740</v>
      </c>
      <c r="K1294" s="4" t="s">
        <v>9741</v>
      </c>
      <c r="L1294" s="4" t="s">
        <v>9742</v>
      </c>
      <c r="M1294" s="4" t="s">
        <v>9743</v>
      </c>
      <c r="N1294" s="1">
        <v>4</v>
      </c>
      <c r="O1294" s="1">
        <v>8</v>
      </c>
      <c r="P1294">
        <v>0</v>
      </c>
      <c r="Q1294">
        <v>0</v>
      </c>
    </row>
    <row r="1295" spans="1:17">
      <c r="A1295" s="2">
        <f t="shared" si="20"/>
        <v>44550</v>
      </c>
      <c r="B1295" s="1">
        <v>2021</v>
      </c>
      <c r="C1295" s="1">
        <v>12</v>
      </c>
      <c r="D1295" s="1">
        <v>4</v>
      </c>
      <c r="E1295" s="4" t="s">
        <v>9744</v>
      </c>
      <c r="F1295" s="4" t="s">
        <v>9745</v>
      </c>
      <c r="G1295" s="4" t="s">
        <v>9746</v>
      </c>
      <c r="H1295" s="1">
        <v>70.6</v>
      </c>
      <c r="I1295" s="1">
        <v>45.475</v>
      </c>
      <c r="J1295" s="4" t="s">
        <v>9747</v>
      </c>
      <c r="K1295" s="4" t="s">
        <v>9748</v>
      </c>
      <c r="L1295" s="4" t="s">
        <v>9749</v>
      </c>
      <c r="M1295" s="4" t="s">
        <v>9750</v>
      </c>
      <c r="N1295" s="1">
        <v>8</v>
      </c>
      <c r="O1295" s="1">
        <v>9</v>
      </c>
      <c r="P1295">
        <v>0</v>
      </c>
      <c r="Q1295">
        <v>0</v>
      </c>
    </row>
    <row r="1296" spans="1:17">
      <c r="A1296" s="2">
        <f t="shared" si="20"/>
        <v>44555</v>
      </c>
      <c r="B1296" s="1">
        <v>2021</v>
      </c>
      <c r="C1296" s="1">
        <v>12</v>
      </c>
      <c r="D1296" s="1">
        <v>5</v>
      </c>
      <c r="E1296" s="4" t="s">
        <v>9751</v>
      </c>
      <c r="F1296" s="4" t="s">
        <v>9752</v>
      </c>
      <c r="G1296" s="4" t="s">
        <v>9753</v>
      </c>
      <c r="H1296" s="1">
        <v>76.4125</v>
      </c>
      <c r="I1296" s="1">
        <v>63.6375</v>
      </c>
      <c r="J1296" s="4" t="s">
        <v>9754</v>
      </c>
      <c r="K1296" s="4" t="s">
        <v>9755</v>
      </c>
      <c r="L1296" s="4" t="s">
        <v>9756</v>
      </c>
      <c r="M1296" s="4" t="s">
        <v>9757</v>
      </c>
      <c r="N1296" s="1">
        <v>2</v>
      </c>
      <c r="O1296" s="1">
        <v>3</v>
      </c>
      <c r="P1296">
        <v>0</v>
      </c>
      <c r="Q1296">
        <v>0</v>
      </c>
    </row>
    <row r="1297" spans="1:17">
      <c r="A1297" s="2">
        <f t="shared" si="20"/>
        <v>44560</v>
      </c>
      <c r="B1297" s="1">
        <v>2021</v>
      </c>
      <c r="C1297" s="1">
        <v>12</v>
      </c>
      <c r="D1297" s="1">
        <v>6</v>
      </c>
      <c r="E1297" s="4" t="s">
        <v>9758</v>
      </c>
      <c r="F1297" s="1">
        <v>-0.665641541282336</v>
      </c>
      <c r="G1297" s="4" t="s">
        <v>9759</v>
      </c>
      <c r="H1297" s="1">
        <v>65.1875</v>
      </c>
      <c r="I1297" s="4" t="s">
        <v>9760</v>
      </c>
      <c r="J1297" s="4" t="s">
        <v>9761</v>
      </c>
      <c r="K1297" s="4" t="s">
        <v>9762</v>
      </c>
      <c r="L1297" s="4" t="s">
        <v>9763</v>
      </c>
      <c r="M1297" s="4" t="s">
        <v>9764</v>
      </c>
      <c r="N1297" s="1">
        <v>5</v>
      </c>
      <c r="O1297" s="1">
        <v>8</v>
      </c>
      <c r="P1297">
        <v>0</v>
      </c>
      <c r="Q1297">
        <v>0</v>
      </c>
    </row>
    <row r="1298" spans="1:17">
      <c r="A1298" s="2">
        <f t="shared" si="20"/>
        <v>44566</v>
      </c>
      <c r="B1298" s="1">
        <v>2022</v>
      </c>
      <c r="C1298" s="1">
        <v>1</v>
      </c>
      <c r="D1298" s="1">
        <v>1</v>
      </c>
      <c r="E1298" s="4" t="s">
        <v>9765</v>
      </c>
      <c r="F1298" s="4" t="s">
        <v>9766</v>
      </c>
      <c r="G1298" s="4" t="s">
        <v>9767</v>
      </c>
      <c r="H1298" s="1">
        <v>74.025</v>
      </c>
      <c r="I1298" s="1">
        <v>59.825</v>
      </c>
      <c r="J1298" s="4" t="s">
        <v>9768</v>
      </c>
      <c r="K1298" s="4" t="s">
        <v>9769</v>
      </c>
      <c r="L1298" s="4" t="s">
        <v>9770</v>
      </c>
      <c r="M1298" s="4" t="s">
        <v>9771</v>
      </c>
      <c r="N1298" s="1">
        <v>5</v>
      </c>
      <c r="O1298" s="1">
        <v>10</v>
      </c>
      <c r="P1298">
        <v>0</v>
      </c>
      <c r="Q1298">
        <v>0</v>
      </c>
    </row>
    <row r="1299" spans="1:17">
      <c r="A1299" s="2">
        <f t="shared" si="20"/>
        <v>44571</v>
      </c>
      <c r="B1299" s="1">
        <v>2022</v>
      </c>
      <c r="C1299" s="1">
        <v>1</v>
      </c>
      <c r="D1299" s="1">
        <v>2</v>
      </c>
      <c r="E1299" s="4" t="s">
        <v>9772</v>
      </c>
      <c r="F1299" s="4" t="s">
        <v>9773</v>
      </c>
      <c r="G1299" s="4" t="s">
        <v>9774</v>
      </c>
      <c r="H1299" s="1">
        <v>82.3875</v>
      </c>
      <c r="I1299" s="1">
        <v>85.725</v>
      </c>
      <c r="J1299" s="4" t="s">
        <v>9775</v>
      </c>
      <c r="K1299" s="4" t="s">
        <v>9776</v>
      </c>
      <c r="L1299" s="4" t="s">
        <v>9777</v>
      </c>
      <c r="M1299" s="4" t="s">
        <v>9778</v>
      </c>
      <c r="N1299" s="1">
        <v>4</v>
      </c>
      <c r="O1299" s="1">
        <v>10</v>
      </c>
      <c r="P1299">
        <v>0</v>
      </c>
      <c r="Q1299">
        <v>0</v>
      </c>
    </row>
    <row r="1300" spans="1:17">
      <c r="A1300" s="2">
        <f t="shared" si="20"/>
        <v>44576</v>
      </c>
      <c r="B1300" s="1">
        <v>2022</v>
      </c>
      <c r="C1300" s="1">
        <v>1</v>
      </c>
      <c r="D1300" s="1">
        <v>3</v>
      </c>
      <c r="E1300" s="4" t="s">
        <v>9779</v>
      </c>
      <c r="F1300" s="1">
        <v>-0.630012532696128</v>
      </c>
      <c r="G1300" s="4" t="s">
        <v>9780</v>
      </c>
      <c r="H1300" s="1">
        <v>79.2375</v>
      </c>
      <c r="I1300" s="1">
        <v>55.325</v>
      </c>
      <c r="J1300" s="4" t="s">
        <v>9781</v>
      </c>
      <c r="K1300" s="4" t="s">
        <v>9782</v>
      </c>
      <c r="L1300" s="4" t="s">
        <v>9783</v>
      </c>
      <c r="M1300" s="4" t="s">
        <v>9784</v>
      </c>
      <c r="N1300" s="1">
        <v>6</v>
      </c>
      <c r="O1300" s="1">
        <v>7</v>
      </c>
      <c r="P1300">
        <v>0</v>
      </c>
      <c r="Q1300">
        <v>0</v>
      </c>
    </row>
    <row r="1301" spans="1:17">
      <c r="A1301" s="2">
        <f t="shared" si="20"/>
        <v>44581</v>
      </c>
      <c r="B1301" s="1">
        <v>2022</v>
      </c>
      <c r="C1301" s="1">
        <v>1</v>
      </c>
      <c r="D1301" s="1">
        <v>4</v>
      </c>
      <c r="E1301" s="4" t="s">
        <v>9785</v>
      </c>
      <c r="F1301" s="4" t="s">
        <v>9786</v>
      </c>
      <c r="G1301" s="4" t="s">
        <v>9787</v>
      </c>
      <c r="H1301" s="1">
        <v>85.7</v>
      </c>
      <c r="I1301" s="1">
        <v>75.0375</v>
      </c>
      <c r="J1301" s="4" t="s">
        <v>9788</v>
      </c>
      <c r="K1301" s="4" t="s">
        <v>9789</v>
      </c>
      <c r="L1301" s="4" t="s">
        <v>9790</v>
      </c>
      <c r="M1301" s="4" t="s">
        <v>9791</v>
      </c>
      <c r="N1301" s="1">
        <v>3</v>
      </c>
      <c r="O1301" s="1">
        <v>7</v>
      </c>
      <c r="P1301">
        <v>0</v>
      </c>
      <c r="Q1301">
        <v>0</v>
      </c>
    </row>
    <row r="1302" spans="1:17">
      <c r="A1302" s="2">
        <f t="shared" si="20"/>
        <v>44586</v>
      </c>
      <c r="B1302" s="1">
        <v>2022</v>
      </c>
      <c r="C1302" s="1">
        <v>1</v>
      </c>
      <c r="D1302" s="1">
        <v>5</v>
      </c>
      <c r="E1302" s="4" t="s">
        <v>9792</v>
      </c>
      <c r="F1302" s="4" t="s">
        <v>9793</v>
      </c>
      <c r="G1302" s="1">
        <v>-0.0117749999742955</v>
      </c>
      <c r="H1302" s="1">
        <v>95.3875</v>
      </c>
      <c r="I1302" s="1">
        <v>93.875</v>
      </c>
      <c r="J1302" s="4" t="s">
        <v>9794</v>
      </c>
      <c r="K1302" s="4" t="s">
        <v>9795</v>
      </c>
      <c r="L1302" s="4" t="s">
        <v>9796</v>
      </c>
      <c r="M1302" s="4" t="s">
        <v>9797</v>
      </c>
      <c r="N1302" s="1">
        <v>2</v>
      </c>
      <c r="O1302" s="1">
        <v>9</v>
      </c>
      <c r="P1302">
        <v>0</v>
      </c>
      <c r="Q1302">
        <v>0</v>
      </c>
    </row>
    <row r="1303" spans="1:17">
      <c r="A1303" s="2">
        <f t="shared" si="20"/>
        <v>44591</v>
      </c>
      <c r="B1303" s="1">
        <v>2022</v>
      </c>
      <c r="C1303" s="1">
        <v>1</v>
      </c>
      <c r="D1303" s="1">
        <v>6</v>
      </c>
      <c r="E1303" s="4" t="s">
        <v>9798</v>
      </c>
      <c r="F1303" s="4" t="s">
        <v>9799</v>
      </c>
      <c r="G1303" s="1">
        <v>-0.00114583408382411</v>
      </c>
      <c r="H1303" s="4" t="s">
        <v>9800</v>
      </c>
      <c r="I1303" s="1">
        <v>82.53125</v>
      </c>
      <c r="J1303" s="4" t="s">
        <v>9801</v>
      </c>
      <c r="K1303" s="4" t="s">
        <v>9802</v>
      </c>
      <c r="L1303" s="4" t="s">
        <v>9803</v>
      </c>
      <c r="M1303" s="4" t="s">
        <v>9804</v>
      </c>
      <c r="N1303" s="1">
        <v>4</v>
      </c>
      <c r="O1303" s="1">
        <v>6</v>
      </c>
      <c r="P1303">
        <v>0</v>
      </c>
      <c r="Q1303">
        <v>0</v>
      </c>
    </row>
    <row r="1304" spans="1:17">
      <c r="A1304" s="2">
        <f t="shared" si="20"/>
        <v>44597</v>
      </c>
      <c r="B1304" s="1">
        <v>2022</v>
      </c>
      <c r="C1304" s="1">
        <v>2</v>
      </c>
      <c r="D1304" s="1">
        <v>1</v>
      </c>
      <c r="E1304" s="4" t="s">
        <v>9805</v>
      </c>
      <c r="F1304" s="1">
        <v>-1.58876347057521</v>
      </c>
      <c r="G1304" s="1">
        <v>-0.0117999995010905</v>
      </c>
      <c r="H1304" s="1">
        <v>92.1125</v>
      </c>
      <c r="I1304" s="1">
        <v>82.1375</v>
      </c>
      <c r="J1304" s="4" t="s">
        <v>9806</v>
      </c>
      <c r="K1304" s="4" t="s">
        <v>9807</v>
      </c>
      <c r="L1304" s="4" t="s">
        <v>9808</v>
      </c>
      <c r="M1304" s="4" t="s">
        <v>9809</v>
      </c>
      <c r="N1304" s="1">
        <v>2</v>
      </c>
      <c r="O1304" s="1">
        <v>4</v>
      </c>
      <c r="P1304">
        <v>0</v>
      </c>
      <c r="Q1304">
        <v>0</v>
      </c>
    </row>
    <row r="1305" spans="1:17">
      <c r="A1305" s="2">
        <f t="shared" si="20"/>
        <v>44602</v>
      </c>
      <c r="B1305" s="1">
        <v>2022</v>
      </c>
      <c r="C1305" s="1">
        <v>2</v>
      </c>
      <c r="D1305" s="1">
        <v>2</v>
      </c>
      <c r="E1305" s="4" t="s">
        <v>9810</v>
      </c>
      <c r="F1305" s="1">
        <v>-0.0662582915276289</v>
      </c>
      <c r="G1305" s="1">
        <v>-0.0252124989172444</v>
      </c>
      <c r="H1305" s="1">
        <v>94.1375</v>
      </c>
      <c r="I1305" s="1">
        <v>88.3</v>
      </c>
      <c r="J1305" s="4" t="s">
        <v>9811</v>
      </c>
      <c r="K1305" s="4" t="s">
        <v>9812</v>
      </c>
      <c r="L1305" s="4" t="s">
        <v>9813</v>
      </c>
      <c r="M1305" s="4" t="s">
        <v>9814</v>
      </c>
      <c r="N1305" s="1">
        <v>3</v>
      </c>
      <c r="O1305" s="1">
        <v>8</v>
      </c>
      <c r="P1305">
        <v>0</v>
      </c>
      <c r="Q1305">
        <v>0</v>
      </c>
    </row>
    <row r="1306" spans="1:17">
      <c r="A1306" s="2">
        <f t="shared" si="20"/>
        <v>44607</v>
      </c>
      <c r="B1306" s="1">
        <v>2022</v>
      </c>
      <c r="C1306" s="1">
        <v>2</v>
      </c>
      <c r="D1306" s="1">
        <v>3</v>
      </c>
      <c r="E1306" s="4" t="s">
        <v>9815</v>
      </c>
      <c r="F1306" s="4" t="s">
        <v>9816</v>
      </c>
      <c r="G1306" s="4" t="s">
        <v>9817</v>
      </c>
      <c r="H1306" s="1">
        <v>95.4875</v>
      </c>
      <c r="I1306" s="1">
        <v>79.4625</v>
      </c>
      <c r="J1306" s="4" t="s">
        <v>9818</v>
      </c>
      <c r="K1306" s="4" t="s">
        <v>9819</v>
      </c>
      <c r="L1306" s="4" t="s">
        <v>9820</v>
      </c>
      <c r="M1306" s="4" t="s">
        <v>9821</v>
      </c>
      <c r="N1306" s="1">
        <v>2</v>
      </c>
      <c r="O1306" s="1">
        <v>8</v>
      </c>
      <c r="P1306">
        <v>0</v>
      </c>
      <c r="Q1306">
        <v>0</v>
      </c>
    </row>
    <row r="1307" spans="1:17">
      <c r="A1307" s="2">
        <f t="shared" si="20"/>
        <v>44612</v>
      </c>
      <c r="B1307" s="1">
        <v>2022</v>
      </c>
      <c r="C1307" s="1">
        <v>2</v>
      </c>
      <c r="D1307" s="1">
        <v>4</v>
      </c>
      <c r="E1307" s="4" t="s">
        <v>9822</v>
      </c>
      <c r="F1307" s="1">
        <v>-1.84250645637512</v>
      </c>
      <c r="G1307" s="4" t="s">
        <v>9823</v>
      </c>
      <c r="H1307" s="1">
        <v>89.1625</v>
      </c>
      <c r="I1307" s="1">
        <v>78.0875</v>
      </c>
      <c r="J1307" s="4" t="s">
        <v>9824</v>
      </c>
      <c r="K1307" s="4" t="s">
        <v>9825</v>
      </c>
      <c r="L1307" s="4" t="s">
        <v>9826</v>
      </c>
      <c r="M1307" s="4" t="s">
        <v>9827</v>
      </c>
      <c r="N1307" s="1">
        <v>2</v>
      </c>
      <c r="O1307" s="1">
        <v>4</v>
      </c>
      <c r="P1307">
        <v>0</v>
      </c>
      <c r="Q1307">
        <v>0</v>
      </c>
    </row>
    <row r="1308" spans="1:17">
      <c r="A1308" s="2">
        <f t="shared" si="20"/>
        <v>44617</v>
      </c>
      <c r="B1308" s="1">
        <v>2022</v>
      </c>
      <c r="C1308" s="1">
        <v>2</v>
      </c>
      <c r="D1308" s="1">
        <v>5</v>
      </c>
      <c r="E1308" s="4" t="s">
        <v>9828</v>
      </c>
      <c r="F1308" s="1">
        <v>-2.03751835197218</v>
      </c>
      <c r="G1308" s="4" t="s">
        <v>9829</v>
      </c>
      <c r="H1308" s="1">
        <v>81.9</v>
      </c>
      <c r="I1308" s="1">
        <v>61.0125</v>
      </c>
      <c r="J1308" s="4" t="s">
        <v>9830</v>
      </c>
      <c r="K1308" s="4" t="s">
        <v>9831</v>
      </c>
      <c r="L1308" s="4" t="s">
        <v>9832</v>
      </c>
      <c r="M1308" s="4" t="s">
        <v>9833</v>
      </c>
      <c r="N1308" s="1">
        <v>2</v>
      </c>
      <c r="O1308" s="1">
        <v>4</v>
      </c>
      <c r="P1308">
        <v>0</v>
      </c>
      <c r="Q1308">
        <v>0</v>
      </c>
    </row>
    <row r="1309" spans="1:17">
      <c r="A1309" s="2">
        <f t="shared" si="20"/>
        <v>44622</v>
      </c>
      <c r="B1309" s="1">
        <v>2022</v>
      </c>
      <c r="C1309" s="1">
        <v>2</v>
      </c>
      <c r="D1309" s="1">
        <v>6</v>
      </c>
      <c r="E1309" s="4" t="s">
        <v>9834</v>
      </c>
      <c r="F1309" s="4" t="s">
        <v>9835</v>
      </c>
      <c r="G1309" s="4" t="s">
        <v>9836</v>
      </c>
      <c r="H1309" s="1">
        <v>80.4375</v>
      </c>
      <c r="I1309" s="1">
        <v>64.3125</v>
      </c>
      <c r="J1309" s="4" t="s">
        <v>9837</v>
      </c>
      <c r="K1309" s="4" t="s">
        <v>9838</v>
      </c>
      <c r="L1309" s="4" t="s">
        <v>9839</v>
      </c>
      <c r="M1309" s="4" t="s">
        <v>9840</v>
      </c>
      <c r="N1309" s="1">
        <v>9</v>
      </c>
      <c r="O1309" s="1">
        <v>10</v>
      </c>
      <c r="P1309">
        <v>0</v>
      </c>
      <c r="Q1309">
        <v>0</v>
      </c>
    </row>
    <row r="1310" spans="1:17">
      <c r="A1310" s="2">
        <f t="shared" si="20"/>
        <v>44625</v>
      </c>
      <c r="B1310" s="1">
        <v>2022</v>
      </c>
      <c r="C1310" s="1">
        <v>3</v>
      </c>
      <c r="D1310" s="1">
        <v>1</v>
      </c>
      <c r="E1310" s="4" t="s">
        <v>9841</v>
      </c>
      <c r="F1310" s="4" t="s">
        <v>9842</v>
      </c>
      <c r="G1310" s="1">
        <v>-0.00631250087171793</v>
      </c>
      <c r="H1310" s="1">
        <v>84.975</v>
      </c>
      <c r="I1310" s="1">
        <v>65.7625</v>
      </c>
      <c r="J1310" s="4" t="s">
        <v>9843</v>
      </c>
      <c r="K1310" s="4" t="s">
        <v>9844</v>
      </c>
      <c r="L1310" s="4" t="s">
        <v>9845</v>
      </c>
      <c r="M1310" s="4" t="s">
        <v>9846</v>
      </c>
      <c r="N1310" s="1">
        <v>7</v>
      </c>
      <c r="O1310" s="1">
        <v>9</v>
      </c>
      <c r="P1310">
        <v>0</v>
      </c>
      <c r="Q1310">
        <v>0</v>
      </c>
    </row>
    <row r="1311" spans="1:17">
      <c r="A1311" s="2">
        <f t="shared" si="20"/>
        <v>44630</v>
      </c>
      <c r="B1311" s="1">
        <v>2022</v>
      </c>
      <c r="C1311" s="1">
        <v>3</v>
      </c>
      <c r="D1311" s="1">
        <v>2</v>
      </c>
      <c r="E1311" s="4" t="s">
        <v>9847</v>
      </c>
      <c r="F1311" s="4" t="s">
        <v>9848</v>
      </c>
      <c r="G1311" s="4" t="s">
        <v>9849</v>
      </c>
      <c r="H1311" s="1">
        <v>79.875</v>
      </c>
      <c r="I1311" s="1">
        <v>47.45</v>
      </c>
      <c r="J1311" s="4" t="s">
        <v>9850</v>
      </c>
      <c r="K1311" s="4" t="s">
        <v>9851</v>
      </c>
      <c r="L1311" s="4" t="s">
        <v>9852</v>
      </c>
      <c r="M1311" s="4" t="s">
        <v>9853</v>
      </c>
      <c r="N1311" s="1">
        <v>7</v>
      </c>
      <c r="O1311" s="1">
        <v>6</v>
      </c>
      <c r="P1311">
        <v>0</v>
      </c>
      <c r="Q1311">
        <v>0</v>
      </c>
    </row>
    <row r="1312" spans="1:17">
      <c r="A1312" s="2">
        <f t="shared" si="20"/>
        <v>44635</v>
      </c>
      <c r="B1312" s="1">
        <v>2022</v>
      </c>
      <c r="C1312" s="1">
        <v>3</v>
      </c>
      <c r="D1312" s="1">
        <v>3</v>
      </c>
      <c r="E1312" s="4" t="s">
        <v>9854</v>
      </c>
      <c r="F1312" s="4" t="s">
        <v>9855</v>
      </c>
      <c r="G1312" s="4" t="s">
        <v>9856</v>
      </c>
      <c r="H1312" s="1">
        <v>85.6125</v>
      </c>
      <c r="I1312" s="1">
        <v>64.3625</v>
      </c>
      <c r="J1312" s="4" t="s">
        <v>9857</v>
      </c>
      <c r="K1312" s="4" t="s">
        <v>9858</v>
      </c>
      <c r="L1312" s="4" t="s">
        <v>9859</v>
      </c>
      <c r="M1312" s="4" t="s">
        <v>9860</v>
      </c>
      <c r="N1312" s="1">
        <v>6</v>
      </c>
      <c r="O1312" s="1">
        <v>10</v>
      </c>
      <c r="P1312">
        <v>0</v>
      </c>
      <c r="Q1312">
        <v>0</v>
      </c>
    </row>
    <row r="1313" spans="1:17">
      <c r="A1313" s="2">
        <f t="shared" si="20"/>
        <v>44640</v>
      </c>
      <c r="B1313" s="1">
        <v>2022</v>
      </c>
      <c r="C1313" s="1">
        <v>3</v>
      </c>
      <c r="D1313" s="1">
        <v>4</v>
      </c>
      <c r="E1313" s="4" t="s">
        <v>9861</v>
      </c>
      <c r="F1313" s="4" t="s">
        <v>9862</v>
      </c>
      <c r="G1313" s="1">
        <v>-0.0320125003345311</v>
      </c>
      <c r="H1313" s="1">
        <v>92.2875</v>
      </c>
      <c r="I1313" s="1">
        <v>79.6</v>
      </c>
      <c r="J1313" s="4" t="s">
        <v>9863</v>
      </c>
      <c r="K1313" s="4" t="s">
        <v>9864</v>
      </c>
      <c r="L1313" s="4" t="s">
        <v>9865</v>
      </c>
      <c r="M1313" s="4" t="s">
        <v>9866</v>
      </c>
      <c r="N1313" s="1">
        <v>7</v>
      </c>
      <c r="O1313" s="1">
        <v>10</v>
      </c>
      <c r="P1313">
        <v>0</v>
      </c>
      <c r="Q1313">
        <v>0</v>
      </c>
    </row>
    <row r="1314" spans="1:17">
      <c r="A1314" s="2">
        <f t="shared" si="20"/>
        <v>44645</v>
      </c>
      <c r="B1314" s="1">
        <v>2022</v>
      </c>
      <c r="C1314" s="1">
        <v>3</v>
      </c>
      <c r="D1314" s="1">
        <v>5</v>
      </c>
      <c r="E1314" s="4" t="s">
        <v>9867</v>
      </c>
      <c r="F1314" s="4" t="s">
        <v>9868</v>
      </c>
      <c r="G1314" s="1">
        <v>-0.026624999102205</v>
      </c>
      <c r="H1314" s="1">
        <v>94.7125</v>
      </c>
      <c r="I1314" s="1">
        <v>83.2875</v>
      </c>
      <c r="J1314" s="4" t="s">
        <v>9869</v>
      </c>
      <c r="K1314" s="4" t="s">
        <v>9870</v>
      </c>
      <c r="L1314" s="4" t="s">
        <v>9871</v>
      </c>
      <c r="M1314" s="4" t="s">
        <v>9872</v>
      </c>
      <c r="N1314" s="1">
        <v>4</v>
      </c>
      <c r="O1314" s="1">
        <v>6</v>
      </c>
      <c r="P1314">
        <v>0</v>
      </c>
      <c r="Q1314">
        <v>0</v>
      </c>
    </row>
    <row r="1315" spans="1:17">
      <c r="A1315" s="2">
        <f t="shared" ref="A1315:A1378" si="21">DATE(B1315,C1315,D1315*5)</f>
        <v>44650</v>
      </c>
      <c r="B1315" s="1">
        <v>2022</v>
      </c>
      <c r="C1315" s="1">
        <v>3</v>
      </c>
      <c r="D1315" s="1">
        <v>6</v>
      </c>
      <c r="E1315" s="4" t="s">
        <v>9873</v>
      </c>
      <c r="F1315" s="4" t="s">
        <v>9874</v>
      </c>
      <c r="G1315" s="4" t="s">
        <v>9875</v>
      </c>
      <c r="H1315" s="4" t="s">
        <v>9876</v>
      </c>
      <c r="I1315" s="4" t="s">
        <v>9877</v>
      </c>
      <c r="J1315" s="4" t="s">
        <v>9878</v>
      </c>
      <c r="K1315" s="4" t="s">
        <v>9879</v>
      </c>
      <c r="L1315" s="4" t="s">
        <v>9880</v>
      </c>
      <c r="M1315" s="4" t="s">
        <v>9881</v>
      </c>
      <c r="N1315" s="1">
        <v>3</v>
      </c>
      <c r="O1315" s="1">
        <v>7</v>
      </c>
      <c r="P1315">
        <v>0</v>
      </c>
      <c r="Q1315">
        <v>0</v>
      </c>
    </row>
    <row r="1316" spans="1:17">
      <c r="A1316" s="2">
        <f t="shared" si="21"/>
        <v>44656</v>
      </c>
      <c r="B1316" s="1">
        <v>2022</v>
      </c>
      <c r="C1316" s="1">
        <v>4</v>
      </c>
      <c r="D1316" s="1">
        <v>1</v>
      </c>
      <c r="E1316" s="4" t="s">
        <v>9882</v>
      </c>
      <c r="F1316" s="4" t="s">
        <v>9883</v>
      </c>
      <c r="G1316" s="4" t="s">
        <v>9884</v>
      </c>
      <c r="H1316" s="1">
        <v>79.0375</v>
      </c>
      <c r="I1316" s="1">
        <v>31.5625</v>
      </c>
      <c r="J1316" s="4" t="s">
        <v>9885</v>
      </c>
      <c r="K1316" s="4" t="s">
        <v>9886</v>
      </c>
      <c r="L1316" s="4" t="s">
        <v>9887</v>
      </c>
      <c r="M1316" s="4" t="s">
        <v>9888</v>
      </c>
      <c r="N1316" s="1">
        <v>3</v>
      </c>
      <c r="O1316" s="1">
        <v>5</v>
      </c>
      <c r="P1316">
        <v>0</v>
      </c>
      <c r="Q1316">
        <v>0</v>
      </c>
    </row>
    <row r="1317" spans="1:17">
      <c r="A1317" s="2">
        <f t="shared" si="21"/>
        <v>44661</v>
      </c>
      <c r="B1317" s="1">
        <v>2022</v>
      </c>
      <c r="C1317" s="1">
        <v>4</v>
      </c>
      <c r="D1317" s="1">
        <v>2</v>
      </c>
      <c r="E1317" s="4" t="s">
        <v>9889</v>
      </c>
      <c r="F1317" s="4" t="s">
        <v>9890</v>
      </c>
      <c r="G1317" s="4" t="s">
        <v>9891</v>
      </c>
      <c r="H1317" s="1">
        <v>74.2625</v>
      </c>
      <c r="I1317" s="1">
        <v>34.1375</v>
      </c>
      <c r="J1317" s="4" t="s">
        <v>9892</v>
      </c>
      <c r="K1317" s="4" t="s">
        <v>9893</v>
      </c>
      <c r="L1317" s="4" t="s">
        <v>9894</v>
      </c>
      <c r="M1317" s="4" t="s">
        <v>9895</v>
      </c>
      <c r="N1317" s="1">
        <v>6</v>
      </c>
      <c r="O1317" s="1">
        <v>5</v>
      </c>
      <c r="P1317">
        <v>0</v>
      </c>
      <c r="Q1317">
        <v>0</v>
      </c>
    </row>
    <row r="1318" spans="1:17">
      <c r="A1318" s="2">
        <f t="shared" si="21"/>
        <v>44666</v>
      </c>
      <c r="B1318" s="1">
        <v>2022</v>
      </c>
      <c r="C1318" s="1">
        <v>4</v>
      </c>
      <c r="D1318" s="1">
        <v>3</v>
      </c>
      <c r="E1318" s="4" t="s">
        <v>9896</v>
      </c>
      <c r="F1318" s="4" t="s">
        <v>9897</v>
      </c>
      <c r="G1318" s="1">
        <v>-0.0188750006258488</v>
      </c>
      <c r="H1318" s="1">
        <v>88.3875</v>
      </c>
      <c r="I1318" s="1">
        <v>67.3625</v>
      </c>
      <c r="J1318" s="4" t="s">
        <v>9898</v>
      </c>
      <c r="K1318" s="4" t="s">
        <v>9899</v>
      </c>
      <c r="L1318" s="4" t="s">
        <v>9900</v>
      </c>
      <c r="M1318" s="4" t="s">
        <v>9901</v>
      </c>
      <c r="N1318" s="1">
        <v>6</v>
      </c>
      <c r="O1318" s="1">
        <v>6</v>
      </c>
      <c r="P1318">
        <v>0</v>
      </c>
      <c r="Q1318">
        <v>0</v>
      </c>
    </row>
    <row r="1319" spans="1:17">
      <c r="A1319" s="2">
        <f t="shared" si="21"/>
        <v>44671</v>
      </c>
      <c r="B1319" s="1">
        <v>2022</v>
      </c>
      <c r="C1319" s="1">
        <v>4</v>
      </c>
      <c r="D1319" s="1">
        <v>4</v>
      </c>
      <c r="E1319" s="4" t="s">
        <v>9902</v>
      </c>
      <c r="F1319" s="4" t="s">
        <v>9903</v>
      </c>
      <c r="G1319" s="4" t="s">
        <v>9904</v>
      </c>
      <c r="H1319" s="1">
        <v>80.425</v>
      </c>
      <c r="I1319" s="1">
        <v>70.0375</v>
      </c>
      <c r="J1319" s="1">
        <v>1.9973168819</v>
      </c>
      <c r="K1319" s="4" t="s">
        <v>9905</v>
      </c>
      <c r="L1319" s="4" t="s">
        <v>9906</v>
      </c>
      <c r="M1319" s="4" t="s">
        <v>9907</v>
      </c>
      <c r="N1319" s="1">
        <v>6</v>
      </c>
      <c r="O1319" s="1">
        <v>9</v>
      </c>
      <c r="P1319">
        <v>0</v>
      </c>
      <c r="Q1319">
        <v>0</v>
      </c>
    </row>
    <row r="1320" spans="1:17">
      <c r="A1320" s="2">
        <f t="shared" si="21"/>
        <v>44676</v>
      </c>
      <c r="B1320" s="1">
        <v>2022</v>
      </c>
      <c r="C1320" s="1">
        <v>4</v>
      </c>
      <c r="D1320" s="1">
        <v>5</v>
      </c>
      <c r="E1320" s="4" t="s">
        <v>9908</v>
      </c>
      <c r="F1320" s="4" t="s">
        <v>9909</v>
      </c>
      <c r="G1320" s="4" t="s">
        <v>9910</v>
      </c>
      <c r="H1320" s="1">
        <v>91.675</v>
      </c>
      <c r="I1320" s="1">
        <v>74.7625</v>
      </c>
      <c r="J1320" s="4" t="s">
        <v>9911</v>
      </c>
      <c r="K1320" s="4" t="s">
        <v>9912</v>
      </c>
      <c r="L1320" s="4" t="s">
        <v>9913</v>
      </c>
      <c r="M1320" s="4" t="s">
        <v>9914</v>
      </c>
      <c r="N1320" s="1">
        <v>7</v>
      </c>
      <c r="O1320" s="1">
        <v>9</v>
      </c>
      <c r="P1320">
        <v>0</v>
      </c>
      <c r="Q1320">
        <v>0</v>
      </c>
    </row>
    <row r="1321" spans="1:17">
      <c r="A1321" s="2">
        <f t="shared" si="21"/>
        <v>44681</v>
      </c>
      <c r="B1321" s="1">
        <v>2022</v>
      </c>
      <c r="C1321" s="1">
        <v>4</v>
      </c>
      <c r="D1321" s="1">
        <v>6</v>
      </c>
      <c r="E1321" s="4" t="s">
        <v>9915</v>
      </c>
      <c r="F1321" s="4" t="s">
        <v>9916</v>
      </c>
      <c r="G1321" s="1">
        <v>-0.0435000011464581</v>
      </c>
      <c r="H1321" s="1">
        <v>94.925</v>
      </c>
      <c r="I1321" s="1">
        <v>90.6</v>
      </c>
      <c r="J1321" s="4" t="s">
        <v>9917</v>
      </c>
      <c r="K1321" s="4" t="s">
        <v>9918</v>
      </c>
      <c r="L1321" s="4" t="s">
        <v>9919</v>
      </c>
      <c r="M1321" s="4" t="s">
        <v>9920</v>
      </c>
      <c r="N1321" s="1">
        <v>3</v>
      </c>
      <c r="O1321" s="1">
        <v>8</v>
      </c>
      <c r="P1321">
        <v>0</v>
      </c>
      <c r="Q1321">
        <v>0</v>
      </c>
    </row>
    <row r="1322" spans="1:17">
      <c r="A1322" s="2">
        <f t="shared" si="21"/>
        <v>44686</v>
      </c>
      <c r="B1322" s="1">
        <v>2022</v>
      </c>
      <c r="C1322" s="1">
        <v>5</v>
      </c>
      <c r="D1322" s="1">
        <v>1</v>
      </c>
      <c r="E1322" s="4" t="s">
        <v>9921</v>
      </c>
      <c r="F1322" s="4" t="s">
        <v>9922</v>
      </c>
      <c r="G1322" s="4" t="s">
        <v>9923</v>
      </c>
      <c r="H1322" s="1">
        <v>73.75</v>
      </c>
      <c r="I1322" s="1">
        <v>48.95</v>
      </c>
      <c r="J1322" s="4" t="s">
        <v>9924</v>
      </c>
      <c r="K1322" s="4" t="s">
        <v>9925</v>
      </c>
      <c r="L1322" s="4" t="s">
        <v>9926</v>
      </c>
      <c r="M1322" s="4" t="s">
        <v>9927</v>
      </c>
      <c r="N1322" s="1">
        <v>7</v>
      </c>
      <c r="O1322" s="1">
        <v>5</v>
      </c>
      <c r="P1322">
        <v>0</v>
      </c>
      <c r="Q1322">
        <v>0</v>
      </c>
    </row>
    <row r="1323" spans="1:17">
      <c r="A1323" s="2">
        <f t="shared" si="21"/>
        <v>44691</v>
      </c>
      <c r="B1323" s="1">
        <v>2022</v>
      </c>
      <c r="C1323" s="1">
        <v>5</v>
      </c>
      <c r="D1323" s="1">
        <v>2</v>
      </c>
      <c r="E1323" s="4" t="s">
        <v>9928</v>
      </c>
      <c r="F1323" s="4" t="s">
        <v>9929</v>
      </c>
      <c r="G1323" s="1">
        <v>-0.0113374997163191</v>
      </c>
      <c r="H1323" s="1">
        <v>88.65</v>
      </c>
      <c r="I1323" s="1">
        <v>77.175</v>
      </c>
      <c r="J1323" s="4" t="s">
        <v>9930</v>
      </c>
      <c r="K1323" s="4" t="s">
        <v>9931</v>
      </c>
      <c r="L1323" s="4" t="s">
        <v>9932</v>
      </c>
      <c r="M1323" s="4" t="s">
        <v>9933</v>
      </c>
      <c r="N1323" s="1">
        <v>3</v>
      </c>
      <c r="O1323" s="1">
        <v>8</v>
      </c>
      <c r="P1323">
        <v>0</v>
      </c>
      <c r="Q1323">
        <v>0</v>
      </c>
    </row>
    <row r="1324" spans="1:17">
      <c r="A1324" s="2">
        <f t="shared" si="21"/>
        <v>44696</v>
      </c>
      <c r="B1324" s="1">
        <v>2022</v>
      </c>
      <c r="C1324" s="1">
        <v>5</v>
      </c>
      <c r="D1324" s="1">
        <v>3</v>
      </c>
      <c r="E1324" s="4" t="s">
        <v>9934</v>
      </c>
      <c r="F1324" s="4" t="s">
        <v>9935</v>
      </c>
      <c r="G1324" s="1">
        <v>-0.0572750010993332</v>
      </c>
      <c r="H1324" s="1">
        <v>92.3375</v>
      </c>
      <c r="I1324" s="1">
        <v>88.1875</v>
      </c>
      <c r="J1324" s="4" t="s">
        <v>9936</v>
      </c>
      <c r="K1324" s="4" t="s">
        <v>9937</v>
      </c>
      <c r="L1324" s="4" t="s">
        <v>9938</v>
      </c>
      <c r="M1324" s="4" t="s">
        <v>9939</v>
      </c>
      <c r="N1324" s="1">
        <v>2</v>
      </c>
      <c r="O1324" s="1">
        <v>4</v>
      </c>
      <c r="P1324">
        <v>0</v>
      </c>
      <c r="Q1324">
        <v>0</v>
      </c>
    </row>
    <row r="1325" spans="1:17">
      <c r="A1325" s="2">
        <f t="shared" si="21"/>
        <v>44701</v>
      </c>
      <c r="B1325" s="1">
        <v>2022</v>
      </c>
      <c r="C1325" s="1">
        <v>5</v>
      </c>
      <c r="D1325" s="1">
        <v>4</v>
      </c>
      <c r="E1325" s="4" t="s">
        <v>9940</v>
      </c>
      <c r="F1325" s="4" t="s">
        <v>9941</v>
      </c>
      <c r="G1325" s="4" t="s">
        <v>9942</v>
      </c>
      <c r="H1325" s="1">
        <v>78.85</v>
      </c>
      <c r="I1325" s="1">
        <v>57.175</v>
      </c>
      <c r="J1325" s="4" t="s">
        <v>9943</v>
      </c>
      <c r="K1325" s="4" t="s">
        <v>9944</v>
      </c>
      <c r="L1325" s="4" t="s">
        <v>9945</v>
      </c>
      <c r="M1325" s="4" t="s">
        <v>9946</v>
      </c>
      <c r="N1325" s="1">
        <v>5</v>
      </c>
      <c r="O1325" s="1">
        <v>4</v>
      </c>
      <c r="P1325">
        <v>0</v>
      </c>
      <c r="Q1325">
        <v>0</v>
      </c>
    </row>
    <row r="1326" spans="1:17">
      <c r="A1326" s="2">
        <f t="shared" si="21"/>
        <v>44706</v>
      </c>
      <c r="B1326" s="1">
        <v>2022</v>
      </c>
      <c r="C1326" s="1">
        <v>5</v>
      </c>
      <c r="D1326" s="1">
        <v>5</v>
      </c>
      <c r="E1326" s="4" t="s">
        <v>9947</v>
      </c>
      <c r="F1326" s="4" t="s">
        <v>9948</v>
      </c>
      <c r="G1326" s="1">
        <v>-0.0153374999994412</v>
      </c>
      <c r="H1326" s="1">
        <v>90.5625</v>
      </c>
      <c r="I1326" s="1">
        <v>81.4</v>
      </c>
      <c r="J1326" s="4" t="s">
        <v>9949</v>
      </c>
      <c r="K1326" s="4" t="s">
        <v>9950</v>
      </c>
      <c r="L1326" s="4" t="s">
        <v>9951</v>
      </c>
      <c r="M1326" s="4" t="s">
        <v>9952</v>
      </c>
      <c r="N1326" s="1">
        <v>4</v>
      </c>
      <c r="O1326" s="1">
        <v>6</v>
      </c>
      <c r="P1326">
        <v>0</v>
      </c>
      <c r="Q1326">
        <v>0</v>
      </c>
    </row>
    <row r="1327" spans="1:17">
      <c r="A1327" s="2">
        <f t="shared" si="21"/>
        <v>44711</v>
      </c>
      <c r="B1327" s="1">
        <v>2022</v>
      </c>
      <c r="C1327" s="1">
        <v>5</v>
      </c>
      <c r="D1327" s="1">
        <v>6</v>
      </c>
      <c r="E1327" s="4" t="s">
        <v>9953</v>
      </c>
      <c r="F1327" s="4" t="s">
        <v>9954</v>
      </c>
      <c r="G1327" s="1">
        <v>-0.0238750002657374</v>
      </c>
      <c r="H1327" s="1">
        <v>95.40625</v>
      </c>
      <c r="I1327" s="4" t="s">
        <v>9955</v>
      </c>
      <c r="J1327" s="4" t="s">
        <v>9956</v>
      </c>
      <c r="K1327" s="4" t="s">
        <v>9957</v>
      </c>
      <c r="L1327" s="4" t="s">
        <v>9958</v>
      </c>
      <c r="M1327" s="4" t="s">
        <v>9959</v>
      </c>
      <c r="N1327" s="1">
        <v>5</v>
      </c>
      <c r="O1327" s="1">
        <v>8</v>
      </c>
      <c r="P1327">
        <v>0</v>
      </c>
      <c r="Q1327">
        <v>0</v>
      </c>
    </row>
    <row r="1328" spans="1:17">
      <c r="A1328" s="2">
        <f t="shared" si="21"/>
        <v>44717</v>
      </c>
      <c r="B1328" s="1">
        <v>2022</v>
      </c>
      <c r="C1328" s="1">
        <v>6</v>
      </c>
      <c r="D1328" s="1">
        <v>1</v>
      </c>
      <c r="E1328" s="4" t="s">
        <v>9960</v>
      </c>
      <c r="F1328" s="4" t="s">
        <v>9961</v>
      </c>
      <c r="G1328" s="1">
        <v>-0.0337124998681247</v>
      </c>
      <c r="H1328" s="1">
        <v>97.0625</v>
      </c>
      <c r="I1328" s="1">
        <v>88.4</v>
      </c>
      <c r="J1328" s="4" t="s">
        <v>9962</v>
      </c>
      <c r="K1328" s="4" t="s">
        <v>9963</v>
      </c>
      <c r="L1328" s="4" t="s">
        <v>9964</v>
      </c>
      <c r="M1328" s="4" t="s">
        <v>9965</v>
      </c>
      <c r="N1328" s="1">
        <v>8</v>
      </c>
      <c r="O1328" s="1">
        <v>9</v>
      </c>
      <c r="P1328">
        <v>0</v>
      </c>
      <c r="Q1328">
        <v>0</v>
      </c>
    </row>
    <row r="1329" spans="1:17">
      <c r="A1329" s="2">
        <f t="shared" si="21"/>
        <v>44722</v>
      </c>
      <c r="B1329" s="1">
        <v>2022</v>
      </c>
      <c r="C1329" s="1">
        <v>6</v>
      </c>
      <c r="D1329" s="1">
        <v>2</v>
      </c>
      <c r="E1329" s="4" t="s">
        <v>9966</v>
      </c>
      <c r="F1329" s="4" t="s">
        <v>9967</v>
      </c>
      <c r="G1329" s="1">
        <v>-0.0264624991919845</v>
      </c>
      <c r="H1329" s="1">
        <v>91.0875</v>
      </c>
      <c r="I1329" s="1">
        <v>61</v>
      </c>
      <c r="J1329" s="4" t="s">
        <v>9968</v>
      </c>
      <c r="K1329" s="4" t="s">
        <v>9969</v>
      </c>
      <c r="L1329" s="4" t="s">
        <v>9970</v>
      </c>
      <c r="M1329" s="4" t="s">
        <v>9971</v>
      </c>
      <c r="N1329" s="1">
        <v>5</v>
      </c>
      <c r="O1329" s="1">
        <v>7</v>
      </c>
      <c r="P1329">
        <v>0</v>
      </c>
      <c r="Q1329">
        <v>0</v>
      </c>
    </row>
    <row r="1330" spans="1:17">
      <c r="A1330" s="2">
        <f t="shared" si="21"/>
        <v>44727</v>
      </c>
      <c r="B1330" s="1">
        <v>2022</v>
      </c>
      <c r="C1330" s="1">
        <v>6</v>
      </c>
      <c r="D1330" s="1">
        <v>3</v>
      </c>
      <c r="E1330" s="4" t="s">
        <v>9972</v>
      </c>
      <c r="F1330" s="4" t="s">
        <v>9973</v>
      </c>
      <c r="G1330" s="1">
        <v>-0.00540000034961849</v>
      </c>
      <c r="H1330" s="1">
        <v>93.25</v>
      </c>
      <c r="I1330" s="1">
        <v>77.2</v>
      </c>
      <c r="J1330" s="4" t="s">
        <v>9974</v>
      </c>
      <c r="K1330" s="4" t="s">
        <v>9975</v>
      </c>
      <c r="L1330" s="4" t="s">
        <v>9976</v>
      </c>
      <c r="M1330" s="4" t="s">
        <v>9977</v>
      </c>
      <c r="N1330" s="1">
        <v>7</v>
      </c>
      <c r="O1330" s="1">
        <v>9</v>
      </c>
      <c r="P1330">
        <v>0</v>
      </c>
      <c r="Q1330">
        <v>0</v>
      </c>
    </row>
    <row r="1331" spans="1:17">
      <c r="A1331" s="2">
        <f t="shared" si="21"/>
        <v>44732</v>
      </c>
      <c r="B1331" s="1">
        <v>2022</v>
      </c>
      <c r="C1331" s="1">
        <v>6</v>
      </c>
      <c r="D1331" s="1">
        <v>4</v>
      </c>
      <c r="E1331" s="4" t="s">
        <v>9978</v>
      </c>
      <c r="F1331" s="4" t="s">
        <v>9979</v>
      </c>
      <c r="G1331" s="1">
        <v>-0.0114500002469867</v>
      </c>
      <c r="H1331" s="1">
        <v>93.7875</v>
      </c>
      <c r="I1331" s="1">
        <v>81.4125</v>
      </c>
      <c r="J1331" s="4" t="s">
        <v>9980</v>
      </c>
      <c r="K1331" s="4" t="s">
        <v>9981</v>
      </c>
      <c r="L1331" s="4" t="s">
        <v>9982</v>
      </c>
      <c r="M1331" s="4" t="s">
        <v>9983</v>
      </c>
      <c r="N1331" s="1">
        <v>8</v>
      </c>
      <c r="O1331" s="1">
        <v>9</v>
      </c>
      <c r="P1331">
        <v>0</v>
      </c>
      <c r="Q1331">
        <v>0</v>
      </c>
    </row>
    <row r="1332" spans="1:17">
      <c r="A1332" s="2">
        <f t="shared" si="21"/>
        <v>44737</v>
      </c>
      <c r="B1332" s="1">
        <v>2022</v>
      </c>
      <c r="C1332" s="1">
        <v>6</v>
      </c>
      <c r="D1332" s="1">
        <v>5</v>
      </c>
      <c r="E1332" s="4" t="s">
        <v>9984</v>
      </c>
      <c r="F1332" s="4" t="s">
        <v>9985</v>
      </c>
      <c r="G1332" s="4" t="s">
        <v>9986</v>
      </c>
      <c r="H1332" s="1">
        <v>88.4625</v>
      </c>
      <c r="I1332" s="1">
        <v>73.375</v>
      </c>
      <c r="J1332" s="4" t="s">
        <v>9987</v>
      </c>
      <c r="K1332" s="4" t="s">
        <v>9988</v>
      </c>
      <c r="L1332" s="4" t="s">
        <v>9989</v>
      </c>
      <c r="M1332" s="4" t="s">
        <v>9990</v>
      </c>
      <c r="N1332" s="1">
        <v>8</v>
      </c>
      <c r="O1332" s="1">
        <v>9</v>
      </c>
      <c r="P1332">
        <v>0</v>
      </c>
      <c r="Q1332">
        <v>0</v>
      </c>
    </row>
    <row r="1333" spans="1:17">
      <c r="A1333" s="2">
        <f t="shared" si="21"/>
        <v>44742</v>
      </c>
      <c r="B1333" s="1">
        <v>2022</v>
      </c>
      <c r="C1333" s="1">
        <v>6</v>
      </c>
      <c r="D1333" s="1">
        <v>6</v>
      </c>
      <c r="E1333" s="4" t="s">
        <v>9991</v>
      </c>
      <c r="F1333" s="4" t="s">
        <v>9992</v>
      </c>
      <c r="G1333" s="4" t="s">
        <v>9993</v>
      </c>
      <c r="H1333" s="1">
        <v>88.4375</v>
      </c>
      <c r="I1333" s="1">
        <v>70.65</v>
      </c>
      <c r="J1333" s="4" t="s">
        <v>9994</v>
      </c>
      <c r="K1333" s="4" t="s">
        <v>9995</v>
      </c>
      <c r="L1333" s="4" t="s">
        <v>9996</v>
      </c>
      <c r="M1333" s="4" t="s">
        <v>9997</v>
      </c>
      <c r="N1333" s="1">
        <v>7</v>
      </c>
      <c r="O1333" s="1">
        <v>8</v>
      </c>
      <c r="P1333">
        <v>0</v>
      </c>
      <c r="Q1333">
        <v>0</v>
      </c>
    </row>
    <row r="1334" spans="1:17">
      <c r="A1334" s="2">
        <f t="shared" si="21"/>
        <v>44747</v>
      </c>
      <c r="B1334" s="1">
        <v>2022</v>
      </c>
      <c r="C1334" s="1">
        <v>7</v>
      </c>
      <c r="D1334" s="1">
        <v>1</v>
      </c>
      <c r="E1334" s="4" t="s">
        <v>9998</v>
      </c>
      <c r="F1334" s="4" t="s">
        <v>9999</v>
      </c>
      <c r="G1334" s="4" t="s">
        <v>10000</v>
      </c>
      <c r="H1334" s="1">
        <v>92.1625</v>
      </c>
      <c r="I1334" s="1">
        <v>77.55</v>
      </c>
      <c r="J1334" s="4" t="s">
        <v>10001</v>
      </c>
      <c r="K1334" s="4" t="s">
        <v>10002</v>
      </c>
      <c r="L1334" s="4" t="s">
        <v>10003</v>
      </c>
      <c r="M1334" s="4" t="s">
        <v>10004</v>
      </c>
      <c r="N1334" s="1">
        <v>5</v>
      </c>
      <c r="O1334" s="1">
        <v>7</v>
      </c>
      <c r="P1334">
        <v>0</v>
      </c>
      <c r="Q1334">
        <v>0</v>
      </c>
    </row>
    <row r="1335" spans="1:17">
      <c r="A1335" s="2">
        <f t="shared" si="21"/>
        <v>44752</v>
      </c>
      <c r="B1335" s="1">
        <v>2022</v>
      </c>
      <c r="C1335" s="1">
        <v>7</v>
      </c>
      <c r="D1335" s="1">
        <v>2</v>
      </c>
      <c r="E1335" s="4" t="s">
        <v>10005</v>
      </c>
      <c r="F1335" s="4" t="s">
        <v>10006</v>
      </c>
      <c r="G1335" s="4" t="s">
        <v>10007</v>
      </c>
      <c r="H1335" s="1">
        <v>89.1625</v>
      </c>
      <c r="I1335" s="1">
        <v>70.925</v>
      </c>
      <c r="J1335" s="1">
        <v>3.687240798482</v>
      </c>
      <c r="K1335" s="4" t="s">
        <v>10008</v>
      </c>
      <c r="L1335" s="4" t="s">
        <v>10009</v>
      </c>
      <c r="M1335" s="4" t="s">
        <v>10010</v>
      </c>
      <c r="N1335" s="1">
        <v>8</v>
      </c>
      <c r="O1335" s="1">
        <v>9</v>
      </c>
      <c r="P1335">
        <v>0</v>
      </c>
      <c r="Q1335">
        <v>0</v>
      </c>
    </row>
    <row r="1336" spans="1:17">
      <c r="A1336" s="2">
        <f t="shared" si="21"/>
        <v>44757</v>
      </c>
      <c r="B1336" s="1">
        <v>2022</v>
      </c>
      <c r="C1336" s="1">
        <v>7</v>
      </c>
      <c r="D1336" s="1">
        <v>3</v>
      </c>
      <c r="E1336" s="4" t="s">
        <v>10011</v>
      </c>
      <c r="F1336" s="4" t="s">
        <v>10012</v>
      </c>
      <c r="G1336" s="4" t="s">
        <v>10013</v>
      </c>
      <c r="H1336" s="1">
        <v>84.3875</v>
      </c>
      <c r="I1336" s="1">
        <v>55.1625</v>
      </c>
      <c r="J1336" s="4" t="s">
        <v>10014</v>
      </c>
      <c r="K1336" s="4" t="s">
        <v>10015</v>
      </c>
      <c r="L1336" s="4" t="s">
        <v>10016</v>
      </c>
      <c r="M1336" s="4" t="s">
        <v>10017</v>
      </c>
      <c r="N1336" s="1">
        <v>8</v>
      </c>
      <c r="O1336" s="1">
        <v>9</v>
      </c>
      <c r="P1336">
        <v>0</v>
      </c>
      <c r="Q1336">
        <v>1</v>
      </c>
    </row>
    <row r="1337" spans="1:17">
      <c r="A1337" s="2">
        <f t="shared" si="21"/>
        <v>44762</v>
      </c>
      <c r="B1337" s="1">
        <v>2022</v>
      </c>
      <c r="C1337" s="1">
        <v>7</v>
      </c>
      <c r="D1337" s="1">
        <v>4</v>
      </c>
      <c r="E1337" s="4" t="s">
        <v>10018</v>
      </c>
      <c r="F1337" s="4" t="s">
        <v>10019</v>
      </c>
      <c r="G1337" s="1">
        <v>-0.0312249993439764</v>
      </c>
      <c r="H1337" s="1">
        <v>90.5875</v>
      </c>
      <c r="I1337" s="1">
        <v>75.0125</v>
      </c>
      <c r="J1337" s="4" t="s">
        <v>10020</v>
      </c>
      <c r="K1337" s="4" t="s">
        <v>10021</v>
      </c>
      <c r="L1337" s="4" t="s">
        <v>10022</v>
      </c>
      <c r="M1337" s="4" t="s">
        <v>10023</v>
      </c>
      <c r="N1337" s="1">
        <v>8</v>
      </c>
      <c r="O1337" s="1">
        <v>9</v>
      </c>
      <c r="P1337">
        <v>0</v>
      </c>
      <c r="Q1337">
        <v>0</v>
      </c>
    </row>
    <row r="1338" spans="1:17">
      <c r="A1338" s="2">
        <f t="shared" si="21"/>
        <v>44767</v>
      </c>
      <c r="B1338" s="1">
        <v>2022</v>
      </c>
      <c r="C1338" s="1">
        <v>7</v>
      </c>
      <c r="D1338" s="1">
        <v>5</v>
      </c>
      <c r="E1338" s="4" t="s">
        <v>10024</v>
      </c>
      <c r="F1338" s="4" t="s">
        <v>10025</v>
      </c>
      <c r="G1338" s="1">
        <v>-0.0214750001905486</v>
      </c>
      <c r="H1338" s="1">
        <v>87.5625</v>
      </c>
      <c r="I1338" s="1">
        <v>58.9375</v>
      </c>
      <c r="J1338" s="4" t="s">
        <v>10026</v>
      </c>
      <c r="K1338" s="4" t="s">
        <v>10027</v>
      </c>
      <c r="L1338" s="4" t="s">
        <v>10028</v>
      </c>
      <c r="M1338" s="4" t="s">
        <v>10029</v>
      </c>
      <c r="N1338" s="1">
        <v>8</v>
      </c>
      <c r="O1338" s="1">
        <v>9</v>
      </c>
      <c r="P1338">
        <v>0</v>
      </c>
      <c r="Q1338">
        <v>0</v>
      </c>
    </row>
    <row r="1339" spans="1:17">
      <c r="A1339" s="2">
        <f t="shared" si="21"/>
        <v>44772</v>
      </c>
      <c r="B1339" s="1">
        <v>2022</v>
      </c>
      <c r="C1339" s="1">
        <v>7</v>
      </c>
      <c r="D1339" s="1">
        <v>6</v>
      </c>
      <c r="E1339" s="4" t="s">
        <v>10030</v>
      </c>
      <c r="F1339" s="4" t="s">
        <v>10031</v>
      </c>
      <c r="G1339" s="1">
        <v>-0.0138020833352736</v>
      </c>
      <c r="H1339" s="4" t="s">
        <v>10032</v>
      </c>
      <c r="I1339" s="4" t="s">
        <v>10033</v>
      </c>
      <c r="J1339" s="4" t="s">
        <v>10034</v>
      </c>
      <c r="K1339" s="4" t="s">
        <v>10035</v>
      </c>
      <c r="L1339" s="4" t="s">
        <v>10036</v>
      </c>
      <c r="M1339" s="4" t="s">
        <v>10037</v>
      </c>
      <c r="N1339" s="1">
        <v>8</v>
      </c>
      <c r="O1339" s="1">
        <v>9</v>
      </c>
      <c r="P1339">
        <v>0</v>
      </c>
      <c r="Q1339">
        <v>0</v>
      </c>
    </row>
    <row r="1340" spans="1:17">
      <c r="A1340" s="2">
        <f t="shared" si="21"/>
        <v>44778</v>
      </c>
      <c r="B1340" s="1">
        <v>2022</v>
      </c>
      <c r="C1340" s="1">
        <v>8</v>
      </c>
      <c r="D1340" s="1">
        <v>1</v>
      </c>
      <c r="E1340" s="4" t="s">
        <v>10038</v>
      </c>
      <c r="F1340" s="4" t="s">
        <v>10039</v>
      </c>
      <c r="G1340" s="4" t="s">
        <v>10040</v>
      </c>
      <c r="H1340" s="1">
        <v>90.6625</v>
      </c>
      <c r="I1340" s="1">
        <v>71.3375</v>
      </c>
      <c r="J1340" s="4" t="s">
        <v>10041</v>
      </c>
      <c r="K1340" s="4" t="s">
        <v>10042</v>
      </c>
      <c r="L1340" s="4" t="s">
        <v>10043</v>
      </c>
      <c r="M1340" s="4" t="s">
        <v>10044</v>
      </c>
      <c r="N1340" s="1">
        <v>6</v>
      </c>
      <c r="O1340" s="1">
        <v>8</v>
      </c>
      <c r="P1340">
        <v>0</v>
      </c>
      <c r="Q1340">
        <v>0</v>
      </c>
    </row>
    <row r="1341" spans="1:17">
      <c r="A1341" s="2">
        <f t="shared" si="21"/>
        <v>44783</v>
      </c>
      <c r="B1341" s="1">
        <v>2022</v>
      </c>
      <c r="C1341" s="1">
        <v>8</v>
      </c>
      <c r="D1341" s="1">
        <v>2</v>
      </c>
      <c r="E1341" s="4" t="s">
        <v>10045</v>
      </c>
      <c r="F1341" s="4" t="s">
        <v>10046</v>
      </c>
      <c r="G1341" s="4" t="s">
        <v>10047</v>
      </c>
      <c r="H1341" s="1">
        <v>88.625</v>
      </c>
      <c r="I1341" s="1">
        <v>65.0875</v>
      </c>
      <c r="J1341" s="4" t="s">
        <v>10048</v>
      </c>
      <c r="K1341" s="4" t="s">
        <v>10049</v>
      </c>
      <c r="L1341" s="4" t="s">
        <v>10050</v>
      </c>
      <c r="M1341" s="4" t="s">
        <v>10051</v>
      </c>
      <c r="N1341" s="1">
        <v>8</v>
      </c>
      <c r="O1341" s="1">
        <v>8</v>
      </c>
      <c r="P1341">
        <v>0</v>
      </c>
      <c r="Q1341">
        <v>0</v>
      </c>
    </row>
    <row r="1342" spans="1:17">
      <c r="A1342" s="2">
        <f t="shared" si="21"/>
        <v>44788</v>
      </c>
      <c r="B1342" s="1">
        <v>2022</v>
      </c>
      <c r="C1342" s="1">
        <v>8</v>
      </c>
      <c r="D1342" s="1">
        <v>3</v>
      </c>
      <c r="E1342" s="4" t="s">
        <v>10052</v>
      </c>
      <c r="F1342" s="4" t="s">
        <v>10053</v>
      </c>
      <c r="G1342" s="4" t="s">
        <v>10054</v>
      </c>
      <c r="H1342" s="1">
        <v>86.1375</v>
      </c>
      <c r="I1342" s="1">
        <v>60.4375</v>
      </c>
      <c r="J1342" s="4" t="s">
        <v>10055</v>
      </c>
      <c r="K1342" s="4" t="s">
        <v>10056</v>
      </c>
      <c r="L1342" s="4" t="s">
        <v>10057</v>
      </c>
      <c r="M1342" s="4" t="s">
        <v>10058</v>
      </c>
      <c r="N1342" s="1">
        <v>8</v>
      </c>
      <c r="O1342" s="1">
        <v>8</v>
      </c>
      <c r="P1342">
        <v>0</v>
      </c>
      <c r="Q1342">
        <v>0</v>
      </c>
    </row>
    <row r="1343" spans="1:17">
      <c r="A1343" s="2">
        <f t="shared" si="21"/>
        <v>44793</v>
      </c>
      <c r="B1343" s="1">
        <v>2022</v>
      </c>
      <c r="C1343" s="1">
        <v>8</v>
      </c>
      <c r="D1343" s="1">
        <v>4</v>
      </c>
      <c r="E1343" s="4" t="s">
        <v>10059</v>
      </c>
      <c r="F1343" s="4" t="s">
        <v>10060</v>
      </c>
      <c r="G1343" s="4" t="s">
        <v>10061</v>
      </c>
      <c r="H1343" s="1">
        <v>88.475</v>
      </c>
      <c r="I1343" s="1">
        <v>64.55</v>
      </c>
      <c r="J1343" s="4" t="s">
        <v>10062</v>
      </c>
      <c r="K1343" s="4" t="s">
        <v>10063</v>
      </c>
      <c r="L1343" s="4" t="s">
        <v>10064</v>
      </c>
      <c r="M1343" s="4" t="s">
        <v>10065</v>
      </c>
      <c r="N1343" s="1">
        <v>7</v>
      </c>
      <c r="O1343" s="1">
        <v>8</v>
      </c>
      <c r="P1343">
        <v>0</v>
      </c>
      <c r="Q1343">
        <v>1</v>
      </c>
    </row>
    <row r="1344" spans="1:17">
      <c r="A1344" s="2">
        <f t="shared" si="21"/>
        <v>44798</v>
      </c>
      <c r="B1344" s="1">
        <v>2022</v>
      </c>
      <c r="C1344" s="1">
        <v>8</v>
      </c>
      <c r="D1344" s="1">
        <v>5</v>
      </c>
      <c r="E1344" s="4" t="s">
        <v>10066</v>
      </c>
      <c r="F1344" s="4" t="s">
        <v>10067</v>
      </c>
      <c r="G1344" s="1">
        <v>-0.00166249987669289</v>
      </c>
      <c r="H1344" s="1">
        <v>87.6875</v>
      </c>
      <c r="I1344" s="1">
        <v>64.475</v>
      </c>
      <c r="J1344" s="4" t="s">
        <v>10068</v>
      </c>
      <c r="K1344" s="4" t="s">
        <v>10069</v>
      </c>
      <c r="L1344" s="4" t="s">
        <v>10070</v>
      </c>
      <c r="M1344" s="4" t="s">
        <v>10071</v>
      </c>
      <c r="N1344" s="1">
        <v>7</v>
      </c>
      <c r="O1344" s="1">
        <v>8</v>
      </c>
      <c r="P1344">
        <v>0</v>
      </c>
      <c r="Q1344">
        <v>5</v>
      </c>
    </row>
    <row r="1345" spans="1:17">
      <c r="A1345" s="2">
        <f t="shared" si="21"/>
        <v>44803</v>
      </c>
      <c r="B1345" s="1">
        <v>2022</v>
      </c>
      <c r="C1345" s="1">
        <v>8</v>
      </c>
      <c r="D1345" s="1">
        <v>6</v>
      </c>
      <c r="E1345" s="4" t="s">
        <v>10072</v>
      </c>
      <c r="F1345" s="4" t="s">
        <v>10073</v>
      </c>
      <c r="G1345" s="1">
        <v>-0.0367291674774606</v>
      </c>
      <c r="H1345" s="4" t="s">
        <v>10074</v>
      </c>
      <c r="I1345" s="1">
        <v>82.3125</v>
      </c>
      <c r="J1345" s="4" t="s">
        <v>10075</v>
      </c>
      <c r="K1345" s="4" t="s">
        <v>10076</v>
      </c>
      <c r="L1345" s="4" t="s">
        <v>10077</v>
      </c>
      <c r="M1345" s="4" t="s">
        <v>10078</v>
      </c>
      <c r="N1345" s="1">
        <v>6</v>
      </c>
      <c r="O1345" s="1">
        <v>7</v>
      </c>
      <c r="P1345">
        <v>0</v>
      </c>
      <c r="Q1345">
        <v>0</v>
      </c>
    </row>
    <row r="1346" spans="1:17">
      <c r="A1346" s="2">
        <f t="shared" si="21"/>
        <v>44809</v>
      </c>
      <c r="B1346" s="1">
        <v>2022</v>
      </c>
      <c r="C1346" s="1">
        <v>9</v>
      </c>
      <c r="D1346" s="1">
        <v>1</v>
      </c>
      <c r="E1346" s="4" t="s">
        <v>10079</v>
      </c>
      <c r="F1346" s="4" t="s">
        <v>10080</v>
      </c>
      <c r="G1346" s="4" t="s">
        <v>10081</v>
      </c>
      <c r="H1346" s="1">
        <v>89.5875</v>
      </c>
      <c r="I1346" s="1">
        <v>85.3875</v>
      </c>
      <c r="J1346" s="4" t="s">
        <v>10082</v>
      </c>
      <c r="K1346" s="4" t="s">
        <v>10083</v>
      </c>
      <c r="L1346" s="4" t="s">
        <v>10084</v>
      </c>
      <c r="M1346" s="4" t="s">
        <v>10085</v>
      </c>
      <c r="N1346" s="1">
        <v>6</v>
      </c>
      <c r="O1346" s="1">
        <v>4</v>
      </c>
      <c r="P1346">
        <v>0</v>
      </c>
      <c r="Q1346">
        <v>22</v>
      </c>
    </row>
    <row r="1347" spans="1:17">
      <c r="A1347" s="2">
        <f t="shared" si="21"/>
        <v>44814</v>
      </c>
      <c r="B1347" s="1">
        <v>2022</v>
      </c>
      <c r="C1347" s="1">
        <v>9</v>
      </c>
      <c r="D1347" s="1">
        <v>2</v>
      </c>
      <c r="E1347" s="4" t="s">
        <v>10086</v>
      </c>
      <c r="F1347" s="4" t="s">
        <v>10087</v>
      </c>
      <c r="G1347" s="4" t="s">
        <v>10088</v>
      </c>
      <c r="H1347" s="1">
        <v>81.25</v>
      </c>
      <c r="I1347" s="1">
        <v>50.625</v>
      </c>
      <c r="J1347" s="4" t="s">
        <v>10089</v>
      </c>
      <c r="K1347" s="4" t="s">
        <v>10090</v>
      </c>
      <c r="L1347" s="4" t="s">
        <v>10091</v>
      </c>
      <c r="M1347" s="4" t="s">
        <v>10092</v>
      </c>
      <c r="N1347" s="1">
        <v>3</v>
      </c>
      <c r="O1347" s="1">
        <v>2</v>
      </c>
      <c r="P1347">
        <v>0</v>
      </c>
      <c r="Q1347">
        <v>0</v>
      </c>
    </row>
    <row r="1348" spans="1:17">
      <c r="A1348" s="2">
        <f t="shared" si="21"/>
        <v>44819</v>
      </c>
      <c r="B1348" s="1">
        <v>2022</v>
      </c>
      <c r="C1348" s="1">
        <v>9</v>
      </c>
      <c r="D1348" s="1">
        <v>3</v>
      </c>
      <c r="E1348" s="4" t="s">
        <v>10093</v>
      </c>
      <c r="F1348" s="4" t="s">
        <v>10094</v>
      </c>
      <c r="G1348" s="1">
        <v>-0.0236125000519678</v>
      </c>
      <c r="H1348" s="1">
        <v>87.7625</v>
      </c>
      <c r="I1348" s="1">
        <v>82.2</v>
      </c>
      <c r="J1348" s="4" t="s">
        <v>10095</v>
      </c>
      <c r="K1348" s="4" t="s">
        <v>10096</v>
      </c>
      <c r="L1348" s="4" t="s">
        <v>10097</v>
      </c>
      <c r="M1348" s="4" t="s">
        <v>10098</v>
      </c>
      <c r="N1348" s="1">
        <v>5</v>
      </c>
      <c r="O1348" s="1">
        <v>4</v>
      </c>
      <c r="P1348">
        <v>0</v>
      </c>
      <c r="Q1348">
        <v>0</v>
      </c>
    </row>
    <row r="1349" spans="1:17">
      <c r="A1349" s="2">
        <f t="shared" si="21"/>
        <v>44824</v>
      </c>
      <c r="B1349" s="1">
        <v>2022</v>
      </c>
      <c r="C1349" s="1">
        <v>9</v>
      </c>
      <c r="D1349" s="1">
        <v>4</v>
      </c>
      <c r="E1349" s="4" t="s">
        <v>10099</v>
      </c>
      <c r="F1349" s="4" t="s">
        <v>10100</v>
      </c>
      <c r="G1349" s="1">
        <v>-0.00391249984968454</v>
      </c>
      <c r="H1349" s="1">
        <v>82.95</v>
      </c>
      <c r="I1349" s="1">
        <v>58.5875</v>
      </c>
      <c r="J1349" s="4" t="s">
        <v>10101</v>
      </c>
      <c r="K1349" s="4" t="s">
        <v>10102</v>
      </c>
      <c r="L1349" s="4" t="s">
        <v>10103</v>
      </c>
      <c r="M1349" s="4" t="s">
        <v>10104</v>
      </c>
      <c r="N1349" s="1">
        <v>2</v>
      </c>
      <c r="O1349" s="1">
        <v>6</v>
      </c>
      <c r="P1349">
        <v>0</v>
      </c>
      <c r="Q1349">
        <v>0</v>
      </c>
    </row>
    <row r="1350" spans="1:17">
      <c r="A1350" s="2">
        <f t="shared" si="21"/>
        <v>44829</v>
      </c>
      <c r="B1350" s="1">
        <v>2022</v>
      </c>
      <c r="C1350" s="1">
        <v>9</v>
      </c>
      <c r="D1350" s="1">
        <v>5</v>
      </c>
      <c r="E1350" s="4" t="s">
        <v>10105</v>
      </c>
      <c r="F1350" s="4" t="s">
        <v>10106</v>
      </c>
      <c r="G1350" s="4" t="s">
        <v>10107</v>
      </c>
      <c r="H1350" s="1">
        <v>77.075</v>
      </c>
      <c r="I1350" s="1">
        <v>64.825</v>
      </c>
      <c r="J1350" s="4" t="s">
        <v>10108</v>
      </c>
      <c r="K1350" s="4" t="s">
        <v>10109</v>
      </c>
      <c r="L1350" s="4" t="s">
        <v>10110</v>
      </c>
      <c r="M1350" s="4" t="s">
        <v>10111</v>
      </c>
      <c r="N1350" s="1">
        <v>2</v>
      </c>
      <c r="O1350" s="1">
        <v>4</v>
      </c>
      <c r="P1350">
        <v>0</v>
      </c>
      <c r="Q1350">
        <v>0</v>
      </c>
    </row>
    <row r="1351" spans="1:17">
      <c r="A1351" s="2">
        <f t="shared" si="21"/>
        <v>44834</v>
      </c>
      <c r="B1351" s="1">
        <v>2022</v>
      </c>
      <c r="C1351" s="1">
        <v>9</v>
      </c>
      <c r="D1351" s="1">
        <v>6</v>
      </c>
      <c r="E1351" s="4" t="s">
        <v>10112</v>
      </c>
      <c r="F1351" s="4" t="s">
        <v>10113</v>
      </c>
      <c r="G1351" s="1">
        <v>-0.00257500004954636</v>
      </c>
      <c r="H1351" s="1">
        <v>86.5125</v>
      </c>
      <c r="I1351" s="1">
        <v>79.65</v>
      </c>
      <c r="J1351" s="4" t="s">
        <v>10114</v>
      </c>
      <c r="K1351" s="4" t="s">
        <v>10115</v>
      </c>
      <c r="L1351" s="4" t="s">
        <v>10116</v>
      </c>
      <c r="M1351" s="4" t="s">
        <v>10117</v>
      </c>
      <c r="N1351" s="1">
        <v>4</v>
      </c>
      <c r="O1351" s="1">
        <v>7</v>
      </c>
      <c r="P1351">
        <v>0</v>
      </c>
      <c r="Q1351">
        <v>0</v>
      </c>
    </row>
    <row r="1352" spans="1:17">
      <c r="A1352" s="2">
        <f t="shared" si="21"/>
        <v>44839</v>
      </c>
      <c r="B1352" s="1">
        <v>2022</v>
      </c>
      <c r="C1352" s="1">
        <v>10</v>
      </c>
      <c r="D1352" s="1">
        <v>1</v>
      </c>
      <c r="E1352" s="4" t="s">
        <v>10118</v>
      </c>
      <c r="F1352" s="4" t="s">
        <v>10119</v>
      </c>
      <c r="G1352" s="1">
        <v>-0.0115375004243106</v>
      </c>
      <c r="H1352" s="1">
        <v>90</v>
      </c>
      <c r="I1352" s="1">
        <v>73.425</v>
      </c>
      <c r="J1352" s="4" t="s">
        <v>10120</v>
      </c>
      <c r="K1352" s="4" t="s">
        <v>10121</v>
      </c>
      <c r="L1352" s="4" t="s">
        <v>10122</v>
      </c>
      <c r="M1352" s="4" t="s">
        <v>10123</v>
      </c>
      <c r="N1352" s="1">
        <v>5</v>
      </c>
      <c r="O1352" s="1">
        <v>7</v>
      </c>
      <c r="P1352">
        <v>0</v>
      </c>
      <c r="Q1352">
        <v>0</v>
      </c>
    </row>
    <row r="1353" spans="1:17">
      <c r="A1353" s="2">
        <f t="shared" si="21"/>
        <v>44844</v>
      </c>
      <c r="B1353" s="1">
        <v>2022</v>
      </c>
      <c r="C1353" s="1">
        <v>10</v>
      </c>
      <c r="D1353" s="1">
        <v>2</v>
      </c>
      <c r="E1353" s="4" t="s">
        <v>10124</v>
      </c>
      <c r="F1353" s="4" t="s">
        <v>10125</v>
      </c>
      <c r="G1353" s="1">
        <v>-0.0214250010438263</v>
      </c>
      <c r="H1353" s="1">
        <v>86.6625</v>
      </c>
      <c r="I1353" s="1">
        <v>78.9625</v>
      </c>
      <c r="J1353" s="4" t="s">
        <v>10126</v>
      </c>
      <c r="K1353" s="4" t="s">
        <v>10127</v>
      </c>
      <c r="L1353" s="4" t="s">
        <v>10128</v>
      </c>
      <c r="M1353" s="4" t="s">
        <v>10129</v>
      </c>
      <c r="N1353" s="1">
        <v>4</v>
      </c>
      <c r="O1353" s="1">
        <v>7</v>
      </c>
      <c r="P1353">
        <v>0</v>
      </c>
      <c r="Q1353">
        <v>0</v>
      </c>
    </row>
    <row r="1354" spans="1:17">
      <c r="A1354" s="2">
        <f t="shared" si="21"/>
        <v>44849</v>
      </c>
      <c r="B1354" s="1">
        <v>2022</v>
      </c>
      <c r="C1354" s="1">
        <v>10</v>
      </c>
      <c r="D1354" s="1">
        <v>3</v>
      </c>
      <c r="E1354" s="4" t="s">
        <v>10130</v>
      </c>
      <c r="F1354" s="4" t="s">
        <v>10131</v>
      </c>
      <c r="G1354" s="4" t="s">
        <v>10132</v>
      </c>
      <c r="H1354" s="1">
        <v>72.5</v>
      </c>
      <c r="I1354" s="1">
        <v>56.85</v>
      </c>
      <c r="J1354" s="4" t="s">
        <v>10133</v>
      </c>
      <c r="K1354" s="4" t="s">
        <v>10134</v>
      </c>
      <c r="L1354" s="4" t="s">
        <v>10135</v>
      </c>
      <c r="M1354" s="4" t="s">
        <v>10136</v>
      </c>
      <c r="N1354" s="1">
        <v>2</v>
      </c>
      <c r="O1354" s="1">
        <v>3</v>
      </c>
      <c r="P1354">
        <v>0</v>
      </c>
      <c r="Q1354">
        <v>0</v>
      </c>
    </row>
    <row r="1355" spans="1:17">
      <c r="A1355" s="2">
        <f t="shared" si="21"/>
        <v>44854</v>
      </c>
      <c r="B1355" s="1">
        <v>2022</v>
      </c>
      <c r="C1355" s="1">
        <v>10</v>
      </c>
      <c r="D1355" s="1">
        <v>4</v>
      </c>
      <c r="E1355" s="4" t="s">
        <v>10137</v>
      </c>
      <c r="F1355" s="4" t="s">
        <v>10138</v>
      </c>
      <c r="G1355" s="4" t="s">
        <v>10139</v>
      </c>
      <c r="H1355" s="1">
        <v>66.3625</v>
      </c>
      <c r="I1355" s="1">
        <v>41.725</v>
      </c>
      <c r="J1355" s="4" t="s">
        <v>10140</v>
      </c>
      <c r="K1355" s="4" t="s">
        <v>10141</v>
      </c>
      <c r="L1355" s="4" t="s">
        <v>10142</v>
      </c>
      <c r="M1355" s="4" t="s">
        <v>10143</v>
      </c>
      <c r="N1355" s="1">
        <v>2</v>
      </c>
      <c r="O1355" s="1">
        <v>3</v>
      </c>
      <c r="P1355">
        <v>0</v>
      </c>
      <c r="Q1355">
        <v>0</v>
      </c>
    </row>
    <row r="1356" spans="1:17">
      <c r="A1356" s="2">
        <f t="shared" si="21"/>
        <v>44859</v>
      </c>
      <c r="B1356" s="1">
        <v>2022</v>
      </c>
      <c r="C1356" s="1">
        <v>10</v>
      </c>
      <c r="D1356" s="1">
        <v>5</v>
      </c>
      <c r="E1356" s="4" t="s">
        <v>10144</v>
      </c>
      <c r="F1356" s="4" t="s">
        <v>10145</v>
      </c>
      <c r="G1356" s="4" t="s">
        <v>10146</v>
      </c>
      <c r="H1356" s="1">
        <v>66.95</v>
      </c>
      <c r="I1356" s="1">
        <v>35.325</v>
      </c>
      <c r="J1356" s="4" t="s">
        <v>10147</v>
      </c>
      <c r="K1356" s="4" t="s">
        <v>10148</v>
      </c>
      <c r="L1356" s="4" t="s">
        <v>10149</v>
      </c>
      <c r="M1356" s="4" t="s">
        <v>10150</v>
      </c>
      <c r="N1356" s="1">
        <v>2</v>
      </c>
      <c r="O1356" s="1">
        <v>3</v>
      </c>
      <c r="P1356">
        <v>0</v>
      </c>
      <c r="Q1356">
        <v>0</v>
      </c>
    </row>
    <row r="1357" spans="1:17">
      <c r="A1357" s="2">
        <f t="shared" si="21"/>
        <v>44864</v>
      </c>
      <c r="B1357" s="1">
        <v>2022</v>
      </c>
      <c r="C1357" s="1">
        <v>10</v>
      </c>
      <c r="D1357" s="1">
        <v>6</v>
      </c>
      <c r="E1357" s="4" t="s">
        <v>10151</v>
      </c>
      <c r="F1357" s="4" t="s">
        <v>10152</v>
      </c>
      <c r="G1357" s="1">
        <v>-0.0203437601642994</v>
      </c>
      <c r="H1357" s="4" t="s">
        <v>10153</v>
      </c>
      <c r="I1357" s="4" t="s">
        <v>10154</v>
      </c>
      <c r="J1357" s="4" t="s">
        <v>10155</v>
      </c>
      <c r="K1357" s="4" t="s">
        <v>10156</v>
      </c>
      <c r="L1357" s="4" t="s">
        <v>10157</v>
      </c>
      <c r="M1357" s="4" t="s">
        <v>10158</v>
      </c>
      <c r="N1357" s="1">
        <v>2</v>
      </c>
      <c r="O1357" s="1">
        <v>4</v>
      </c>
      <c r="P1357">
        <v>0</v>
      </c>
      <c r="Q1357">
        <v>0</v>
      </c>
    </row>
    <row r="1358" spans="1:17">
      <c r="A1358" s="2">
        <f t="shared" si="21"/>
        <v>44870</v>
      </c>
      <c r="B1358" s="1">
        <v>2022</v>
      </c>
      <c r="C1358" s="1">
        <v>11</v>
      </c>
      <c r="D1358" s="1">
        <v>1</v>
      </c>
      <c r="E1358" s="4" t="s">
        <v>10159</v>
      </c>
      <c r="F1358" s="4" t="s">
        <v>10160</v>
      </c>
      <c r="G1358" s="4" t="s">
        <v>10161</v>
      </c>
      <c r="H1358" s="1">
        <v>75.25</v>
      </c>
      <c r="I1358" s="1">
        <v>68.8625</v>
      </c>
      <c r="J1358" s="4" t="s">
        <v>10162</v>
      </c>
      <c r="K1358" s="4" t="s">
        <v>10163</v>
      </c>
      <c r="L1358" s="4" t="s">
        <v>10164</v>
      </c>
      <c r="M1358" s="4" t="s">
        <v>10165</v>
      </c>
      <c r="N1358" s="1">
        <v>2</v>
      </c>
      <c r="O1358" s="1">
        <v>3</v>
      </c>
      <c r="P1358">
        <v>0</v>
      </c>
      <c r="Q1358">
        <v>0</v>
      </c>
    </row>
    <row r="1359" spans="1:17">
      <c r="A1359" s="2">
        <f t="shared" si="21"/>
        <v>44875</v>
      </c>
      <c r="B1359" s="1">
        <v>2022</v>
      </c>
      <c r="C1359" s="1">
        <v>11</v>
      </c>
      <c r="D1359" s="1">
        <v>2</v>
      </c>
      <c r="E1359" s="4" t="s">
        <v>10166</v>
      </c>
      <c r="F1359" s="4" t="s">
        <v>10167</v>
      </c>
      <c r="G1359" s="4" t="s">
        <v>10168</v>
      </c>
      <c r="H1359" s="1">
        <v>78.95</v>
      </c>
      <c r="I1359" s="1">
        <v>69.45</v>
      </c>
      <c r="J1359" s="4" t="s">
        <v>10169</v>
      </c>
      <c r="K1359" s="4" t="s">
        <v>10170</v>
      </c>
      <c r="L1359" s="4" t="s">
        <v>10171</v>
      </c>
      <c r="M1359" s="4" t="s">
        <v>10172</v>
      </c>
      <c r="N1359" s="1">
        <v>4</v>
      </c>
      <c r="O1359" s="1">
        <v>6</v>
      </c>
      <c r="P1359">
        <v>0</v>
      </c>
      <c r="Q1359">
        <v>0</v>
      </c>
    </row>
    <row r="1360" spans="1:17">
      <c r="A1360" s="2">
        <f t="shared" si="21"/>
        <v>44880</v>
      </c>
      <c r="B1360" s="1">
        <v>2022</v>
      </c>
      <c r="C1360" s="1">
        <v>11</v>
      </c>
      <c r="D1360" s="1">
        <v>3</v>
      </c>
      <c r="E1360" s="4" t="s">
        <v>10173</v>
      </c>
      <c r="F1360" s="4" t="s">
        <v>10174</v>
      </c>
      <c r="G1360" s="4" t="s">
        <v>10175</v>
      </c>
      <c r="H1360" s="1">
        <v>84.725</v>
      </c>
      <c r="I1360" s="1">
        <v>79.9</v>
      </c>
      <c r="J1360" s="4" t="s">
        <v>10176</v>
      </c>
      <c r="K1360" s="4" t="s">
        <v>10177</v>
      </c>
      <c r="L1360" s="4" t="s">
        <v>10178</v>
      </c>
      <c r="M1360" s="4" t="s">
        <v>10179</v>
      </c>
      <c r="N1360" s="1">
        <v>4</v>
      </c>
      <c r="O1360" s="1">
        <v>9</v>
      </c>
      <c r="P1360">
        <v>0</v>
      </c>
      <c r="Q1360">
        <v>0</v>
      </c>
    </row>
    <row r="1361" spans="1:17">
      <c r="A1361" s="2">
        <f t="shared" si="21"/>
        <v>44885</v>
      </c>
      <c r="B1361" s="1">
        <v>2022</v>
      </c>
      <c r="C1361" s="1">
        <v>11</v>
      </c>
      <c r="D1361" s="1">
        <v>4</v>
      </c>
      <c r="E1361" s="4" t="s">
        <v>10180</v>
      </c>
      <c r="F1361" s="4" t="s">
        <v>10181</v>
      </c>
      <c r="G1361" s="3">
        <v>-3.75237781554461e-5</v>
      </c>
      <c r="H1361" s="1">
        <v>94.1375</v>
      </c>
      <c r="I1361" s="1">
        <v>83.475</v>
      </c>
      <c r="J1361" s="4" t="s">
        <v>10182</v>
      </c>
      <c r="K1361" s="4" t="s">
        <v>10183</v>
      </c>
      <c r="L1361" s="4" t="s">
        <v>10184</v>
      </c>
      <c r="M1361" s="4" t="s">
        <v>10185</v>
      </c>
      <c r="N1361" s="1">
        <v>4</v>
      </c>
      <c r="O1361" s="1">
        <v>9</v>
      </c>
      <c r="P1361">
        <v>0</v>
      </c>
      <c r="Q1361">
        <v>0</v>
      </c>
    </row>
    <row r="1362" spans="1:17">
      <c r="A1362" s="2">
        <f t="shared" si="21"/>
        <v>44890</v>
      </c>
      <c r="B1362" s="1">
        <v>2022</v>
      </c>
      <c r="C1362" s="1">
        <v>11</v>
      </c>
      <c r="D1362" s="1">
        <v>5</v>
      </c>
      <c r="E1362" s="4" t="s">
        <v>10186</v>
      </c>
      <c r="F1362" s="4" t="s">
        <v>10187</v>
      </c>
      <c r="G1362" s="4" t="s">
        <v>10188</v>
      </c>
      <c r="H1362" s="1">
        <v>87.05</v>
      </c>
      <c r="I1362" s="1">
        <v>78.925</v>
      </c>
      <c r="J1362" s="4" t="s">
        <v>10189</v>
      </c>
      <c r="K1362" s="4" t="s">
        <v>10190</v>
      </c>
      <c r="L1362" s="4" t="s">
        <v>10191</v>
      </c>
      <c r="M1362" s="4" t="s">
        <v>10192</v>
      </c>
      <c r="N1362" s="1">
        <v>6</v>
      </c>
      <c r="O1362" s="1">
        <v>8</v>
      </c>
      <c r="P1362">
        <v>0</v>
      </c>
      <c r="Q1362">
        <v>0</v>
      </c>
    </row>
    <row r="1363" spans="1:17">
      <c r="A1363" s="2">
        <f t="shared" si="21"/>
        <v>44895</v>
      </c>
      <c r="B1363" s="1">
        <v>2022</v>
      </c>
      <c r="C1363" s="1">
        <v>11</v>
      </c>
      <c r="D1363" s="1">
        <v>6</v>
      </c>
      <c r="E1363" s="4" t="s">
        <v>10193</v>
      </c>
      <c r="F1363" s="4" t="s">
        <v>10194</v>
      </c>
      <c r="G1363" s="1">
        <v>-0.0448250259039924</v>
      </c>
      <c r="H1363" s="1">
        <v>90.65</v>
      </c>
      <c r="I1363" s="1">
        <v>84.6</v>
      </c>
      <c r="J1363" s="4" t="s">
        <v>10195</v>
      </c>
      <c r="K1363" s="4" t="s">
        <v>10196</v>
      </c>
      <c r="L1363" s="4" t="s">
        <v>10197</v>
      </c>
      <c r="M1363" s="4" t="s">
        <v>10198</v>
      </c>
      <c r="N1363" s="1">
        <v>4</v>
      </c>
      <c r="O1363" s="1">
        <v>6</v>
      </c>
      <c r="P1363">
        <v>0</v>
      </c>
      <c r="Q1363">
        <v>0</v>
      </c>
    </row>
    <row r="1364" spans="1:17">
      <c r="A1364" s="2">
        <f t="shared" si="21"/>
        <v>44900</v>
      </c>
      <c r="B1364" s="1">
        <v>2022</v>
      </c>
      <c r="C1364" s="1">
        <v>12</v>
      </c>
      <c r="D1364" s="1">
        <v>1</v>
      </c>
      <c r="E1364" s="4" t="s">
        <v>10199</v>
      </c>
      <c r="F1364" s="4" t="s">
        <v>10200</v>
      </c>
      <c r="G1364" s="1">
        <v>-0.0395750012714416</v>
      </c>
      <c r="H1364" s="1">
        <v>93.8375</v>
      </c>
      <c r="I1364" s="1">
        <v>94.8</v>
      </c>
      <c r="J1364" s="4" t="s">
        <v>10201</v>
      </c>
      <c r="K1364" s="4" t="s">
        <v>10202</v>
      </c>
      <c r="L1364" s="4" t="s">
        <v>10203</v>
      </c>
      <c r="M1364" s="4" t="s">
        <v>10204</v>
      </c>
      <c r="N1364" s="1">
        <v>2</v>
      </c>
      <c r="O1364" s="1">
        <v>5</v>
      </c>
      <c r="P1364">
        <v>0</v>
      </c>
      <c r="Q1364">
        <v>0</v>
      </c>
    </row>
    <row r="1365" spans="1:17">
      <c r="A1365" s="2">
        <f t="shared" si="21"/>
        <v>44905</v>
      </c>
      <c r="B1365" s="1">
        <v>2022</v>
      </c>
      <c r="C1365" s="1">
        <v>12</v>
      </c>
      <c r="D1365" s="1">
        <v>2</v>
      </c>
      <c r="E1365" s="4" t="s">
        <v>10205</v>
      </c>
      <c r="F1365" s="4" t="s">
        <v>10206</v>
      </c>
      <c r="G1365" s="1">
        <v>-0.0168874999508262</v>
      </c>
      <c r="H1365" s="1">
        <v>91.7625</v>
      </c>
      <c r="I1365" s="1">
        <v>89.4625</v>
      </c>
      <c r="J1365" s="4" t="s">
        <v>10207</v>
      </c>
      <c r="K1365" s="4" t="s">
        <v>10208</v>
      </c>
      <c r="L1365" s="4" t="s">
        <v>10209</v>
      </c>
      <c r="M1365" s="4" t="s">
        <v>10210</v>
      </c>
      <c r="N1365" s="1">
        <v>5</v>
      </c>
      <c r="O1365" s="1">
        <v>5</v>
      </c>
      <c r="P1365">
        <v>0</v>
      </c>
      <c r="Q1365">
        <v>0</v>
      </c>
    </row>
    <row r="1366" spans="1:17">
      <c r="A1366" s="2">
        <f t="shared" si="21"/>
        <v>44910</v>
      </c>
      <c r="B1366" s="1">
        <v>2022</v>
      </c>
      <c r="C1366" s="1">
        <v>12</v>
      </c>
      <c r="D1366" s="1">
        <v>3</v>
      </c>
      <c r="E1366" s="4" t="s">
        <v>10211</v>
      </c>
      <c r="F1366" s="4" t="s">
        <v>10212</v>
      </c>
      <c r="G1366" s="4" t="s">
        <v>10213</v>
      </c>
      <c r="H1366" s="1">
        <v>67.8375</v>
      </c>
      <c r="I1366" s="1">
        <v>44.375</v>
      </c>
      <c r="J1366" s="4" t="s">
        <v>10214</v>
      </c>
      <c r="K1366" s="4" t="s">
        <v>10215</v>
      </c>
      <c r="L1366" s="4" t="s">
        <v>10216</v>
      </c>
      <c r="M1366" s="4" t="s">
        <v>10217</v>
      </c>
      <c r="N1366" s="1">
        <v>4</v>
      </c>
      <c r="O1366" s="1">
        <v>5</v>
      </c>
      <c r="P1366">
        <v>0</v>
      </c>
      <c r="Q1366">
        <v>0</v>
      </c>
    </row>
    <row r="1367" spans="1:17">
      <c r="A1367" s="2">
        <f t="shared" si="21"/>
        <v>44915</v>
      </c>
      <c r="B1367" s="1">
        <v>2022</v>
      </c>
      <c r="C1367" s="1">
        <v>12</v>
      </c>
      <c r="D1367" s="1">
        <v>4</v>
      </c>
      <c r="E1367" s="4" t="s">
        <v>10218</v>
      </c>
      <c r="F1367" s="1">
        <v>-0.717517113685608</v>
      </c>
      <c r="G1367" s="4" t="s">
        <v>10219</v>
      </c>
      <c r="H1367" s="1">
        <v>62.5625</v>
      </c>
      <c r="I1367" s="1">
        <v>37.475</v>
      </c>
      <c r="J1367" s="4" t="s">
        <v>10220</v>
      </c>
      <c r="K1367" s="4" t="s">
        <v>10221</v>
      </c>
      <c r="L1367" s="4" t="s">
        <v>10222</v>
      </c>
      <c r="M1367" s="4" t="s">
        <v>10223</v>
      </c>
      <c r="N1367" s="1">
        <v>8</v>
      </c>
      <c r="O1367" s="1">
        <v>9</v>
      </c>
      <c r="P1367">
        <v>0</v>
      </c>
      <c r="Q1367">
        <v>0</v>
      </c>
    </row>
    <row r="1368" spans="1:17">
      <c r="A1368" s="2">
        <f t="shared" si="21"/>
        <v>44920</v>
      </c>
      <c r="B1368" s="1">
        <v>2022</v>
      </c>
      <c r="C1368" s="1">
        <v>12</v>
      </c>
      <c r="D1368" s="1">
        <v>5</v>
      </c>
      <c r="E1368" s="4" t="s">
        <v>10224</v>
      </c>
      <c r="F1368" s="1">
        <v>-0.126260415837169</v>
      </c>
      <c r="G1368" s="4" t="s">
        <v>10225</v>
      </c>
      <c r="H1368" s="1">
        <v>44.55</v>
      </c>
      <c r="I1368" s="1">
        <v>25.375</v>
      </c>
      <c r="J1368" s="4" t="s">
        <v>10226</v>
      </c>
      <c r="K1368" s="4" t="s">
        <v>10227</v>
      </c>
      <c r="L1368" s="4" t="s">
        <v>10228</v>
      </c>
      <c r="M1368" s="4" t="s">
        <v>10229</v>
      </c>
      <c r="N1368" s="1">
        <v>6</v>
      </c>
      <c r="O1368" s="1">
        <v>12</v>
      </c>
      <c r="P1368">
        <v>0</v>
      </c>
      <c r="Q1368">
        <v>0</v>
      </c>
    </row>
    <row r="1369" spans="1:17">
      <c r="A1369" s="2">
        <f t="shared" si="21"/>
        <v>44925</v>
      </c>
      <c r="B1369" s="1">
        <v>2022</v>
      </c>
      <c r="C1369" s="1">
        <v>12</v>
      </c>
      <c r="D1369" s="1">
        <v>6</v>
      </c>
      <c r="E1369" s="4" t="s">
        <v>10230</v>
      </c>
      <c r="F1369" s="4" t="s">
        <v>10231</v>
      </c>
      <c r="G1369" s="4" t="s">
        <v>10232</v>
      </c>
      <c r="H1369" s="4" t="s">
        <v>10233</v>
      </c>
      <c r="I1369" s="1">
        <v>58.03125</v>
      </c>
      <c r="J1369" s="4" t="s">
        <v>10234</v>
      </c>
      <c r="K1369" s="4" t="s">
        <v>10235</v>
      </c>
      <c r="L1369" s="4" t="s">
        <v>10236</v>
      </c>
      <c r="M1369" s="4" t="s">
        <v>10237</v>
      </c>
      <c r="N1369" s="1">
        <v>2</v>
      </c>
      <c r="O1369" s="1">
        <v>6</v>
      </c>
      <c r="P1369">
        <v>0</v>
      </c>
      <c r="Q1369">
        <v>0</v>
      </c>
    </row>
    <row r="1370" spans="1:17">
      <c r="A1370" s="2">
        <f t="shared" si="21"/>
        <v>44931</v>
      </c>
      <c r="B1370" s="1">
        <v>2023</v>
      </c>
      <c r="C1370" s="1">
        <v>1</v>
      </c>
      <c r="D1370" s="1">
        <v>1</v>
      </c>
      <c r="E1370" s="4" t="s">
        <v>10238</v>
      </c>
      <c r="F1370" s="4" t="s">
        <v>10239</v>
      </c>
      <c r="G1370" s="1">
        <v>-0.013912500301376</v>
      </c>
      <c r="H1370" s="1">
        <v>79.5625</v>
      </c>
      <c r="I1370" s="1">
        <v>78.6</v>
      </c>
      <c r="J1370" s="4" t="s">
        <v>10240</v>
      </c>
      <c r="K1370" s="4" t="s">
        <v>10241</v>
      </c>
      <c r="L1370" s="4" t="s">
        <v>10242</v>
      </c>
      <c r="M1370" s="4" t="s">
        <v>10243</v>
      </c>
      <c r="N1370" s="1">
        <v>2</v>
      </c>
      <c r="O1370" s="1">
        <v>6</v>
      </c>
      <c r="P1370">
        <v>0</v>
      </c>
      <c r="Q1370">
        <v>0</v>
      </c>
    </row>
    <row r="1371" spans="1:17">
      <c r="A1371" s="2">
        <f t="shared" si="21"/>
        <v>44936</v>
      </c>
      <c r="B1371" s="1">
        <v>2023</v>
      </c>
      <c r="C1371" s="1">
        <v>1</v>
      </c>
      <c r="D1371" s="1">
        <v>2</v>
      </c>
      <c r="E1371" s="4" t="s">
        <v>10244</v>
      </c>
      <c r="F1371" s="4" t="s">
        <v>10245</v>
      </c>
      <c r="G1371" s="4" t="s">
        <v>10246</v>
      </c>
      <c r="H1371" s="1">
        <v>67.3</v>
      </c>
      <c r="I1371" s="1">
        <v>37.9</v>
      </c>
      <c r="J1371" s="4" t="s">
        <v>10247</v>
      </c>
      <c r="K1371" s="4" t="s">
        <v>10248</v>
      </c>
      <c r="L1371" s="4" t="s">
        <v>10249</v>
      </c>
      <c r="M1371" s="4" t="s">
        <v>10250</v>
      </c>
      <c r="N1371" s="1">
        <v>6</v>
      </c>
      <c r="O1371" s="1">
        <v>8</v>
      </c>
      <c r="P1371">
        <v>0</v>
      </c>
      <c r="Q1371">
        <v>0</v>
      </c>
    </row>
    <row r="1372" spans="1:17">
      <c r="A1372" s="2">
        <f t="shared" si="21"/>
        <v>44941</v>
      </c>
      <c r="B1372" s="1">
        <v>2023</v>
      </c>
      <c r="C1372" s="1">
        <v>1</v>
      </c>
      <c r="D1372" s="1">
        <v>3</v>
      </c>
      <c r="E1372" s="4" t="s">
        <v>10251</v>
      </c>
      <c r="F1372" s="4" t="s">
        <v>10252</v>
      </c>
      <c r="G1372" s="1">
        <v>-0.025800000759773</v>
      </c>
      <c r="H1372" s="1">
        <v>89.925</v>
      </c>
      <c r="I1372" s="1">
        <v>83.2125</v>
      </c>
      <c r="J1372" s="4" t="s">
        <v>10253</v>
      </c>
      <c r="K1372" s="4" t="s">
        <v>10254</v>
      </c>
      <c r="L1372" s="4" t="s">
        <v>10255</v>
      </c>
      <c r="M1372" s="4" t="s">
        <v>10256</v>
      </c>
      <c r="N1372" s="1">
        <v>3</v>
      </c>
      <c r="O1372" s="1">
        <v>6</v>
      </c>
      <c r="P1372">
        <v>0</v>
      </c>
      <c r="Q1372">
        <v>0</v>
      </c>
    </row>
    <row r="1373" spans="1:17">
      <c r="A1373" s="2">
        <f t="shared" si="21"/>
        <v>44946</v>
      </c>
      <c r="B1373" s="1">
        <v>2023</v>
      </c>
      <c r="C1373" s="1">
        <v>1</v>
      </c>
      <c r="D1373" s="1">
        <v>4</v>
      </c>
      <c r="E1373" s="4" t="s">
        <v>10257</v>
      </c>
      <c r="F1373" s="1">
        <v>-1.46001592250541</v>
      </c>
      <c r="G1373" s="4" t="s">
        <v>10258</v>
      </c>
      <c r="H1373" s="1">
        <v>65.4125</v>
      </c>
      <c r="I1373" s="1">
        <v>38.175</v>
      </c>
      <c r="J1373" s="4" t="s">
        <v>10259</v>
      </c>
      <c r="K1373" s="4" t="s">
        <v>10260</v>
      </c>
      <c r="L1373" s="4" t="s">
        <v>10261</v>
      </c>
      <c r="M1373" s="4" t="s">
        <v>10262</v>
      </c>
      <c r="N1373" s="1">
        <v>8</v>
      </c>
      <c r="O1373" s="1">
        <v>10</v>
      </c>
      <c r="P1373">
        <v>0</v>
      </c>
      <c r="Q1373">
        <v>0</v>
      </c>
    </row>
    <row r="1374" spans="1:17">
      <c r="A1374" s="2">
        <f t="shared" si="21"/>
        <v>44951</v>
      </c>
      <c r="B1374" s="1">
        <v>2023</v>
      </c>
      <c r="C1374" s="1">
        <v>1</v>
      </c>
      <c r="D1374" s="1">
        <v>5</v>
      </c>
      <c r="E1374" s="4" t="s">
        <v>10263</v>
      </c>
      <c r="F1374" s="1">
        <v>-0.340014672279358</v>
      </c>
      <c r="G1374" s="4" t="s">
        <v>10264</v>
      </c>
      <c r="H1374" s="1">
        <v>80.5375</v>
      </c>
      <c r="I1374" s="1">
        <v>67.725</v>
      </c>
      <c r="J1374" s="4" t="s">
        <v>10265</v>
      </c>
      <c r="K1374" s="4" t="s">
        <v>10266</v>
      </c>
      <c r="L1374" s="4" t="s">
        <v>10267</v>
      </c>
      <c r="M1374" s="4" t="s">
        <v>10268</v>
      </c>
      <c r="N1374" s="1">
        <v>2</v>
      </c>
      <c r="O1374" s="1">
        <v>8</v>
      </c>
      <c r="P1374">
        <v>0</v>
      </c>
      <c r="Q1374">
        <v>0</v>
      </c>
    </row>
    <row r="1375" spans="1:17">
      <c r="A1375" s="2">
        <f t="shared" si="21"/>
        <v>44956</v>
      </c>
      <c r="B1375" s="1">
        <v>2023</v>
      </c>
      <c r="C1375" s="1">
        <v>1</v>
      </c>
      <c r="D1375" s="1">
        <v>6</v>
      </c>
      <c r="E1375" s="4" t="s">
        <v>10269</v>
      </c>
      <c r="F1375" s="4" t="s">
        <v>10270</v>
      </c>
      <c r="G1375" s="4" t="s">
        <v>10271</v>
      </c>
      <c r="H1375" s="4" t="s">
        <v>10272</v>
      </c>
      <c r="I1375" s="4" t="s">
        <v>10273</v>
      </c>
      <c r="J1375" s="4" t="s">
        <v>10274</v>
      </c>
      <c r="K1375" s="4" t="s">
        <v>10275</v>
      </c>
      <c r="L1375" s="4" t="s">
        <v>10276</v>
      </c>
      <c r="M1375" s="4" t="s">
        <v>10277</v>
      </c>
      <c r="N1375" s="1">
        <v>9</v>
      </c>
      <c r="O1375" s="1">
        <v>11</v>
      </c>
      <c r="P1375">
        <v>0</v>
      </c>
      <c r="Q1375">
        <v>0</v>
      </c>
    </row>
    <row r="1376" spans="1:17">
      <c r="A1376" s="2">
        <f t="shared" si="21"/>
        <v>44962</v>
      </c>
      <c r="B1376" s="1">
        <v>2023</v>
      </c>
      <c r="C1376" s="1">
        <v>2</v>
      </c>
      <c r="D1376" s="1">
        <v>1</v>
      </c>
      <c r="E1376" s="4" t="s">
        <v>10278</v>
      </c>
      <c r="F1376" s="4" t="s">
        <v>10279</v>
      </c>
      <c r="G1376" s="1">
        <v>-0.0194249995052814</v>
      </c>
      <c r="H1376" s="1">
        <v>83.7</v>
      </c>
      <c r="I1376" s="1">
        <v>82.4125</v>
      </c>
      <c r="J1376" s="4" t="s">
        <v>10280</v>
      </c>
      <c r="K1376" s="4" t="s">
        <v>10281</v>
      </c>
      <c r="L1376" s="4" t="s">
        <v>10282</v>
      </c>
      <c r="M1376" s="4" t="s">
        <v>10283</v>
      </c>
      <c r="N1376" s="1">
        <v>2</v>
      </c>
      <c r="O1376" s="1">
        <v>9</v>
      </c>
      <c r="P1376">
        <v>0</v>
      </c>
      <c r="Q1376">
        <v>0</v>
      </c>
    </row>
    <row r="1377" spans="1:17">
      <c r="A1377" s="2">
        <f t="shared" si="21"/>
        <v>44967</v>
      </c>
      <c r="B1377" s="1">
        <v>2023</v>
      </c>
      <c r="C1377" s="1">
        <v>2</v>
      </c>
      <c r="D1377" s="1">
        <v>2</v>
      </c>
      <c r="E1377" s="1">
        <v>10.24373960495</v>
      </c>
      <c r="F1377" s="4" t="s">
        <v>10284</v>
      </c>
      <c r="G1377" s="1">
        <v>-0.0145375113002956</v>
      </c>
      <c r="H1377" s="1">
        <v>95.05</v>
      </c>
      <c r="I1377" s="1">
        <v>89.925</v>
      </c>
      <c r="J1377" s="4" t="s">
        <v>10285</v>
      </c>
      <c r="K1377" s="4" t="s">
        <v>10286</v>
      </c>
      <c r="L1377" s="4" t="s">
        <v>10287</v>
      </c>
      <c r="M1377" s="4" t="s">
        <v>10288</v>
      </c>
      <c r="N1377" s="1">
        <v>4</v>
      </c>
      <c r="O1377" s="1">
        <v>9</v>
      </c>
      <c r="P1377">
        <v>0</v>
      </c>
      <c r="Q1377">
        <v>0</v>
      </c>
    </row>
    <row r="1378" spans="1:17">
      <c r="A1378" s="2">
        <f t="shared" si="21"/>
        <v>44972</v>
      </c>
      <c r="B1378" s="1">
        <v>2023</v>
      </c>
      <c r="C1378" s="1">
        <v>2</v>
      </c>
      <c r="D1378" s="1">
        <v>3</v>
      </c>
      <c r="E1378" s="4" t="s">
        <v>10289</v>
      </c>
      <c r="F1378" s="4" t="s">
        <v>10290</v>
      </c>
      <c r="G1378" s="4" t="s">
        <v>10291</v>
      </c>
      <c r="H1378" s="1">
        <v>90.7375</v>
      </c>
      <c r="I1378" s="1">
        <v>76.55</v>
      </c>
      <c r="J1378" s="4" t="s">
        <v>10292</v>
      </c>
      <c r="K1378" s="4" t="s">
        <v>10293</v>
      </c>
      <c r="L1378" s="4" t="s">
        <v>10294</v>
      </c>
      <c r="M1378" s="4" t="s">
        <v>10295</v>
      </c>
      <c r="N1378" s="1">
        <v>4</v>
      </c>
      <c r="O1378" s="1">
        <v>7</v>
      </c>
      <c r="P1378">
        <v>0</v>
      </c>
      <c r="Q1378">
        <v>0</v>
      </c>
    </row>
    <row r="1379" spans="1:17">
      <c r="A1379" s="2">
        <f t="shared" ref="A1379:A1441" si="22">DATE(B1379,C1379,D1379*5)</f>
        <v>44977</v>
      </c>
      <c r="B1379" s="1">
        <v>2023</v>
      </c>
      <c r="C1379" s="1">
        <v>2</v>
      </c>
      <c r="D1379" s="1">
        <v>4</v>
      </c>
      <c r="E1379" s="4" t="s">
        <v>10296</v>
      </c>
      <c r="F1379" s="4" t="s">
        <v>10297</v>
      </c>
      <c r="G1379" s="4" t="s">
        <v>10298</v>
      </c>
      <c r="H1379" s="1">
        <v>77.675</v>
      </c>
      <c r="I1379" s="1">
        <v>42.6375</v>
      </c>
      <c r="J1379" s="4" t="s">
        <v>10299</v>
      </c>
      <c r="K1379" s="1">
        <v>7.10544732635</v>
      </c>
      <c r="L1379" s="4" t="s">
        <v>10300</v>
      </c>
      <c r="M1379" s="4" t="s">
        <v>10301</v>
      </c>
      <c r="N1379" s="1">
        <v>6</v>
      </c>
      <c r="O1379" s="1">
        <v>8</v>
      </c>
      <c r="P1379">
        <v>0</v>
      </c>
      <c r="Q1379">
        <v>0</v>
      </c>
    </row>
    <row r="1380" spans="1:17">
      <c r="A1380" s="2">
        <f t="shared" si="22"/>
        <v>44982</v>
      </c>
      <c r="B1380" s="1">
        <v>2023</v>
      </c>
      <c r="C1380" s="1">
        <v>2</v>
      </c>
      <c r="D1380" s="1">
        <v>5</v>
      </c>
      <c r="E1380" s="4" t="s">
        <v>10302</v>
      </c>
      <c r="F1380" s="4" t="s">
        <v>10303</v>
      </c>
      <c r="G1380" s="4" t="s">
        <v>10304</v>
      </c>
      <c r="H1380" s="1">
        <v>82.2375</v>
      </c>
      <c r="I1380" s="1">
        <v>55.4</v>
      </c>
      <c r="J1380" s="4" t="s">
        <v>10305</v>
      </c>
      <c r="K1380" s="4" t="s">
        <v>10306</v>
      </c>
      <c r="L1380" s="4" t="s">
        <v>10307</v>
      </c>
      <c r="M1380" s="4" t="s">
        <v>10308</v>
      </c>
      <c r="N1380" s="1">
        <v>2</v>
      </c>
      <c r="O1380" s="1">
        <v>5</v>
      </c>
      <c r="P1380">
        <v>0</v>
      </c>
      <c r="Q1380">
        <v>0</v>
      </c>
    </row>
    <row r="1381" spans="1:17">
      <c r="A1381" s="2">
        <f t="shared" si="22"/>
        <v>44987</v>
      </c>
      <c r="B1381" s="1">
        <v>2023</v>
      </c>
      <c r="C1381" s="1">
        <v>2</v>
      </c>
      <c r="D1381" s="1">
        <v>6</v>
      </c>
      <c r="E1381" s="4" t="s">
        <v>10309</v>
      </c>
      <c r="F1381" s="4" t="s">
        <v>10310</v>
      </c>
      <c r="G1381" s="4" t="s">
        <v>10311</v>
      </c>
      <c r="H1381" s="4" t="s">
        <v>10312</v>
      </c>
      <c r="I1381" s="4" t="s">
        <v>10313</v>
      </c>
      <c r="J1381" s="4" t="s">
        <v>10314</v>
      </c>
      <c r="K1381" s="4" t="s">
        <v>10315</v>
      </c>
      <c r="L1381" s="4" t="s">
        <v>10316</v>
      </c>
      <c r="M1381" s="4" t="s">
        <v>10317</v>
      </c>
      <c r="N1381" s="1">
        <v>4</v>
      </c>
      <c r="O1381" s="1">
        <v>8</v>
      </c>
      <c r="P1381">
        <v>0</v>
      </c>
      <c r="Q1381">
        <v>0</v>
      </c>
    </row>
    <row r="1382" spans="1:17">
      <c r="A1382" s="2">
        <f t="shared" si="22"/>
        <v>44990</v>
      </c>
      <c r="B1382" s="1">
        <v>2023</v>
      </c>
      <c r="C1382" s="1">
        <v>3</v>
      </c>
      <c r="D1382" s="1">
        <v>1</v>
      </c>
      <c r="E1382" s="4" t="s">
        <v>10318</v>
      </c>
      <c r="F1382" s="4" t="s">
        <v>10319</v>
      </c>
      <c r="G1382" s="4" t="s">
        <v>10320</v>
      </c>
      <c r="H1382" s="1">
        <v>69.4125</v>
      </c>
      <c r="I1382" s="1">
        <v>47.475</v>
      </c>
      <c r="J1382" s="4" t="s">
        <v>10321</v>
      </c>
      <c r="K1382" s="4" t="s">
        <v>10322</v>
      </c>
      <c r="L1382" s="4" t="s">
        <v>10323</v>
      </c>
      <c r="M1382" s="4" t="s">
        <v>10324</v>
      </c>
      <c r="N1382" s="1">
        <v>5</v>
      </c>
      <c r="O1382" s="1">
        <v>10</v>
      </c>
      <c r="P1382">
        <v>0</v>
      </c>
      <c r="Q1382">
        <v>0</v>
      </c>
    </row>
    <row r="1383" spans="1:17">
      <c r="A1383" s="2">
        <f t="shared" si="22"/>
        <v>44995</v>
      </c>
      <c r="B1383" s="1">
        <v>2023</v>
      </c>
      <c r="C1383" s="1">
        <v>3</v>
      </c>
      <c r="D1383" s="1">
        <v>2</v>
      </c>
      <c r="E1383" s="4" t="s">
        <v>10325</v>
      </c>
      <c r="F1383" s="4" t="s">
        <v>10326</v>
      </c>
      <c r="G1383" s="4" t="s">
        <v>10327</v>
      </c>
      <c r="H1383" s="1">
        <v>73.5875</v>
      </c>
      <c r="I1383" s="1">
        <v>44.4375</v>
      </c>
      <c r="J1383" s="4" t="s">
        <v>10328</v>
      </c>
      <c r="K1383" s="4" t="s">
        <v>10329</v>
      </c>
      <c r="L1383" s="4" t="s">
        <v>10330</v>
      </c>
      <c r="M1383" s="4" t="s">
        <v>10331</v>
      </c>
      <c r="N1383" s="1">
        <v>8</v>
      </c>
      <c r="O1383" s="1">
        <v>7</v>
      </c>
      <c r="P1383">
        <v>0</v>
      </c>
      <c r="Q1383">
        <v>0</v>
      </c>
    </row>
    <row r="1384" spans="1:17">
      <c r="A1384" s="2">
        <f t="shared" si="22"/>
        <v>45000</v>
      </c>
      <c r="B1384" s="1">
        <v>2023</v>
      </c>
      <c r="C1384" s="1">
        <v>3</v>
      </c>
      <c r="D1384" s="1">
        <v>3</v>
      </c>
      <c r="E1384" s="4" t="s">
        <v>10332</v>
      </c>
      <c r="F1384" s="4" t="s">
        <v>10333</v>
      </c>
      <c r="G1384" s="4" t="s">
        <v>10334</v>
      </c>
      <c r="H1384" s="1">
        <v>74.8625</v>
      </c>
      <c r="I1384" s="1">
        <v>44.8875</v>
      </c>
      <c r="J1384" s="4" t="s">
        <v>10335</v>
      </c>
      <c r="K1384" s="4" t="s">
        <v>10336</v>
      </c>
      <c r="L1384" s="4" t="s">
        <v>10337</v>
      </c>
      <c r="M1384" s="4" t="s">
        <v>10338</v>
      </c>
      <c r="N1384" s="1">
        <v>4</v>
      </c>
      <c r="O1384" s="1">
        <v>6</v>
      </c>
      <c r="P1384">
        <v>0</v>
      </c>
      <c r="Q1384">
        <v>0</v>
      </c>
    </row>
    <row r="1385" spans="1:17">
      <c r="A1385" s="2">
        <f t="shared" si="22"/>
        <v>45005</v>
      </c>
      <c r="B1385" s="1">
        <v>2023</v>
      </c>
      <c r="C1385" s="1">
        <v>3</v>
      </c>
      <c r="D1385" s="1">
        <v>4</v>
      </c>
      <c r="E1385" s="4" t="s">
        <v>10339</v>
      </c>
      <c r="F1385" s="4" t="s">
        <v>10340</v>
      </c>
      <c r="G1385" s="1">
        <v>-0.0389749998226762</v>
      </c>
      <c r="H1385" s="1">
        <v>93.525</v>
      </c>
      <c r="I1385" s="1">
        <v>89.275</v>
      </c>
      <c r="J1385" s="4" t="s">
        <v>10341</v>
      </c>
      <c r="K1385" s="4" t="s">
        <v>10342</v>
      </c>
      <c r="L1385" s="4" t="s">
        <v>10343</v>
      </c>
      <c r="M1385" s="4" t="s">
        <v>10344</v>
      </c>
      <c r="N1385" s="1">
        <v>3</v>
      </c>
      <c r="O1385" s="1">
        <v>9</v>
      </c>
      <c r="P1385">
        <v>0</v>
      </c>
      <c r="Q1385">
        <v>0</v>
      </c>
    </row>
    <row r="1386" spans="1:17">
      <c r="A1386" s="2">
        <f t="shared" si="22"/>
        <v>45010</v>
      </c>
      <c r="B1386" s="1">
        <v>2023</v>
      </c>
      <c r="C1386" s="1">
        <v>3</v>
      </c>
      <c r="D1386" s="1">
        <v>5</v>
      </c>
      <c r="E1386" s="4" t="s">
        <v>10345</v>
      </c>
      <c r="F1386" s="4" t="s">
        <v>10346</v>
      </c>
      <c r="G1386" s="1">
        <v>-0.0234749996569008</v>
      </c>
      <c r="H1386" s="1">
        <v>96.2875</v>
      </c>
      <c r="I1386" s="1">
        <v>91.1</v>
      </c>
      <c r="J1386" s="4" t="s">
        <v>10347</v>
      </c>
      <c r="K1386" s="4" t="s">
        <v>10348</v>
      </c>
      <c r="L1386" s="4" t="s">
        <v>10349</v>
      </c>
      <c r="M1386" s="4" t="s">
        <v>10350</v>
      </c>
      <c r="N1386" s="1">
        <v>4</v>
      </c>
      <c r="O1386" s="1">
        <v>9</v>
      </c>
      <c r="P1386">
        <v>0</v>
      </c>
      <c r="Q1386">
        <v>0</v>
      </c>
    </row>
    <row r="1387" spans="1:17">
      <c r="A1387" s="2">
        <f t="shared" si="22"/>
        <v>45015</v>
      </c>
      <c r="B1387" s="1">
        <v>2023</v>
      </c>
      <c r="C1387" s="1">
        <v>3</v>
      </c>
      <c r="D1387" s="1">
        <v>6</v>
      </c>
      <c r="E1387" s="4" t="s">
        <v>10351</v>
      </c>
      <c r="F1387" s="4" t="s">
        <v>10352</v>
      </c>
      <c r="G1387" s="4" t="s">
        <v>10353</v>
      </c>
      <c r="H1387" s="4" t="s">
        <v>10354</v>
      </c>
      <c r="I1387" s="4" t="s">
        <v>10355</v>
      </c>
      <c r="J1387" s="4" t="s">
        <v>10356</v>
      </c>
      <c r="K1387" s="4" t="s">
        <v>10357</v>
      </c>
      <c r="L1387" s="4" t="s">
        <v>10358</v>
      </c>
      <c r="M1387" s="4" t="s">
        <v>10359</v>
      </c>
      <c r="N1387" s="1">
        <v>3</v>
      </c>
      <c r="O1387" s="1">
        <v>7</v>
      </c>
      <c r="P1387">
        <v>0</v>
      </c>
      <c r="Q1387">
        <v>0</v>
      </c>
    </row>
    <row r="1388" spans="1:17">
      <c r="A1388" s="2">
        <f t="shared" si="22"/>
        <v>45021</v>
      </c>
      <c r="B1388" s="1">
        <v>2023</v>
      </c>
      <c r="C1388" s="1">
        <v>4</v>
      </c>
      <c r="D1388" s="1">
        <v>1</v>
      </c>
      <c r="E1388" s="4" t="s">
        <v>10360</v>
      </c>
      <c r="F1388" s="4" t="s">
        <v>10361</v>
      </c>
      <c r="G1388" s="4" t="s">
        <v>10362</v>
      </c>
      <c r="H1388" s="1">
        <v>88.7375</v>
      </c>
      <c r="I1388" s="1">
        <v>76.9625</v>
      </c>
      <c r="J1388" s="4" t="s">
        <v>10363</v>
      </c>
      <c r="K1388" s="4" t="s">
        <v>10364</v>
      </c>
      <c r="L1388" s="4" t="s">
        <v>10365</v>
      </c>
      <c r="M1388" s="4" t="s">
        <v>10366</v>
      </c>
      <c r="N1388" s="1">
        <v>5</v>
      </c>
      <c r="O1388" s="1">
        <v>9</v>
      </c>
      <c r="P1388">
        <v>0</v>
      </c>
      <c r="Q1388">
        <v>0</v>
      </c>
    </row>
    <row r="1389" spans="1:17">
      <c r="A1389" s="2">
        <f t="shared" si="22"/>
        <v>45026</v>
      </c>
      <c r="B1389" s="1">
        <v>2023</v>
      </c>
      <c r="C1389" s="1">
        <v>4</v>
      </c>
      <c r="D1389" s="1">
        <v>2</v>
      </c>
      <c r="E1389" s="4" t="s">
        <v>10367</v>
      </c>
      <c r="F1389" s="4" t="s">
        <v>10368</v>
      </c>
      <c r="G1389" s="4" t="s">
        <v>10369</v>
      </c>
      <c r="H1389" s="1">
        <v>79.1625</v>
      </c>
      <c r="I1389" s="1">
        <v>64.1375</v>
      </c>
      <c r="J1389" s="4" t="s">
        <v>10370</v>
      </c>
      <c r="K1389" s="4" t="s">
        <v>10371</v>
      </c>
      <c r="L1389" s="4" t="s">
        <v>10372</v>
      </c>
      <c r="M1389" s="4" t="s">
        <v>10373</v>
      </c>
      <c r="N1389" s="1">
        <v>4</v>
      </c>
      <c r="O1389" s="1">
        <v>7</v>
      </c>
      <c r="P1389">
        <v>0</v>
      </c>
      <c r="Q1389">
        <v>0</v>
      </c>
    </row>
    <row r="1390" spans="1:17">
      <c r="A1390" s="2">
        <f t="shared" si="22"/>
        <v>45031</v>
      </c>
      <c r="B1390" s="1">
        <v>2023</v>
      </c>
      <c r="C1390" s="1">
        <v>4</v>
      </c>
      <c r="D1390" s="1">
        <v>3</v>
      </c>
      <c r="E1390" s="4" t="s">
        <v>10374</v>
      </c>
      <c r="F1390" s="4" t="s">
        <v>10375</v>
      </c>
      <c r="G1390" s="1">
        <v>-0.00311250011436641</v>
      </c>
      <c r="H1390" s="1">
        <v>88.425</v>
      </c>
      <c r="I1390" s="1">
        <v>71.5</v>
      </c>
      <c r="J1390" s="4" t="s">
        <v>10376</v>
      </c>
      <c r="K1390" s="4" t="s">
        <v>10377</v>
      </c>
      <c r="L1390" s="4" t="s">
        <v>10378</v>
      </c>
      <c r="M1390" s="4" t="s">
        <v>10379</v>
      </c>
      <c r="N1390" s="1">
        <v>9</v>
      </c>
      <c r="O1390" s="1">
        <v>10</v>
      </c>
      <c r="P1390">
        <v>0</v>
      </c>
      <c r="Q1390">
        <v>0</v>
      </c>
    </row>
    <row r="1391" spans="1:17">
      <c r="A1391" s="2">
        <f t="shared" si="22"/>
        <v>45036</v>
      </c>
      <c r="B1391" s="1">
        <v>2023</v>
      </c>
      <c r="C1391" s="1">
        <v>4</v>
      </c>
      <c r="D1391" s="1">
        <v>4</v>
      </c>
      <c r="E1391" s="4" t="s">
        <v>10380</v>
      </c>
      <c r="F1391" s="4" t="s">
        <v>10381</v>
      </c>
      <c r="G1391" s="4" t="s">
        <v>10382</v>
      </c>
      <c r="H1391" s="1">
        <v>85.875</v>
      </c>
      <c r="I1391" s="1">
        <v>63.8375</v>
      </c>
      <c r="J1391" s="4" t="s">
        <v>10383</v>
      </c>
      <c r="K1391" s="4" t="s">
        <v>10384</v>
      </c>
      <c r="L1391" s="4" t="s">
        <v>10385</v>
      </c>
      <c r="M1391" s="4" t="s">
        <v>10386</v>
      </c>
      <c r="N1391" s="1">
        <v>8</v>
      </c>
      <c r="O1391" s="1">
        <v>6</v>
      </c>
      <c r="P1391">
        <v>0</v>
      </c>
      <c r="Q1391">
        <v>0</v>
      </c>
    </row>
    <row r="1392" spans="1:17">
      <c r="A1392" s="2">
        <f t="shared" si="22"/>
        <v>45041</v>
      </c>
      <c r="B1392" s="1">
        <v>2023</v>
      </c>
      <c r="C1392" s="1">
        <v>4</v>
      </c>
      <c r="D1392" s="1">
        <v>5</v>
      </c>
      <c r="E1392" s="4" t="s">
        <v>10387</v>
      </c>
      <c r="F1392" s="4" t="s">
        <v>10388</v>
      </c>
      <c r="G1392" s="1">
        <v>-0.0240374990506098</v>
      </c>
      <c r="H1392" s="1">
        <v>91.75</v>
      </c>
      <c r="I1392" s="1">
        <v>88.8375</v>
      </c>
      <c r="J1392" s="4" t="s">
        <v>10389</v>
      </c>
      <c r="K1392" s="4" t="s">
        <v>10390</v>
      </c>
      <c r="L1392" s="4" t="s">
        <v>10391</v>
      </c>
      <c r="M1392" s="4" t="s">
        <v>10392</v>
      </c>
      <c r="N1392" s="1">
        <v>4</v>
      </c>
      <c r="O1392" s="1">
        <v>9</v>
      </c>
      <c r="P1392">
        <v>0</v>
      </c>
      <c r="Q1392">
        <v>0</v>
      </c>
    </row>
    <row r="1393" spans="1:17">
      <c r="A1393" s="2">
        <f t="shared" si="22"/>
        <v>45046</v>
      </c>
      <c r="B1393" s="1">
        <v>2023</v>
      </c>
      <c r="C1393" s="1">
        <v>4</v>
      </c>
      <c r="D1393" s="1">
        <v>6</v>
      </c>
      <c r="E1393" s="4" t="s">
        <v>10393</v>
      </c>
      <c r="F1393" s="4" t="s">
        <v>10394</v>
      </c>
      <c r="G1393" s="4" t="s">
        <v>10395</v>
      </c>
      <c r="H1393" s="1">
        <v>82.7625</v>
      </c>
      <c r="I1393" s="1">
        <v>63.1625</v>
      </c>
      <c r="J1393" s="4" t="s">
        <v>10396</v>
      </c>
      <c r="K1393" s="4" t="s">
        <v>10397</v>
      </c>
      <c r="L1393" s="4" t="s">
        <v>10398</v>
      </c>
      <c r="M1393" s="4" t="s">
        <v>10399</v>
      </c>
      <c r="N1393" s="1">
        <v>8</v>
      </c>
      <c r="O1393" s="1">
        <v>9</v>
      </c>
      <c r="P1393">
        <v>0</v>
      </c>
      <c r="Q1393">
        <v>0</v>
      </c>
    </row>
    <row r="1394" spans="1:17">
      <c r="A1394" s="2">
        <f t="shared" si="22"/>
        <v>45051</v>
      </c>
      <c r="B1394" s="1">
        <v>2023</v>
      </c>
      <c r="C1394" s="1">
        <v>5</v>
      </c>
      <c r="D1394" s="1">
        <v>1</v>
      </c>
      <c r="E1394" s="4" t="s">
        <v>10400</v>
      </c>
      <c r="F1394" s="4" t="s">
        <v>10401</v>
      </c>
      <c r="G1394" s="4" t="s">
        <v>10402</v>
      </c>
      <c r="H1394" s="1">
        <v>83.8375</v>
      </c>
      <c r="I1394" s="1">
        <v>62.0625</v>
      </c>
      <c r="J1394" s="4" t="s">
        <v>10403</v>
      </c>
      <c r="K1394" s="4" t="s">
        <v>10404</v>
      </c>
      <c r="L1394" s="4" t="s">
        <v>10405</v>
      </c>
      <c r="M1394" s="4" t="s">
        <v>10406</v>
      </c>
      <c r="N1394" s="1">
        <v>7</v>
      </c>
      <c r="O1394" s="1">
        <v>8</v>
      </c>
      <c r="P1394">
        <v>0</v>
      </c>
      <c r="Q1394">
        <v>0</v>
      </c>
    </row>
    <row r="1395" spans="1:17">
      <c r="A1395" s="2">
        <f t="shared" si="22"/>
        <v>45056</v>
      </c>
      <c r="B1395" s="1">
        <v>2023</v>
      </c>
      <c r="C1395" s="1">
        <v>5</v>
      </c>
      <c r="D1395" s="1">
        <v>2</v>
      </c>
      <c r="E1395" s="4" t="s">
        <v>10407</v>
      </c>
      <c r="F1395" s="4" t="s">
        <v>10408</v>
      </c>
      <c r="G1395" s="1">
        <v>-0.0306624991353601</v>
      </c>
      <c r="H1395" s="1">
        <v>86.975</v>
      </c>
      <c r="I1395" s="1">
        <v>69.0125</v>
      </c>
      <c r="J1395" s="4" t="s">
        <v>10409</v>
      </c>
      <c r="K1395" s="4" t="s">
        <v>10410</v>
      </c>
      <c r="L1395" s="4" t="s">
        <v>10411</v>
      </c>
      <c r="M1395" s="4" t="s">
        <v>10412</v>
      </c>
      <c r="N1395" s="1">
        <v>2</v>
      </c>
      <c r="O1395" s="1">
        <v>5</v>
      </c>
      <c r="P1395">
        <v>0</v>
      </c>
      <c r="Q1395">
        <v>0</v>
      </c>
    </row>
    <row r="1396" spans="1:17">
      <c r="A1396" s="2">
        <f t="shared" si="22"/>
        <v>45061</v>
      </c>
      <c r="B1396" s="1">
        <v>2023</v>
      </c>
      <c r="C1396" s="1">
        <v>5</v>
      </c>
      <c r="D1396" s="1">
        <v>3</v>
      </c>
      <c r="E1396" s="4" t="s">
        <v>10413</v>
      </c>
      <c r="F1396" s="4" t="s">
        <v>10414</v>
      </c>
      <c r="G1396" s="4" t="s">
        <v>10415</v>
      </c>
      <c r="H1396" s="1">
        <v>81.7375</v>
      </c>
      <c r="I1396" s="1">
        <v>59.625</v>
      </c>
      <c r="J1396" s="4" t="s">
        <v>10416</v>
      </c>
      <c r="K1396" s="4" t="s">
        <v>10417</v>
      </c>
      <c r="L1396" s="4" t="s">
        <v>10418</v>
      </c>
      <c r="M1396" s="4" t="s">
        <v>10419</v>
      </c>
      <c r="N1396" s="1">
        <v>7</v>
      </c>
      <c r="O1396" s="1">
        <v>10</v>
      </c>
      <c r="P1396">
        <v>0</v>
      </c>
      <c r="Q1396">
        <v>0</v>
      </c>
    </row>
    <row r="1397" spans="1:17">
      <c r="A1397" s="2">
        <f t="shared" si="22"/>
        <v>45066</v>
      </c>
      <c r="B1397" s="1">
        <v>2023</v>
      </c>
      <c r="C1397" s="1">
        <v>5</v>
      </c>
      <c r="D1397" s="1">
        <v>4</v>
      </c>
      <c r="E1397" s="4" t="s">
        <v>10420</v>
      </c>
      <c r="F1397" s="4" t="s">
        <v>10421</v>
      </c>
      <c r="G1397" s="1">
        <v>-0.00416249940171838</v>
      </c>
      <c r="H1397" s="1">
        <v>92.05</v>
      </c>
      <c r="I1397" s="1">
        <v>78.3</v>
      </c>
      <c r="J1397" s="4" t="s">
        <v>10422</v>
      </c>
      <c r="K1397" s="4" t="s">
        <v>10423</v>
      </c>
      <c r="L1397" s="4" t="s">
        <v>10424</v>
      </c>
      <c r="M1397" s="4" t="s">
        <v>10425</v>
      </c>
      <c r="N1397" s="1">
        <v>7</v>
      </c>
      <c r="O1397" s="1">
        <v>10</v>
      </c>
      <c r="P1397">
        <v>0</v>
      </c>
      <c r="Q1397">
        <v>0</v>
      </c>
    </row>
    <row r="1398" spans="1:17">
      <c r="A1398" s="2">
        <f t="shared" si="22"/>
        <v>45071</v>
      </c>
      <c r="B1398" s="1">
        <v>2023</v>
      </c>
      <c r="C1398" s="1">
        <v>5</v>
      </c>
      <c r="D1398" s="1">
        <v>5</v>
      </c>
      <c r="E1398" s="4" t="s">
        <v>10426</v>
      </c>
      <c r="F1398" s="4" t="s">
        <v>10427</v>
      </c>
      <c r="G1398" s="1">
        <v>-0.0350750002078712</v>
      </c>
      <c r="H1398" s="1">
        <v>93.4875</v>
      </c>
      <c r="I1398" s="1">
        <v>84.025</v>
      </c>
      <c r="J1398" s="4" t="s">
        <v>10428</v>
      </c>
      <c r="K1398" s="4" t="s">
        <v>10429</v>
      </c>
      <c r="L1398" s="4" t="s">
        <v>10430</v>
      </c>
      <c r="M1398" s="4" t="s">
        <v>10431</v>
      </c>
      <c r="N1398" s="1">
        <v>4</v>
      </c>
      <c r="O1398" s="1">
        <v>9</v>
      </c>
      <c r="P1398">
        <v>0</v>
      </c>
      <c r="Q1398">
        <v>0</v>
      </c>
    </row>
    <row r="1399" spans="1:17">
      <c r="A1399" s="2">
        <f t="shared" si="22"/>
        <v>45076</v>
      </c>
      <c r="B1399" s="1">
        <v>2023</v>
      </c>
      <c r="C1399" s="1">
        <v>5</v>
      </c>
      <c r="D1399" s="1">
        <v>6</v>
      </c>
      <c r="E1399" s="4" t="s">
        <v>10432</v>
      </c>
      <c r="F1399" s="4" t="s">
        <v>10433</v>
      </c>
      <c r="G1399" s="1">
        <v>-0.0241249995694185</v>
      </c>
      <c r="H1399" s="4" t="s">
        <v>10434</v>
      </c>
      <c r="I1399" s="4" t="s">
        <v>10435</v>
      </c>
      <c r="J1399" s="4" t="s">
        <v>10436</v>
      </c>
      <c r="K1399" s="4" t="s">
        <v>10437</v>
      </c>
      <c r="L1399" s="4" t="s">
        <v>10438</v>
      </c>
      <c r="M1399" s="4" t="s">
        <v>10439</v>
      </c>
      <c r="N1399" s="1">
        <v>5</v>
      </c>
      <c r="O1399" s="1">
        <v>6</v>
      </c>
      <c r="P1399">
        <v>0</v>
      </c>
      <c r="Q1399">
        <v>0</v>
      </c>
    </row>
    <row r="1400" spans="1:17">
      <c r="A1400" s="2">
        <f t="shared" si="22"/>
        <v>45082</v>
      </c>
      <c r="B1400" s="1">
        <v>2023</v>
      </c>
      <c r="C1400" s="1">
        <v>6</v>
      </c>
      <c r="D1400" s="1">
        <v>1</v>
      </c>
      <c r="E1400" s="4" t="s">
        <v>10440</v>
      </c>
      <c r="F1400" s="4" t="s">
        <v>10441</v>
      </c>
      <c r="G1400" s="1">
        <v>-0.0537250003311783</v>
      </c>
      <c r="H1400" s="1">
        <v>90.6375</v>
      </c>
      <c r="I1400" s="1">
        <v>81.65</v>
      </c>
      <c r="J1400" s="4" t="s">
        <v>10442</v>
      </c>
      <c r="K1400" s="4" t="s">
        <v>10443</v>
      </c>
      <c r="L1400" s="4" t="s">
        <v>10444</v>
      </c>
      <c r="M1400" s="4" t="s">
        <v>10445</v>
      </c>
      <c r="N1400" s="1">
        <v>7</v>
      </c>
      <c r="O1400" s="1">
        <v>5</v>
      </c>
      <c r="P1400">
        <v>0</v>
      </c>
      <c r="Q1400">
        <v>0</v>
      </c>
    </row>
    <row r="1401" spans="1:17">
      <c r="A1401" s="2">
        <f t="shared" si="22"/>
        <v>45087</v>
      </c>
      <c r="B1401" s="1">
        <v>2023</v>
      </c>
      <c r="C1401" s="1">
        <v>6</v>
      </c>
      <c r="D1401" s="1">
        <v>2</v>
      </c>
      <c r="E1401" s="4" t="s">
        <v>10446</v>
      </c>
      <c r="F1401" s="4" t="s">
        <v>10447</v>
      </c>
      <c r="G1401" s="1">
        <v>-0.0266375000588596</v>
      </c>
      <c r="H1401" s="1">
        <v>94.0375</v>
      </c>
      <c r="I1401" s="1">
        <v>71.55</v>
      </c>
      <c r="J1401" s="4" t="s">
        <v>10448</v>
      </c>
      <c r="K1401" s="4" t="s">
        <v>10449</v>
      </c>
      <c r="L1401" s="4" t="s">
        <v>10450</v>
      </c>
      <c r="M1401" s="4" t="s">
        <v>10451</v>
      </c>
      <c r="N1401" s="1">
        <v>8</v>
      </c>
      <c r="O1401" s="1">
        <v>10</v>
      </c>
      <c r="P1401">
        <v>0</v>
      </c>
      <c r="Q1401">
        <v>0</v>
      </c>
    </row>
    <row r="1402" spans="1:17">
      <c r="A1402" s="2">
        <f t="shared" si="22"/>
        <v>45092</v>
      </c>
      <c r="B1402" s="1">
        <v>2023</v>
      </c>
      <c r="C1402" s="1">
        <v>6</v>
      </c>
      <c r="D1402" s="1">
        <v>3</v>
      </c>
      <c r="E1402" s="4" t="s">
        <v>10452</v>
      </c>
      <c r="F1402" s="4" t="s">
        <v>10453</v>
      </c>
      <c r="G1402" s="1">
        <v>-0.00352499907021411</v>
      </c>
      <c r="H1402" s="1">
        <v>89.0875</v>
      </c>
      <c r="I1402" s="1">
        <v>60.625</v>
      </c>
      <c r="J1402" s="4" t="s">
        <v>10454</v>
      </c>
      <c r="K1402" s="4" t="s">
        <v>10455</v>
      </c>
      <c r="L1402" s="4" t="s">
        <v>10456</v>
      </c>
      <c r="M1402" s="4" t="s">
        <v>10457</v>
      </c>
      <c r="N1402" s="1">
        <v>3</v>
      </c>
      <c r="O1402" s="1">
        <v>3</v>
      </c>
      <c r="P1402">
        <v>0</v>
      </c>
      <c r="Q1402">
        <v>0</v>
      </c>
    </row>
    <row r="1403" spans="1:17">
      <c r="A1403" s="2">
        <f t="shared" si="22"/>
        <v>45097</v>
      </c>
      <c r="B1403" s="1">
        <v>2023</v>
      </c>
      <c r="C1403" s="1">
        <v>6</v>
      </c>
      <c r="D1403" s="1">
        <v>4</v>
      </c>
      <c r="E1403" s="4" t="s">
        <v>10458</v>
      </c>
      <c r="F1403" s="4" t="s">
        <v>10459</v>
      </c>
      <c r="G1403" s="1">
        <v>-0.0182124999817461</v>
      </c>
      <c r="H1403" s="1">
        <v>93.175</v>
      </c>
      <c r="I1403" s="1">
        <v>85.1125</v>
      </c>
      <c r="J1403" s="4" t="s">
        <v>10460</v>
      </c>
      <c r="K1403" s="4" t="s">
        <v>10461</v>
      </c>
      <c r="L1403" s="4" t="s">
        <v>10462</v>
      </c>
      <c r="M1403" s="4" t="s">
        <v>10463</v>
      </c>
      <c r="N1403" s="1">
        <v>7</v>
      </c>
      <c r="O1403" s="1">
        <v>9</v>
      </c>
      <c r="P1403">
        <v>0</v>
      </c>
      <c r="Q1403">
        <v>0</v>
      </c>
    </row>
    <row r="1404" spans="1:17">
      <c r="A1404" s="2">
        <f t="shared" si="22"/>
        <v>45102</v>
      </c>
      <c r="B1404" s="1">
        <v>2023</v>
      </c>
      <c r="C1404" s="1">
        <v>6</v>
      </c>
      <c r="D1404" s="1">
        <v>5</v>
      </c>
      <c r="E1404" s="4" t="s">
        <v>10464</v>
      </c>
      <c r="F1404" s="4" t="s">
        <v>10465</v>
      </c>
      <c r="G1404" s="1">
        <v>-0.0577374997083098</v>
      </c>
      <c r="H1404" s="1">
        <v>96.6375</v>
      </c>
      <c r="I1404" s="1">
        <v>85.2125</v>
      </c>
      <c r="J1404" s="4" t="s">
        <v>10466</v>
      </c>
      <c r="K1404" s="4" t="s">
        <v>10467</v>
      </c>
      <c r="L1404" s="4" t="s">
        <v>10468</v>
      </c>
      <c r="M1404" s="4" t="s">
        <v>10469</v>
      </c>
      <c r="N1404" s="1">
        <v>6</v>
      </c>
      <c r="O1404" s="1">
        <v>6</v>
      </c>
      <c r="P1404">
        <v>1</v>
      </c>
      <c r="Q1404">
        <v>0</v>
      </c>
    </row>
    <row r="1405" spans="1:17">
      <c r="A1405" s="2">
        <f t="shared" si="22"/>
        <v>45107</v>
      </c>
      <c r="B1405" s="1">
        <v>2023</v>
      </c>
      <c r="C1405" s="1">
        <v>6</v>
      </c>
      <c r="D1405" s="1">
        <v>6</v>
      </c>
      <c r="E1405" s="4" t="s">
        <v>10470</v>
      </c>
      <c r="F1405" s="4" t="s">
        <v>10471</v>
      </c>
      <c r="G1405" s="1">
        <v>-0.026912499521859</v>
      </c>
      <c r="H1405" s="1">
        <v>90.45</v>
      </c>
      <c r="I1405" s="1">
        <v>75.8375</v>
      </c>
      <c r="J1405" s="4" t="s">
        <v>10472</v>
      </c>
      <c r="K1405" s="4" t="s">
        <v>10473</v>
      </c>
      <c r="L1405" s="4" t="s">
        <v>10474</v>
      </c>
      <c r="M1405" s="4" t="s">
        <v>10475</v>
      </c>
      <c r="N1405" s="1">
        <v>8</v>
      </c>
      <c r="O1405" s="1">
        <v>9</v>
      </c>
      <c r="P1405">
        <v>0</v>
      </c>
      <c r="Q1405">
        <v>0</v>
      </c>
    </row>
    <row r="1406" spans="1:17">
      <c r="A1406" s="2">
        <f t="shared" si="22"/>
        <v>45112</v>
      </c>
      <c r="B1406" s="1">
        <v>2023</v>
      </c>
      <c r="C1406" s="1">
        <v>7</v>
      </c>
      <c r="D1406" s="1">
        <v>1</v>
      </c>
      <c r="E1406" s="4" t="s">
        <v>10476</v>
      </c>
      <c r="F1406" s="4" t="s">
        <v>10477</v>
      </c>
      <c r="G1406" s="4" t="s">
        <v>10478</v>
      </c>
      <c r="H1406" s="1">
        <v>89.2875</v>
      </c>
      <c r="I1406" s="1">
        <v>78.4875</v>
      </c>
      <c r="J1406" s="4" t="s">
        <v>10479</v>
      </c>
      <c r="K1406" s="4" t="s">
        <v>10480</v>
      </c>
      <c r="L1406" s="4" t="s">
        <v>10481</v>
      </c>
      <c r="M1406" s="4" t="s">
        <v>10482</v>
      </c>
      <c r="N1406" s="1">
        <v>8</v>
      </c>
      <c r="O1406" s="1">
        <v>9</v>
      </c>
      <c r="P1406">
        <v>50</v>
      </c>
      <c r="Q1406">
        <v>0</v>
      </c>
    </row>
    <row r="1407" spans="1:17">
      <c r="A1407" s="2">
        <f t="shared" si="22"/>
        <v>45117</v>
      </c>
      <c r="B1407" s="1">
        <v>2023</v>
      </c>
      <c r="C1407" s="1">
        <v>7</v>
      </c>
      <c r="D1407" s="1">
        <v>2</v>
      </c>
      <c r="E1407" s="4" t="s">
        <v>10483</v>
      </c>
      <c r="F1407" s="4" t="s">
        <v>10484</v>
      </c>
      <c r="G1407" s="4" t="s">
        <v>10485</v>
      </c>
      <c r="H1407" s="1">
        <v>85.825</v>
      </c>
      <c r="I1407" s="1">
        <v>68.8375</v>
      </c>
      <c r="J1407" s="4" t="s">
        <v>10486</v>
      </c>
      <c r="K1407" s="4" t="s">
        <v>10487</v>
      </c>
      <c r="L1407" s="4" t="s">
        <v>10488</v>
      </c>
      <c r="M1407" s="4" t="s">
        <v>10489</v>
      </c>
      <c r="N1407" s="1">
        <v>8</v>
      </c>
      <c r="O1407" s="1">
        <v>9</v>
      </c>
      <c r="P1407">
        <v>789</v>
      </c>
      <c r="Q1407">
        <v>0</v>
      </c>
    </row>
    <row r="1408" spans="1:17">
      <c r="A1408" s="2">
        <f t="shared" si="22"/>
        <v>45122</v>
      </c>
      <c r="B1408" s="1">
        <v>2023</v>
      </c>
      <c r="C1408" s="1">
        <v>7</v>
      </c>
      <c r="D1408" s="1">
        <v>3</v>
      </c>
      <c r="E1408" s="4" t="s">
        <v>10490</v>
      </c>
      <c r="F1408" s="4" t="s">
        <v>10491</v>
      </c>
      <c r="G1408" s="1">
        <v>-0.0090124994982034</v>
      </c>
      <c r="H1408" s="1">
        <v>85.9</v>
      </c>
      <c r="I1408" s="1">
        <v>62.7375</v>
      </c>
      <c r="J1408" s="4" t="s">
        <v>10492</v>
      </c>
      <c r="K1408" s="4" t="s">
        <v>10493</v>
      </c>
      <c r="L1408" s="4" t="s">
        <v>10494</v>
      </c>
      <c r="M1408" s="4" t="s">
        <v>10495</v>
      </c>
      <c r="N1408" s="1">
        <v>7</v>
      </c>
      <c r="O1408" s="1">
        <v>8</v>
      </c>
      <c r="P1408">
        <v>2</v>
      </c>
      <c r="Q1408">
        <v>0</v>
      </c>
    </row>
    <row r="1409" spans="1:17">
      <c r="A1409" s="2">
        <f t="shared" si="22"/>
        <v>45127</v>
      </c>
      <c r="B1409" s="1">
        <v>2023</v>
      </c>
      <c r="C1409" s="1">
        <v>7</v>
      </c>
      <c r="D1409" s="1">
        <v>4</v>
      </c>
      <c r="E1409" s="4" t="s">
        <v>10496</v>
      </c>
      <c r="F1409" s="4" t="s">
        <v>10497</v>
      </c>
      <c r="G1409" s="1">
        <v>-0.0243750002468005</v>
      </c>
      <c r="H1409" s="1">
        <v>95.9375</v>
      </c>
      <c r="I1409" s="1">
        <v>80.6125</v>
      </c>
      <c r="J1409" s="4" t="s">
        <v>10498</v>
      </c>
      <c r="K1409" s="4" t="s">
        <v>10499</v>
      </c>
      <c r="L1409" s="4" t="s">
        <v>10500</v>
      </c>
      <c r="M1409" s="4" t="s">
        <v>10501</v>
      </c>
      <c r="N1409" s="1">
        <v>4</v>
      </c>
      <c r="O1409" s="1">
        <v>7</v>
      </c>
      <c r="P1409">
        <v>8</v>
      </c>
      <c r="Q1409">
        <v>0</v>
      </c>
    </row>
    <row r="1410" spans="1:17">
      <c r="A1410" s="2">
        <f t="shared" si="22"/>
        <v>45132</v>
      </c>
      <c r="B1410" s="1">
        <v>2023</v>
      </c>
      <c r="C1410" s="1">
        <v>7</v>
      </c>
      <c r="D1410" s="1">
        <v>5</v>
      </c>
      <c r="E1410" s="4" t="s">
        <v>10502</v>
      </c>
      <c r="F1410" s="4" t="s">
        <v>10503</v>
      </c>
      <c r="G1410" s="1">
        <v>-0.0344124987488613</v>
      </c>
      <c r="H1410" s="1">
        <v>94.3875</v>
      </c>
      <c r="I1410" s="1">
        <v>76.0875</v>
      </c>
      <c r="J1410" s="4" t="s">
        <v>10504</v>
      </c>
      <c r="K1410" s="4" t="s">
        <v>10505</v>
      </c>
      <c r="L1410" s="4" t="s">
        <v>10506</v>
      </c>
      <c r="M1410" s="4" t="s">
        <v>10507</v>
      </c>
      <c r="N1410" s="1">
        <v>7</v>
      </c>
      <c r="O1410" s="1">
        <v>8</v>
      </c>
      <c r="P1410">
        <v>0</v>
      </c>
      <c r="Q1410">
        <v>0</v>
      </c>
    </row>
    <row r="1411" spans="1:17">
      <c r="A1411" s="2">
        <f t="shared" si="22"/>
        <v>45137</v>
      </c>
      <c r="B1411" s="1">
        <v>2023</v>
      </c>
      <c r="C1411" s="1">
        <v>7</v>
      </c>
      <c r="D1411" s="1">
        <v>6</v>
      </c>
      <c r="E1411" s="4" t="s">
        <v>10508</v>
      </c>
      <c r="F1411" s="4" t="s">
        <v>10509</v>
      </c>
      <c r="G1411" s="1">
        <v>-0.0307604169211118</v>
      </c>
      <c r="H1411" s="1">
        <v>94.1875</v>
      </c>
      <c r="I1411" s="1">
        <v>84.8125</v>
      </c>
      <c r="J1411" s="4" t="s">
        <v>10510</v>
      </c>
      <c r="K1411" s="4" t="s">
        <v>10511</v>
      </c>
      <c r="L1411" s="4" t="s">
        <v>10512</v>
      </c>
      <c r="M1411" s="4" t="s">
        <v>10513</v>
      </c>
      <c r="N1411" s="1">
        <v>5</v>
      </c>
      <c r="O1411" s="1">
        <v>6</v>
      </c>
      <c r="P1411">
        <v>0</v>
      </c>
      <c r="Q1411">
        <v>0</v>
      </c>
    </row>
    <row r="1412" spans="1:17">
      <c r="A1412" s="2">
        <f t="shared" si="22"/>
        <v>45143</v>
      </c>
      <c r="B1412" s="1">
        <v>2023</v>
      </c>
      <c r="C1412" s="1">
        <v>8</v>
      </c>
      <c r="D1412" s="1">
        <v>1</v>
      </c>
      <c r="E1412" s="4" t="s">
        <v>10514</v>
      </c>
      <c r="F1412" s="4" t="s">
        <v>10515</v>
      </c>
      <c r="G1412" s="1">
        <v>-0.0274000006029382</v>
      </c>
      <c r="H1412" s="1">
        <v>89.2875</v>
      </c>
      <c r="I1412" s="1">
        <v>73.2</v>
      </c>
      <c r="J1412" s="4" t="s">
        <v>10516</v>
      </c>
      <c r="K1412" s="4" t="s">
        <v>10517</v>
      </c>
      <c r="L1412" s="4" t="s">
        <v>10518</v>
      </c>
      <c r="M1412" s="4" t="s">
        <v>10519</v>
      </c>
      <c r="N1412" s="1">
        <v>5</v>
      </c>
      <c r="O1412" s="1">
        <v>4</v>
      </c>
      <c r="P1412">
        <v>24</v>
      </c>
      <c r="Q1412">
        <v>0</v>
      </c>
    </row>
    <row r="1413" spans="1:17">
      <c r="A1413" s="2">
        <f t="shared" si="22"/>
        <v>45148</v>
      </c>
      <c r="B1413" s="1">
        <v>2023</v>
      </c>
      <c r="C1413" s="1">
        <v>8</v>
      </c>
      <c r="D1413" s="1">
        <v>2</v>
      </c>
      <c r="E1413" s="4" t="s">
        <v>10520</v>
      </c>
      <c r="F1413" s="4" t="s">
        <v>10521</v>
      </c>
      <c r="G1413" s="1">
        <v>-0.0400124996434897</v>
      </c>
      <c r="H1413" s="1">
        <v>91.15</v>
      </c>
      <c r="I1413" s="1">
        <v>73.6625</v>
      </c>
      <c r="J1413" s="4" t="s">
        <v>10522</v>
      </c>
      <c r="K1413" s="4" t="s">
        <v>10523</v>
      </c>
      <c r="L1413" s="4" t="s">
        <v>10524</v>
      </c>
      <c r="M1413" s="4" t="s">
        <v>10525</v>
      </c>
      <c r="N1413" s="1">
        <v>8</v>
      </c>
      <c r="O1413" s="1">
        <v>6</v>
      </c>
      <c r="P1413">
        <v>16</v>
      </c>
      <c r="Q1413">
        <v>0</v>
      </c>
    </row>
    <row r="1414" spans="1:17">
      <c r="A1414" s="2">
        <f t="shared" si="22"/>
        <v>45153</v>
      </c>
      <c r="B1414" s="1">
        <v>2023</v>
      </c>
      <c r="C1414" s="1">
        <v>8</v>
      </c>
      <c r="D1414" s="1">
        <v>3</v>
      </c>
      <c r="E1414" s="4" t="s">
        <v>10526</v>
      </c>
      <c r="F1414" s="4" t="s">
        <v>10527</v>
      </c>
      <c r="G1414" s="1">
        <v>-0.0449000005610287</v>
      </c>
      <c r="H1414" s="1">
        <v>92.675</v>
      </c>
      <c r="I1414" s="1">
        <v>76.5375</v>
      </c>
      <c r="J1414" s="4" t="s">
        <v>10528</v>
      </c>
      <c r="K1414" s="4" t="s">
        <v>10529</v>
      </c>
      <c r="L1414" s="4" t="s">
        <v>10530</v>
      </c>
      <c r="M1414" s="4" t="s">
        <v>10531</v>
      </c>
      <c r="N1414" s="1">
        <v>9</v>
      </c>
      <c r="O1414" s="1">
        <v>9</v>
      </c>
      <c r="P1414">
        <v>1</v>
      </c>
      <c r="Q1414">
        <v>0</v>
      </c>
    </row>
    <row r="1415" spans="1:17">
      <c r="A1415" s="2">
        <f t="shared" si="22"/>
        <v>45158</v>
      </c>
      <c r="B1415" s="1">
        <v>2023</v>
      </c>
      <c r="C1415" s="1">
        <v>8</v>
      </c>
      <c r="D1415" s="1">
        <v>4</v>
      </c>
      <c r="E1415" s="4" t="s">
        <v>10532</v>
      </c>
      <c r="F1415" s="4" t="s">
        <v>10533</v>
      </c>
      <c r="G1415" s="1">
        <v>-0.0445875007659197</v>
      </c>
      <c r="H1415" s="1">
        <v>91.675</v>
      </c>
      <c r="I1415" s="1">
        <v>77.275</v>
      </c>
      <c r="J1415" s="4" t="s">
        <v>10534</v>
      </c>
      <c r="K1415" s="4" t="s">
        <v>10535</v>
      </c>
      <c r="L1415" s="4" t="s">
        <v>10536</v>
      </c>
      <c r="M1415" s="4" t="s">
        <v>10537</v>
      </c>
      <c r="N1415" s="1">
        <v>5</v>
      </c>
      <c r="O1415" s="1">
        <v>6</v>
      </c>
      <c r="P1415">
        <v>0</v>
      </c>
      <c r="Q1415">
        <v>0</v>
      </c>
    </row>
    <row r="1416" spans="1:17">
      <c r="A1416" s="2">
        <f t="shared" si="22"/>
        <v>45163</v>
      </c>
      <c r="B1416" s="1">
        <v>2023</v>
      </c>
      <c r="C1416" s="1">
        <v>8</v>
      </c>
      <c r="D1416" s="1">
        <v>5</v>
      </c>
      <c r="E1416" s="4" t="s">
        <v>10538</v>
      </c>
      <c r="F1416" s="4" t="s">
        <v>10539</v>
      </c>
      <c r="G1416" s="1">
        <v>-0.043274999409914</v>
      </c>
      <c r="H1416" s="1">
        <v>92.9</v>
      </c>
      <c r="I1416" s="1">
        <v>78.3125</v>
      </c>
      <c r="J1416" s="4" t="s">
        <v>10540</v>
      </c>
      <c r="K1416" s="4" t="s">
        <v>10541</v>
      </c>
      <c r="L1416" s="4" t="s">
        <v>10542</v>
      </c>
      <c r="M1416" s="4" t="s">
        <v>10543</v>
      </c>
      <c r="N1416" s="1">
        <v>7</v>
      </c>
      <c r="O1416" s="1">
        <v>9</v>
      </c>
      <c r="P1416">
        <v>0</v>
      </c>
      <c r="Q1416">
        <v>0</v>
      </c>
    </row>
    <row r="1417" spans="1:17">
      <c r="A1417" s="2">
        <f t="shared" si="22"/>
        <v>45168</v>
      </c>
      <c r="B1417" s="1">
        <v>2023</v>
      </c>
      <c r="C1417" s="1">
        <v>8</v>
      </c>
      <c r="D1417" s="1">
        <v>6</v>
      </c>
      <c r="E1417" s="4" t="s">
        <v>10544</v>
      </c>
      <c r="F1417" s="4" t="s">
        <v>10545</v>
      </c>
      <c r="G1417" s="1">
        <v>-0.0572395825680966</v>
      </c>
      <c r="H1417" s="4" t="s">
        <v>10546</v>
      </c>
      <c r="I1417" s="1">
        <v>87</v>
      </c>
      <c r="J1417" s="4" t="s">
        <v>10547</v>
      </c>
      <c r="K1417" s="4" t="s">
        <v>10548</v>
      </c>
      <c r="L1417" s="4" t="s">
        <v>10549</v>
      </c>
      <c r="M1417" s="4" t="s">
        <v>10550</v>
      </c>
      <c r="N1417" s="1">
        <v>4</v>
      </c>
      <c r="O1417" s="1">
        <v>6</v>
      </c>
      <c r="P1417">
        <v>0</v>
      </c>
      <c r="Q1417">
        <v>0</v>
      </c>
    </row>
    <row r="1418" spans="1:17">
      <c r="A1418" s="2">
        <f t="shared" si="22"/>
        <v>45174</v>
      </c>
      <c r="B1418" s="1">
        <v>2023</v>
      </c>
      <c r="C1418" s="1">
        <v>9</v>
      </c>
      <c r="D1418" s="1">
        <v>1</v>
      </c>
      <c r="E1418" s="4" t="s">
        <v>10551</v>
      </c>
      <c r="F1418" s="4" t="s">
        <v>10552</v>
      </c>
      <c r="G1418" s="1">
        <v>-0.0579625005717389</v>
      </c>
      <c r="H1418" s="1">
        <v>92.725</v>
      </c>
      <c r="I1418" s="1">
        <v>79.8125</v>
      </c>
      <c r="J1418" s="4" t="s">
        <v>10553</v>
      </c>
      <c r="K1418" s="4" t="s">
        <v>10554</v>
      </c>
      <c r="L1418" s="4" t="s">
        <v>10555</v>
      </c>
      <c r="M1418" s="4" t="s">
        <v>10556</v>
      </c>
      <c r="N1418" s="1">
        <v>2</v>
      </c>
      <c r="O1418" s="1">
        <v>4</v>
      </c>
      <c r="P1418">
        <v>0</v>
      </c>
      <c r="Q1418">
        <v>0</v>
      </c>
    </row>
    <row r="1419" spans="1:17">
      <c r="A1419" s="2">
        <f t="shared" si="22"/>
        <v>45179</v>
      </c>
      <c r="B1419" s="1">
        <v>2023</v>
      </c>
      <c r="C1419" s="1">
        <v>9</v>
      </c>
      <c r="D1419" s="1">
        <v>2</v>
      </c>
      <c r="E1419" s="4" t="s">
        <v>10557</v>
      </c>
      <c r="F1419" s="4" t="s">
        <v>10558</v>
      </c>
      <c r="G1419" s="1">
        <v>-0.0153749998658895</v>
      </c>
      <c r="H1419" s="1">
        <v>87.35</v>
      </c>
      <c r="I1419" s="1">
        <v>72.9375</v>
      </c>
      <c r="J1419" s="4" t="s">
        <v>10559</v>
      </c>
      <c r="K1419" s="4" t="s">
        <v>10560</v>
      </c>
      <c r="L1419" s="4" t="s">
        <v>10561</v>
      </c>
      <c r="M1419" s="4" t="s">
        <v>10562</v>
      </c>
      <c r="N1419" s="1">
        <v>4</v>
      </c>
      <c r="O1419" s="1">
        <v>4</v>
      </c>
      <c r="P1419">
        <v>0</v>
      </c>
      <c r="Q1419">
        <v>0</v>
      </c>
    </row>
    <row r="1420" spans="1:17">
      <c r="A1420" s="2">
        <f t="shared" si="22"/>
        <v>45184</v>
      </c>
      <c r="B1420" s="1">
        <v>2023</v>
      </c>
      <c r="C1420" s="1">
        <v>9</v>
      </c>
      <c r="D1420" s="1">
        <v>3</v>
      </c>
      <c r="E1420" s="4" t="s">
        <v>10563</v>
      </c>
      <c r="F1420" s="1">
        <v>18.17248878479</v>
      </c>
      <c r="G1420" s="1">
        <v>-0.043349999235943</v>
      </c>
      <c r="H1420" s="1">
        <v>93.9125</v>
      </c>
      <c r="I1420" s="1">
        <v>82.3375</v>
      </c>
      <c r="J1420" s="4" t="s">
        <v>10564</v>
      </c>
      <c r="K1420" s="4" t="s">
        <v>10565</v>
      </c>
      <c r="L1420" s="4" t="s">
        <v>10566</v>
      </c>
      <c r="M1420" s="4" t="s">
        <v>10567</v>
      </c>
      <c r="N1420" s="1">
        <v>5</v>
      </c>
      <c r="O1420" s="1">
        <v>7</v>
      </c>
      <c r="P1420">
        <v>1</v>
      </c>
      <c r="Q1420">
        <v>0</v>
      </c>
    </row>
    <row r="1421" spans="1:17">
      <c r="A1421" s="2">
        <f t="shared" si="22"/>
        <v>45189</v>
      </c>
      <c r="B1421" s="1">
        <v>2023</v>
      </c>
      <c r="C1421" s="1">
        <v>9</v>
      </c>
      <c r="D1421" s="1">
        <v>4</v>
      </c>
      <c r="E1421" s="4" t="s">
        <v>10568</v>
      </c>
      <c r="F1421" s="4" t="s">
        <v>10569</v>
      </c>
      <c r="G1421" s="1">
        <v>-0.0248999992152676</v>
      </c>
      <c r="H1421" s="1">
        <v>91.875</v>
      </c>
      <c r="I1421" s="1">
        <v>75.1375</v>
      </c>
      <c r="J1421" s="4" t="s">
        <v>10570</v>
      </c>
      <c r="K1421" s="4" t="s">
        <v>10571</v>
      </c>
      <c r="L1421" s="4" t="s">
        <v>10572</v>
      </c>
      <c r="M1421" s="4" t="s">
        <v>10573</v>
      </c>
      <c r="N1421" s="1">
        <v>7</v>
      </c>
      <c r="O1421" s="1">
        <v>9</v>
      </c>
      <c r="P1421">
        <v>0</v>
      </c>
      <c r="Q1421">
        <v>0</v>
      </c>
    </row>
    <row r="1422" spans="1:17">
      <c r="A1422" s="2">
        <f t="shared" si="22"/>
        <v>45194</v>
      </c>
      <c r="B1422" s="1">
        <v>2023</v>
      </c>
      <c r="C1422" s="1">
        <v>9</v>
      </c>
      <c r="D1422" s="1">
        <v>5</v>
      </c>
      <c r="E1422" s="4" t="s">
        <v>10574</v>
      </c>
      <c r="F1422" s="4" t="s">
        <v>10575</v>
      </c>
      <c r="G1422" s="1">
        <v>-0.0334375000791624</v>
      </c>
      <c r="H1422" s="1">
        <v>97.7375</v>
      </c>
      <c r="I1422" s="1">
        <v>90.275</v>
      </c>
      <c r="J1422" s="4" t="s">
        <v>10576</v>
      </c>
      <c r="K1422" s="4" t="s">
        <v>10577</v>
      </c>
      <c r="L1422" s="4" t="s">
        <v>10578</v>
      </c>
      <c r="M1422" s="4" t="s">
        <v>10579</v>
      </c>
      <c r="N1422" s="1">
        <v>2</v>
      </c>
      <c r="O1422" s="1">
        <v>7</v>
      </c>
      <c r="P1422">
        <v>0</v>
      </c>
      <c r="Q1422">
        <v>0</v>
      </c>
    </row>
    <row r="1423" spans="1:17">
      <c r="A1423" s="2">
        <f t="shared" si="22"/>
        <v>45199</v>
      </c>
      <c r="B1423" s="1">
        <v>2023</v>
      </c>
      <c r="C1423" s="1">
        <v>9</v>
      </c>
      <c r="D1423" s="1">
        <v>6</v>
      </c>
      <c r="E1423" s="4" t="s">
        <v>10580</v>
      </c>
      <c r="F1423" s="4" t="s">
        <v>10581</v>
      </c>
      <c r="G1423" s="1">
        <v>-0.0307624997105449</v>
      </c>
      <c r="H1423" s="1">
        <v>94.1625</v>
      </c>
      <c r="I1423" s="1">
        <v>78.8125</v>
      </c>
      <c r="J1423" s="4" t="s">
        <v>10582</v>
      </c>
      <c r="K1423" s="4" t="s">
        <v>10583</v>
      </c>
      <c r="L1423" s="4" t="s">
        <v>10584</v>
      </c>
      <c r="M1423" s="4" t="s">
        <v>10585</v>
      </c>
      <c r="N1423" s="1">
        <v>2</v>
      </c>
      <c r="O1423" s="1">
        <v>4</v>
      </c>
      <c r="P1423">
        <v>0</v>
      </c>
      <c r="Q1423">
        <v>0</v>
      </c>
    </row>
    <row r="1424" spans="1:17">
      <c r="A1424" s="2">
        <f t="shared" si="22"/>
        <v>45204</v>
      </c>
      <c r="B1424" s="1">
        <v>2023</v>
      </c>
      <c r="C1424" s="1">
        <v>10</v>
      </c>
      <c r="D1424" s="1">
        <v>1</v>
      </c>
      <c r="E1424" s="4" t="s">
        <v>10586</v>
      </c>
      <c r="F1424" s="4" t="s">
        <v>10587</v>
      </c>
      <c r="G1424" s="1">
        <v>-0.00764999892562628</v>
      </c>
      <c r="H1424" s="1">
        <v>88.675</v>
      </c>
      <c r="I1424" s="1">
        <v>79.475</v>
      </c>
      <c r="J1424" s="4" t="s">
        <v>10588</v>
      </c>
      <c r="K1424" s="4" t="s">
        <v>10589</v>
      </c>
      <c r="L1424" s="4" t="s">
        <v>10590</v>
      </c>
      <c r="M1424" s="4" t="s">
        <v>10591</v>
      </c>
      <c r="N1424" s="1">
        <v>2</v>
      </c>
      <c r="O1424" s="1">
        <v>2</v>
      </c>
      <c r="P1424">
        <v>0</v>
      </c>
      <c r="Q1424">
        <v>0</v>
      </c>
    </row>
    <row r="1425" spans="1:17">
      <c r="A1425" s="2">
        <f t="shared" si="22"/>
        <v>45209</v>
      </c>
      <c r="B1425" s="1">
        <v>2023</v>
      </c>
      <c r="C1425" s="1">
        <v>10</v>
      </c>
      <c r="D1425" s="1">
        <v>2</v>
      </c>
      <c r="E1425" s="4" t="s">
        <v>10592</v>
      </c>
      <c r="F1425" s="4" t="s">
        <v>10593</v>
      </c>
      <c r="G1425" s="1">
        <v>-0.0467999979562592</v>
      </c>
      <c r="H1425" s="1">
        <v>92.2375</v>
      </c>
      <c r="I1425" s="1">
        <v>88.3</v>
      </c>
      <c r="J1425" s="4" t="s">
        <v>10594</v>
      </c>
      <c r="K1425" s="4" t="s">
        <v>10595</v>
      </c>
      <c r="L1425" s="4" t="s">
        <v>10596</v>
      </c>
      <c r="M1425" s="4" t="s">
        <v>10597</v>
      </c>
      <c r="N1425" s="1">
        <v>2</v>
      </c>
      <c r="O1425" s="1">
        <v>3</v>
      </c>
      <c r="P1425">
        <v>0</v>
      </c>
      <c r="Q1425">
        <v>0</v>
      </c>
    </row>
    <row r="1426" spans="1:17">
      <c r="A1426" s="2">
        <f t="shared" si="22"/>
        <v>45214</v>
      </c>
      <c r="B1426" s="1">
        <v>2023</v>
      </c>
      <c r="C1426" s="1">
        <v>10</v>
      </c>
      <c r="D1426" s="1">
        <v>3</v>
      </c>
      <c r="E1426" s="4" t="s">
        <v>10598</v>
      </c>
      <c r="F1426" s="4" t="s">
        <v>10599</v>
      </c>
      <c r="G1426" s="4" t="s">
        <v>10600</v>
      </c>
      <c r="H1426" s="1">
        <v>79.9125</v>
      </c>
      <c r="I1426" s="1">
        <v>77.275</v>
      </c>
      <c r="J1426" s="4" t="s">
        <v>10601</v>
      </c>
      <c r="K1426" s="4" t="s">
        <v>10602</v>
      </c>
      <c r="L1426" s="4" t="s">
        <v>10603</v>
      </c>
      <c r="M1426" s="4" t="s">
        <v>10604</v>
      </c>
      <c r="N1426" s="1">
        <v>8</v>
      </c>
      <c r="O1426" s="1">
        <v>8</v>
      </c>
      <c r="P1426">
        <v>0</v>
      </c>
      <c r="Q1426">
        <v>0</v>
      </c>
    </row>
    <row r="1427" spans="1:17">
      <c r="A1427" s="2">
        <f t="shared" si="22"/>
        <v>45219</v>
      </c>
      <c r="B1427" s="1">
        <v>2023</v>
      </c>
      <c r="C1427" s="1">
        <v>10</v>
      </c>
      <c r="D1427" s="1">
        <v>4</v>
      </c>
      <c r="E1427" s="4" t="s">
        <v>10605</v>
      </c>
      <c r="F1427" s="4" t="s">
        <v>10606</v>
      </c>
      <c r="G1427" s="4" t="s">
        <v>10607</v>
      </c>
      <c r="H1427" s="1">
        <v>75.5</v>
      </c>
      <c r="I1427" s="1">
        <v>58.575</v>
      </c>
      <c r="J1427" s="4" t="s">
        <v>10608</v>
      </c>
      <c r="K1427" s="4" t="s">
        <v>10609</v>
      </c>
      <c r="L1427" s="4" t="s">
        <v>10610</v>
      </c>
      <c r="M1427" s="4" t="s">
        <v>10611</v>
      </c>
      <c r="N1427" s="1">
        <v>8</v>
      </c>
      <c r="O1427" s="1">
        <v>6</v>
      </c>
      <c r="P1427">
        <v>0</v>
      </c>
      <c r="Q1427">
        <v>0</v>
      </c>
    </row>
    <row r="1428" spans="1:17">
      <c r="A1428" s="2">
        <f t="shared" si="22"/>
        <v>45224</v>
      </c>
      <c r="B1428" s="1">
        <v>2023</v>
      </c>
      <c r="C1428" s="1">
        <v>10</v>
      </c>
      <c r="D1428" s="1">
        <v>5</v>
      </c>
      <c r="E1428" s="4" t="s">
        <v>10612</v>
      </c>
      <c r="F1428" s="4" t="s">
        <v>10613</v>
      </c>
      <c r="G1428" s="4" t="s">
        <v>10614</v>
      </c>
      <c r="H1428" s="1">
        <v>66.625</v>
      </c>
      <c r="I1428" s="1">
        <v>63.45</v>
      </c>
      <c r="J1428" s="4" t="s">
        <v>10615</v>
      </c>
      <c r="K1428" s="4" t="s">
        <v>10616</v>
      </c>
      <c r="L1428" s="4" t="s">
        <v>10617</v>
      </c>
      <c r="M1428" s="4" t="s">
        <v>10618</v>
      </c>
      <c r="N1428" s="1">
        <v>4</v>
      </c>
      <c r="O1428" s="1">
        <v>9</v>
      </c>
      <c r="P1428">
        <v>0</v>
      </c>
      <c r="Q1428">
        <v>0</v>
      </c>
    </row>
    <row r="1429" spans="1:17">
      <c r="A1429" s="2">
        <f t="shared" si="22"/>
        <v>45229</v>
      </c>
      <c r="B1429" s="1">
        <v>2023</v>
      </c>
      <c r="C1429" s="1">
        <v>10</v>
      </c>
      <c r="D1429" s="1">
        <v>6</v>
      </c>
      <c r="E1429" s="4" t="s">
        <v>10619</v>
      </c>
      <c r="F1429" s="4" t="s">
        <v>10620</v>
      </c>
      <c r="G1429" s="4" t="s">
        <v>10621</v>
      </c>
      <c r="H1429" s="4" t="s">
        <v>10622</v>
      </c>
      <c r="I1429" s="4" t="s">
        <v>10623</v>
      </c>
      <c r="J1429" s="4" t="s">
        <v>10624</v>
      </c>
      <c r="K1429" s="4" t="s">
        <v>10625</v>
      </c>
      <c r="L1429" s="4" t="s">
        <v>10626</v>
      </c>
      <c r="M1429" s="4" t="s">
        <v>10627</v>
      </c>
      <c r="N1429" s="1">
        <v>5</v>
      </c>
      <c r="O1429" s="1">
        <v>3</v>
      </c>
      <c r="P1429">
        <v>0</v>
      </c>
      <c r="Q1429">
        <v>0</v>
      </c>
    </row>
    <row r="1430" spans="1:17">
      <c r="A1430" s="2">
        <f t="shared" si="22"/>
        <v>45235</v>
      </c>
      <c r="B1430" s="1">
        <v>2023</v>
      </c>
      <c r="C1430" s="1">
        <v>11</v>
      </c>
      <c r="D1430" s="1">
        <v>1</v>
      </c>
      <c r="E1430" s="4" t="s">
        <v>10628</v>
      </c>
      <c r="F1430" s="4" t="s">
        <v>10629</v>
      </c>
      <c r="G1430" s="1">
        <v>-0.00432500052265823</v>
      </c>
      <c r="H1430" s="1">
        <v>74.2125</v>
      </c>
      <c r="I1430" s="1">
        <v>65.975</v>
      </c>
      <c r="J1430" s="4" t="s">
        <v>10630</v>
      </c>
      <c r="K1430" s="4" t="s">
        <v>10631</v>
      </c>
      <c r="L1430" s="4" t="s">
        <v>10632</v>
      </c>
      <c r="M1430" s="4" t="s">
        <v>10633</v>
      </c>
      <c r="N1430" s="1">
        <v>7</v>
      </c>
      <c r="O1430" s="1">
        <v>8</v>
      </c>
      <c r="P1430">
        <v>0</v>
      </c>
      <c r="Q1430">
        <v>0</v>
      </c>
    </row>
    <row r="1431" spans="1:17">
      <c r="A1431" s="2">
        <f t="shared" si="22"/>
        <v>45240</v>
      </c>
      <c r="B1431" s="1">
        <v>2023</v>
      </c>
      <c r="C1431" s="1">
        <v>11</v>
      </c>
      <c r="D1431" s="1">
        <v>2</v>
      </c>
      <c r="E1431" s="4" t="s">
        <v>10634</v>
      </c>
      <c r="F1431" s="4" t="s">
        <v>10635</v>
      </c>
      <c r="G1431" s="4" t="s">
        <v>10636</v>
      </c>
      <c r="H1431" s="1">
        <v>78.7125</v>
      </c>
      <c r="I1431" s="1">
        <v>58.65</v>
      </c>
      <c r="J1431" s="4" t="s">
        <v>10637</v>
      </c>
      <c r="K1431" s="4" t="s">
        <v>10638</v>
      </c>
      <c r="L1431" s="4" t="s">
        <v>10639</v>
      </c>
      <c r="M1431" s="4" t="s">
        <v>10640</v>
      </c>
      <c r="N1431" s="1">
        <v>5</v>
      </c>
      <c r="O1431" s="1">
        <v>9</v>
      </c>
      <c r="P1431">
        <v>0</v>
      </c>
      <c r="Q1431">
        <v>0</v>
      </c>
    </row>
    <row r="1432" spans="1:17">
      <c r="A1432" s="2">
        <f t="shared" si="22"/>
        <v>45245</v>
      </c>
      <c r="B1432" s="1">
        <v>2023</v>
      </c>
      <c r="C1432" s="1">
        <v>11</v>
      </c>
      <c r="D1432" s="1">
        <v>3</v>
      </c>
      <c r="E1432" s="4" t="s">
        <v>10641</v>
      </c>
      <c r="F1432" s="4" t="s">
        <v>10642</v>
      </c>
      <c r="G1432" s="1">
        <v>-0.0129499999806285</v>
      </c>
      <c r="H1432" s="1">
        <v>79.9875</v>
      </c>
      <c r="I1432" s="1">
        <v>62.7125</v>
      </c>
      <c r="J1432" s="4" t="s">
        <v>10643</v>
      </c>
      <c r="K1432" s="4" t="s">
        <v>10644</v>
      </c>
      <c r="L1432" s="1">
        <v>157.6134624991</v>
      </c>
      <c r="M1432" s="4" t="s">
        <v>10645</v>
      </c>
      <c r="N1432" s="1">
        <v>6</v>
      </c>
      <c r="O1432" s="1">
        <v>5</v>
      </c>
      <c r="P1432">
        <v>0</v>
      </c>
      <c r="Q1432">
        <v>0</v>
      </c>
    </row>
    <row r="1433" spans="1:17">
      <c r="A1433" s="2">
        <f t="shared" si="22"/>
        <v>45250</v>
      </c>
      <c r="B1433" s="1">
        <v>2023</v>
      </c>
      <c r="C1433" s="1">
        <v>11</v>
      </c>
      <c r="D1433" s="1">
        <v>4</v>
      </c>
      <c r="E1433" s="4" t="s">
        <v>10646</v>
      </c>
      <c r="F1433" s="4" t="s">
        <v>10647</v>
      </c>
      <c r="G1433" s="4" t="s">
        <v>10648</v>
      </c>
      <c r="H1433" s="1">
        <v>56.5</v>
      </c>
      <c r="I1433" s="1">
        <v>25.4</v>
      </c>
      <c r="J1433" s="4" t="s">
        <v>10649</v>
      </c>
      <c r="K1433" s="4" t="s">
        <v>10650</v>
      </c>
      <c r="L1433" s="4" t="s">
        <v>10651</v>
      </c>
      <c r="M1433" s="4" t="s">
        <v>10652</v>
      </c>
      <c r="N1433" s="1">
        <v>10</v>
      </c>
      <c r="O1433" s="1">
        <v>11</v>
      </c>
      <c r="P1433">
        <v>0</v>
      </c>
      <c r="Q1433">
        <v>0</v>
      </c>
    </row>
    <row r="1434" spans="1:17">
      <c r="A1434" s="2">
        <f t="shared" si="22"/>
        <v>45255</v>
      </c>
      <c r="B1434" s="1">
        <v>2023</v>
      </c>
      <c r="C1434" s="1">
        <v>11</v>
      </c>
      <c r="D1434" s="1">
        <v>5</v>
      </c>
      <c r="E1434" s="4" t="s">
        <v>10653</v>
      </c>
      <c r="F1434" s="4" t="s">
        <v>10654</v>
      </c>
      <c r="G1434" s="4" t="s">
        <v>10655</v>
      </c>
      <c r="H1434" s="1">
        <v>64.4375</v>
      </c>
      <c r="I1434" s="1">
        <v>37.675</v>
      </c>
      <c r="J1434" s="4" t="s">
        <v>10656</v>
      </c>
      <c r="K1434" s="4" t="s">
        <v>10657</v>
      </c>
      <c r="L1434" s="4" t="s">
        <v>10658</v>
      </c>
      <c r="M1434" s="4" t="s">
        <v>10659</v>
      </c>
      <c r="N1434" s="1">
        <v>4</v>
      </c>
      <c r="O1434" s="1">
        <v>8</v>
      </c>
      <c r="P1434">
        <v>0</v>
      </c>
      <c r="Q1434">
        <v>0</v>
      </c>
    </row>
    <row r="1435" spans="1:17">
      <c r="A1435" s="2">
        <f t="shared" si="22"/>
        <v>45260</v>
      </c>
      <c r="B1435" s="1">
        <v>2023</v>
      </c>
      <c r="C1435" s="1">
        <v>11</v>
      </c>
      <c r="D1435" s="1">
        <v>6</v>
      </c>
      <c r="E1435" s="4" t="s">
        <v>10660</v>
      </c>
      <c r="F1435" s="4" t="s">
        <v>10661</v>
      </c>
      <c r="G1435" s="4" t="s">
        <v>10662</v>
      </c>
      <c r="H1435" s="1">
        <v>66.0625</v>
      </c>
      <c r="I1435" s="1">
        <v>49.3125</v>
      </c>
      <c r="J1435" s="4" t="s">
        <v>10663</v>
      </c>
      <c r="K1435" s="4" t="s">
        <v>10664</v>
      </c>
      <c r="L1435" s="4" t="s">
        <v>10665</v>
      </c>
      <c r="M1435" s="4" t="s">
        <v>10666</v>
      </c>
      <c r="N1435" s="1">
        <v>8</v>
      </c>
      <c r="O1435" s="1">
        <v>11</v>
      </c>
      <c r="P1435">
        <v>0</v>
      </c>
      <c r="Q1435">
        <v>0</v>
      </c>
    </row>
    <row r="1436" spans="1:17">
      <c r="A1436" s="2">
        <f t="shared" si="22"/>
        <v>45265</v>
      </c>
      <c r="B1436" s="1">
        <v>2023</v>
      </c>
      <c r="C1436" s="1">
        <v>12</v>
      </c>
      <c r="D1436" s="1">
        <v>1</v>
      </c>
      <c r="E1436" s="4" t="s">
        <v>10667</v>
      </c>
      <c r="F1436" s="4" t="s">
        <v>10668</v>
      </c>
      <c r="G1436" s="4" t="s">
        <v>10669</v>
      </c>
      <c r="H1436" s="1">
        <v>60.5625</v>
      </c>
      <c r="I1436" s="1">
        <v>39.2875</v>
      </c>
      <c r="J1436" s="4" t="s">
        <v>10670</v>
      </c>
      <c r="K1436" s="4" t="s">
        <v>10671</v>
      </c>
      <c r="L1436" s="4" t="s">
        <v>10672</v>
      </c>
      <c r="M1436" s="4" t="s">
        <v>10673</v>
      </c>
      <c r="N1436" s="1">
        <v>6</v>
      </c>
      <c r="O1436" s="1">
        <v>11</v>
      </c>
      <c r="P1436">
        <v>0</v>
      </c>
      <c r="Q1436">
        <v>0</v>
      </c>
    </row>
    <row r="1437" spans="1:17">
      <c r="A1437" s="2">
        <f t="shared" si="22"/>
        <v>45270</v>
      </c>
      <c r="B1437" s="1">
        <v>2023</v>
      </c>
      <c r="C1437" s="1">
        <v>12</v>
      </c>
      <c r="D1437" s="1">
        <v>2</v>
      </c>
      <c r="E1437" s="4" t="s">
        <v>10674</v>
      </c>
      <c r="F1437" s="4" t="s">
        <v>10675</v>
      </c>
      <c r="G1437" s="4" t="s">
        <v>10676</v>
      </c>
      <c r="H1437" s="1">
        <v>65.925</v>
      </c>
      <c r="I1437" s="1">
        <v>42.375</v>
      </c>
      <c r="J1437" s="4" t="s">
        <v>10677</v>
      </c>
      <c r="K1437" s="4" t="s">
        <v>10678</v>
      </c>
      <c r="L1437" s="4" t="s">
        <v>10679</v>
      </c>
      <c r="M1437" s="4" t="s">
        <v>10680</v>
      </c>
      <c r="N1437" s="1">
        <v>7</v>
      </c>
      <c r="O1437" s="1">
        <v>10</v>
      </c>
      <c r="P1437">
        <v>0</v>
      </c>
      <c r="Q1437">
        <v>0</v>
      </c>
    </row>
    <row r="1438" spans="1:17">
      <c r="A1438" s="2">
        <f t="shared" si="22"/>
        <v>45275</v>
      </c>
      <c r="B1438" s="1">
        <v>2023</v>
      </c>
      <c r="C1438" s="1">
        <v>12</v>
      </c>
      <c r="D1438" s="1">
        <v>3</v>
      </c>
      <c r="E1438" s="4" t="s">
        <v>10681</v>
      </c>
      <c r="F1438" s="4" t="s">
        <v>10682</v>
      </c>
      <c r="G1438" s="4" t="s">
        <v>10683</v>
      </c>
      <c r="H1438" s="1">
        <v>84.4375</v>
      </c>
      <c r="I1438" s="1">
        <v>82.9625</v>
      </c>
      <c r="J1438" s="4" t="s">
        <v>10684</v>
      </c>
      <c r="K1438" s="4" t="s">
        <v>10685</v>
      </c>
      <c r="L1438" s="4" t="s">
        <v>10686</v>
      </c>
      <c r="M1438" s="4" t="s">
        <v>10687</v>
      </c>
      <c r="N1438" s="1">
        <v>8</v>
      </c>
      <c r="O1438" s="1">
        <v>10</v>
      </c>
      <c r="P1438">
        <v>0</v>
      </c>
      <c r="Q1438">
        <v>0</v>
      </c>
    </row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438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CEFA27CD040B48088EE06E574E927193_13</vt:lpwstr>
  </property>
</Properties>
</file>