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CluStream/"/>
    </mc:Choice>
  </mc:AlternateContent>
  <xr:revisionPtr revIDLastSave="0" documentId="13_ncr:1_{1C7A3C16-3580-6844-9DC4-988BFB11D583}" xr6:coauthVersionLast="36" xr6:coauthVersionMax="36" xr10:uidLastSave="{00000000-0000-0000-0000-000000000000}"/>
  <bookViews>
    <workbookView xWindow="0" yWindow="460" windowWidth="28800" windowHeight="16560" xr2:uid="{85E5477D-8ADA-084D-ABDB-DDFF0C8C55D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F8" i="2"/>
  <c r="F7" i="2"/>
  <c r="F6" i="2"/>
  <c r="F5" i="2"/>
  <c r="F4" i="2"/>
  <c r="F3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<sst xmlns="http://schemas.openxmlformats.org/spreadsheetml/2006/main" count="22" uniqueCount="21">
  <si>
    <t>Xaxis</t>
    <phoneticPr fontId="1" type="noConversion"/>
  </si>
  <si>
    <t>large-KDD99</t>
    <phoneticPr fontId="1" type="noConversion"/>
  </si>
  <si>
    <t xml:space="preserve">large-CoverType </t>
  </si>
  <si>
    <t>large-KDD98</t>
    <phoneticPr fontId="1" type="noConversion"/>
  </si>
  <si>
    <t>Xaxis</t>
  </si>
  <si>
    <t>large-KDD99</t>
  </si>
  <si>
    <t>large-KDD98</t>
  </si>
  <si>
    <t>1s</t>
  </si>
  <si>
    <t>5s</t>
  </si>
  <si>
    <t>10s</t>
  </si>
  <si>
    <t>15s</t>
  </si>
  <si>
    <t>20s</t>
  </si>
  <si>
    <t>25s</t>
  </si>
  <si>
    <t>30s</t>
  </si>
  <si>
    <t>1秒</t>
    <phoneticPr fontId="1" type="noConversion"/>
  </si>
  <si>
    <t>5秒</t>
    <phoneticPr fontId="1" type="noConversion"/>
  </si>
  <si>
    <t>10秒</t>
    <phoneticPr fontId="1" type="noConversion"/>
  </si>
  <si>
    <t>15秒</t>
    <phoneticPr fontId="1" type="noConversion"/>
  </si>
  <si>
    <t>20秒</t>
    <phoneticPr fontId="1" type="noConversion"/>
  </si>
  <si>
    <t>25秒</t>
    <phoneticPr fontId="1" type="noConversion"/>
  </si>
  <si>
    <t>30秒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</si>
</sst>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EB39-5E18-6C4A-BE95-38A5AE0F6EAE}">
  <dimension ref="A1:D8"/>
  <sheetViews>
    <sheetView tabSelected="1" zoomScale="279" workbookViewId="0">
      <selection activeCell="A8" sqref="A8"/>
    </sheetView>
  </sheetViews>
  <sheetFormatPr baseColWidth="10" defaultRowHeight="16"/>
  <cols>
    <col min="2" max="2" width="15.1640625" customWidth="1"/>
    <col min="3" max="3" width="17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14</v>
      </c>
      <c r="B2">
        <v>1</v>
      </c>
      <c r="C2">
        <v>1</v>
      </c>
      <c r="D2">
        <v>1</v>
      </c>
    </row>
    <row r="3" spans="1:4">
      <c r="A3" t="s">
        <v>15</v>
      </c>
      <c r="B3">
        <v>1.3309455628220372</v>
      </c>
      <c r="C3">
        <v>1.8508335827978997</v>
      </c>
      <c r="D3">
        <v>2.3083839331511338</v>
      </c>
    </row>
    <row r="4" spans="1:4">
      <c r="A4" t="s">
        <v>16</v>
      </c>
      <c r="B4">
        <v>1.6640562174349289</v>
      </c>
      <c r="C4">
        <v>2.3973889676216267</v>
      </c>
      <c r="D4">
        <v>3.208163464150509</v>
      </c>
    </row>
    <row r="5" spans="1:4">
      <c r="A5" t="s">
        <v>17</v>
      </c>
      <c r="B5">
        <v>1.6065685618507892</v>
      </c>
      <c r="C5">
        <v>2.5694841760020473</v>
      </c>
      <c r="D5">
        <v>3.7807426062629248</v>
      </c>
    </row>
    <row r="6" spans="1:4">
      <c r="A6" t="s">
        <v>18</v>
      </c>
      <c r="B6" s="1">
        <v>1.5719625599090976</v>
      </c>
      <c r="C6">
        <v>2.4485230793745507</v>
      </c>
      <c r="D6">
        <v>4.1344198600750239</v>
      </c>
    </row>
    <row r="7" spans="1:4">
      <c r="A7" t="s">
        <v>19</v>
      </c>
      <c r="B7" s="1">
        <v>1.5367178069280079</v>
      </c>
      <c r="C7" s="1">
        <v>2.3100415831647547</v>
      </c>
      <c r="D7">
        <v>4.4493336846167013</v>
      </c>
    </row>
    <row r="8" spans="1:4">
      <c r="A8" t="s">
        <v>20</v>
      </c>
      <c r="B8" s="1">
        <v>1.4886312354657236</v>
      </c>
      <c r="C8" s="2">
        <v>2.24788057528102</v>
      </c>
      <c r="D8">
        <v>4.4236571463455912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6CEB-C253-CA45-9DB9-6EFE9875F71C}">
  <dimension ref="A1:G8"/>
  <sheetViews>
    <sheetView zoomScale="200" workbookViewId="0">
      <selection activeCell="E2" sqref="E2:G8"/>
    </sheetView>
  </sheetViews>
  <sheetFormatPr baseColWidth="10" defaultRowHeight="16"/>
  <sheetData>
    <row r="1" spans="1:7">
      <c r="A1" s="3" t="s">
        <v>4</v>
      </c>
      <c r="B1" s="3" t="s">
        <v>5</v>
      </c>
      <c r="C1" s="3" t="s">
        <v>2</v>
      </c>
      <c r="D1" s="3" t="s">
        <v>6</v>
      </c>
    </row>
    <row r="2" spans="1:7">
      <c r="A2" s="3" t="s">
        <v>7</v>
      </c>
      <c r="B2" s="3">
        <v>85.431093860000004</v>
      </c>
      <c r="C2" s="3">
        <v>83.569817749999999</v>
      </c>
      <c r="D2" s="3">
        <v>11.0372433</v>
      </c>
      <c r="E2" s="3">
        <v>1</v>
      </c>
      <c r="F2" s="3">
        <v>1</v>
      </c>
      <c r="G2" s="3">
        <v>1</v>
      </c>
    </row>
    <row r="3" spans="1:7">
      <c r="A3" s="3" t="s">
        <v>8</v>
      </c>
      <c r="B3" s="3">
        <v>113.7041353</v>
      </c>
      <c r="C3" s="3">
        <v>154.67382520000001</v>
      </c>
      <c r="D3" s="3">
        <v>25.478195100000001</v>
      </c>
      <c r="E3">
        <f>B3/B2</f>
        <v>1.3309455628220372</v>
      </c>
      <c r="F3">
        <f>C3/C2</f>
        <v>1.8508335827978997</v>
      </c>
      <c r="G3">
        <f>D3/D2</f>
        <v>2.3083839331511338</v>
      </c>
    </row>
    <row r="4" spans="1:7">
      <c r="A4" s="3" t="s">
        <v>9</v>
      </c>
      <c r="B4" s="3">
        <v>142.16214289999999</v>
      </c>
      <c r="C4" s="3">
        <v>200.34935909999999</v>
      </c>
      <c r="D4" s="3">
        <v>35.409280699999997</v>
      </c>
      <c r="E4">
        <f>B4/B2</f>
        <v>1.6640562174349289</v>
      </c>
      <c r="F4">
        <f>C4/C2</f>
        <v>2.3973889676216267</v>
      </c>
      <c r="G4">
        <f>D4/D2</f>
        <v>3.208163464150509</v>
      </c>
    </row>
    <row r="5" spans="1:7">
      <c r="A5" s="3" t="s">
        <v>10</v>
      </c>
      <c r="B5" s="3">
        <v>137.2509096</v>
      </c>
      <c r="C5" s="3">
        <v>214.73132430000001</v>
      </c>
      <c r="D5" s="3">
        <v>41.728976000000003</v>
      </c>
      <c r="E5">
        <f>B5/B2</f>
        <v>1.6065685618507892</v>
      </c>
      <c r="F5">
        <f>C5/C2</f>
        <v>2.5694841760020473</v>
      </c>
      <c r="G5">
        <f>D5/D2</f>
        <v>3.7807426062629248</v>
      </c>
    </row>
    <row r="6" spans="1:7">
      <c r="A6" s="3" t="s">
        <v>11</v>
      </c>
      <c r="B6" s="2">
        <v>134.29448099999999</v>
      </c>
      <c r="C6" s="3">
        <v>204.62262749999999</v>
      </c>
      <c r="D6" s="3">
        <v>45.6325979</v>
      </c>
      <c r="E6">
        <f>B6/B2</f>
        <v>1.5719625599090976</v>
      </c>
      <c r="F6">
        <f>C6/C2</f>
        <v>2.4485230793745507</v>
      </c>
      <c r="G6">
        <f>D6/D2</f>
        <v>4.1344198600750239</v>
      </c>
    </row>
    <row r="7" spans="1:7">
      <c r="A7" s="3" t="s">
        <v>12</v>
      </c>
      <c r="B7" s="2">
        <v>131.28348320000001</v>
      </c>
      <c r="C7" s="2">
        <v>193.0497541</v>
      </c>
      <c r="D7" s="3">
        <v>49.108378399999999</v>
      </c>
      <c r="E7">
        <f>B7/B2</f>
        <v>1.5367178069280079</v>
      </c>
      <c r="F7">
        <f>C7/C2</f>
        <v>2.3100415831647547</v>
      </c>
      <c r="G7">
        <f>D7/D2</f>
        <v>4.4493336846167013</v>
      </c>
    </row>
    <row r="8" spans="1:7">
      <c r="A8" s="3" t="s">
        <v>13</v>
      </c>
      <c r="B8" s="2">
        <v>127.17539480000001</v>
      </c>
      <c r="C8" s="2">
        <v>187.85497000000001</v>
      </c>
      <c r="D8" s="3">
        <v>48.824980199999999</v>
      </c>
      <c r="E8">
        <f>B8/B2</f>
        <v>1.4886312354657236</v>
      </c>
      <c r="F8">
        <f>C8/C2</f>
        <v>2.24788057528102</v>
      </c>
      <c r="G8">
        <f>D8/D2</f>
        <v>4.4236571463455912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2020-01-09T02:14:54Z</dcterms:created>
  <dcterms:modified xsi:type="dcterms:W3CDTF">2020-04-25T01:23:49Z</dcterms:modified>
</cp:coreProperties>
</file>