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/>
  </bookViews>
  <sheets>
    <sheet name="SRF" sheetId="120" r:id="rId1"/>
    <sheet name="MBFT" sheetId="106" r:id="rId2"/>
    <sheet name="BURNIN(RD定制)" sheetId="126" r:id="rId3"/>
    <sheet name="ALK" sheetId="140" r:id="rId4"/>
    <sheet name="ALK(old)" sheetId="138" r:id="rId5"/>
    <sheet name="SFT" sheetId="116" r:id="rId6"/>
    <sheet name="MBLT (U盘取消挂载)" sheetId="139" r:id="rId7"/>
    <sheet name="MBLT" sheetId="107" r:id="rId8"/>
    <sheet name="RTT (old)" sheetId="127" r:id="rId9"/>
    <sheet name="RTT" sheetId="59" r:id="rId10"/>
    <sheet name="BURNIN" sheetId="129" r:id="rId11"/>
    <sheet name="BURNIN (20240320)" sheetId="133" r:id="rId12"/>
    <sheet name="BURNIN (20240326_P2)" sheetId="134" r:id="rId13"/>
    <sheet name="BURNIN(Test)" sheetId="125" r:id="rId14"/>
    <sheet name="BURNIN(记录时间)" sheetId="124" r:id="rId15"/>
    <sheet name="SetDHCP" sheetId="99" r:id="rId16"/>
    <sheet name="SFT (20231222)" sheetId="118" r:id="rId17"/>
    <sheet name="InterceptCalData" sheetId="121" r:id="rId18"/>
    <sheet name="MBLT (20240304)" sheetId="130" r:id="rId19"/>
    <sheet name="MBLT (20240326P2)" sheetId="135" r:id="rId20"/>
    <sheet name="SFT(20231220)" sheetId="69" r:id="rId21"/>
    <sheet name="SRF (20231218)" sheetId="114" r:id="rId22"/>
    <sheet name="SRF(取消DHCP)" sheetId="66" r:id="rId23"/>
    <sheet name="SetDHCP(写死mac)" sheetId="98" r:id="rId24"/>
    <sheet name="MBLT(打流)" sheetId="100" r:id="rId25"/>
    <sheet name="MBLT (20231024)" sheetId="101" r:id="rId26"/>
    <sheet name="MBLT (20231030)" sheetId="104" r:id="rId27"/>
    <sheet name="MBLT(验证1g)" sheetId="90" r:id="rId28"/>
    <sheet name="BURNIN (20231101)" sheetId="108" r:id="rId29"/>
    <sheet name="BURNIN (20231109)" sheetId="109" r:id="rId30"/>
    <sheet name="BURNIN (20231219)" sheetId="115" r:id="rId31"/>
    <sheet name="BURNIN (20231221)" sheetId="117" r:id="rId32"/>
    <sheet name="BURNIN(去掉duty)" sheetId="111" r:id="rId33"/>
    <sheet name="BURNIN(WPS)" sheetId="105" r:id="rId34"/>
    <sheet name="BURNIN(quick)" sheetId="91" r:id="rId35"/>
    <sheet name="SFT(loop)" sheetId="97" r:id="rId36"/>
    <sheet name="MBFT(Bingxing)" sheetId="103" r:id="rId37"/>
    <sheet name="MBFT (P2)" sheetId="128" r:id="rId38"/>
    <sheet name="MBFT (20240315_P2)" sheetId="132" r:id="rId39"/>
    <sheet name="SRF (20231215)" sheetId="113" r:id="rId40"/>
    <sheet name="MBFT(20231031)" sheetId="102" r:id="rId41"/>
    <sheet name="MBFT(Sweep)" sheetId="94" r:id="rId42"/>
    <sheet name="MBFT(quick)" sheetId="93" r:id="rId43"/>
    <sheet name="MBFT(old)" sheetId="89" r:id="rId44"/>
    <sheet name="BURNIN (New)" sheetId="92" r:id="rId45"/>
    <sheet name="Revert(WPS)" sheetId="123" r:id="rId46"/>
    <sheet name="SFT (20240314_P2)" sheetId="131" r:id="rId47"/>
    <sheet name="SFT (20240402)" sheetId="136" r:id="rId48"/>
    <sheet name="Revert" sheetId="112" r:id="rId49"/>
    <sheet name="CCT" sheetId="15" r:id="rId50"/>
  </sheets>
  <definedNames>
    <definedName name="_xlnm._FilterDatabase" localSheetId="3" hidden="1">ALK!$A$1:$X$3</definedName>
    <definedName name="_xlnm._FilterDatabase" localSheetId="4" hidden="1">'ALK(old)'!$A$1:$X$3</definedName>
    <definedName name="_xlnm._FilterDatabase" localSheetId="10" hidden="1">BURNIN!$A$1:$Y$1</definedName>
    <definedName name="_xlnm._FilterDatabase" localSheetId="28" hidden="1">'BURNIN (20231101)'!$A$1:$Y$1</definedName>
    <definedName name="_xlnm._FilterDatabase" localSheetId="29" hidden="1">'BURNIN (20231109)'!$A$1:$Y$1</definedName>
    <definedName name="_xlnm._FilterDatabase" localSheetId="30" hidden="1">'BURNIN (20231219)'!$A$1:$Y$1</definedName>
    <definedName name="_xlnm._FilterDatabase" localSheetId="31" hidden="1">'BURNIN (20231221)'!$A$1:$Y$1</definedName>
    <definedName name="_xlnm._FilterDatabase" localSheetId="11" hidden="1">'BURNIN (20240320)'!$A$1:$Y$1</definedName>
    <definedName name="_xlnm._FilterDatabase" localSheetId="12" hidden="1">'BURNIN (20240326_P2)'!$A$1:$Y$1</definedName>
    <definedName name="_xlnm._FilterDatabase" localSheetId="44" hidden="1">'BURNIN (New)'!$A$1:$X$1</definedName>
    <definedName name="_xlnm._FilterDatabase" localSheetId="34" hidden="1">'BURNIN(quick)'!$A$1:$Y$1</definedName>
    <definedName name="_xlnm._FilterDatabase" localSheetId="2" hidden="1">'BURNIN(RD定制)'!$A$1:$Y$1</definedName>
    <definedName name="_xlnm._FilterDatabase" localSheetId="33" hidden="1">'BURNIN(WPS)'!$A$1:$Y$1</definedName>
    <definedName name="_xlnm._FilterDatabase" localSheetId="32" hidden="1">'BURNIN(去掉duty)'!$A$1:$Y$1</definedName>
    <definedName name="_xlnm._FilterDatabase" localSheetId="49" hidden="1">CCT!$A$1:$X$1</definedName>
    <definedName name="_xlnm._FilterDatabase" localSheetId="17" hidden="1">InterceptCalData!$A$1:$X$14</definedName>
    <definedName name="_xlnm._FilterDatabase" localSheetId="1" hidden="1">MBFT!$N$11:$P$350</definedName>
    <definedName name="_xlnm._FilterDatabase" localSheetId="38" hidden="1">'MBFT (20240315_P2)'!$N$11:$P$335</definedName>
    <definedName name="_xlnm._FilterDatabase" localSheetId="37" hidden="1">'MBFT (P2)'!$N$11:$P$335</definedName>
    <definedName name="_xlnm._FilterDatabase" localSheetId="40" hidden="1">'MBFT(20231031)'!$N$11:$P$335</definedName>
    <definedName name="_xlnm._FilterDatabase" localSheetId="36" hidden="1">'MBFT(Bingxing)'!$N$11:$P$335</definedName>
    <definedName name="_xlnm._FilterDatabase" localSheetId="43" hidden="1">'MBFT(old)'!$A$1:$Y$1</definedName>
    <definedName name="_xlnm._FilterDatabase" localSheetId="42" hidden="1">'MBFT(quick)'!$A$1:$Y$1</definedName>
    <definedName name="_xlnm._FilterDatabase" localSheetId="41" hidden="1">'MBFT(Sweep)'!#REF!</definedName>
    <definedName name="_xlnm._FilterDatabase" localSheetId="7" hidden="1">MBLT!$A$1:$X$86</definedName>
    <definedName name="_xlnm._FilterDatabase" localSheetId="25" hidden="1">'MBLT (20231024)'!$A$1:$X$80</definedName>
    <definedName name="_xlnm._FilterDatabase" localSheetId="26" hidden="1">'MBLT (20231030)'!$A$1:$X$80</definedName>
    <definedName name="_xlnm._FilterDatabase" localSheetId="18" hidden="1">'MBLT (20240304)'!$A$1:$X$80</definedName>
    <definedName name="_xlnm._FilterDatabase" localSheetId="19" hidden="1">'MBLT (20240326P2)'!$A$1:$X$81</definedName>
    <definedName name="_xlnm._FilterDatabase" localSheetId="6" hidden="1">'MBLT (U盘取消挂载)'!$A$1:$X$81</definedName>
    <definedName name="_xlnm._FilterDatabase" localSheetId="24" hidden="1">'MBLT(打流)'!$A$1:$X$3</definedName>
    <definedName name="_xlnm._FilterDatabase" localSheetId="27" hidden="1">'MBLT(验证1g)'!$A$1:$X$81</definedName>
    <definedName name="_xlnm._FilterDatabase" localSheetId="48" hidden="1">Revert!$A$1:$X$1</definedName>
    <definedName name="_xlnm._FilterDatabase" localSheetId="45" hidden="1">'Revert(WPS)'!$A$1:$X$1</definedName>
    <definedName name="_xlnm._FilterDatabase" localSheetId="9" hidden="1">RTT!$A$1:$X$39</definedName>
    <definedName name="_xlnm._FilterDatabase" localSheetId="8" hidden="1">'RTT (old)'!$A$1:$X$96</definedName>
    <definedName name="_xlnm._FilterDatabase" localSheetId="15" hidden="1">SetDHCP!$A$1:$X$11</definedName>
    <definedName name="_xlnm._FilterDatabase" localSheetId="23" hidden="1">'SetDHCP(写死mac)'!$A$1:$X$12</definedName>
    <definedName name="_xlnm._FilterDatabase" localSheetId="5" hidden="1">SFT!$A$1:$X$28</definedName>
    <definedName name="_xlnm._FilterDatabase" localSheetId="16" hidden="1">'SFT (20231222)'!$A$1:$Y$22</definedName>
    <definedName name="_xlnm._FilterDatabase" localSheetId="46" hidden="1">'SFT (20240314_P2)'!$A$1:$X$37</definedName>
    <definedName name="_xlnm._FilterDatabase" localSheetId="47" hidden="1">'SFT (20240402)'!$A$1:$X$35</definedName>
    <definedName name="_xlnm._FilterDatabase" localSheetId="20" hidden="1">'SFT(20231220)'!$A$1:$Y$23</definedName>
    <definedName name="_xlnm._FilterDatabase" localSheetId="35" hidden="1">'SFT(loop)'!$A$1:$Y$1</definedName>
    <definedName name="_xlnm._FilterDatabase" localSheetId="0" hidden="1">SRF!$A$1:$X$167</definedName>
    <definedName name="_xlnm._FilterDatabase" localSheetId="39" hidden="1">'SRF (20231215)'!$A$1:$X$167</definedName>
    <definedName name="_xlnm._FilterDatabase" localSheetId="21" hidden="1">'SRF (20231218)'!$A$1:$X$167</definedName>
    <definedName name="_xlnm._FilterDatabase" localSheetId="22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<sst xmlns="http://schemas.openxmlformats.org/spreadsheetml/2006/main" count="60799" uniqueCount="3150">
  <si>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</si>
  <si>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</si>
  <si>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</si>
  <si>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</si>
  <si>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</si>
  <si>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</si>
  <si>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</si>
  <si>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</si>
  <si>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</si>
  <si>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</si>
  <si>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</si>
  <si>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</si>
  <si>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</si>
  <si>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</si>
  <si>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</si>
  <si>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</si>
  <si>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</si>
  <si>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</si>
  <si>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</si>
  <si>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</si>
  <si>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</si>
  <si>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</si>
  <si>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</si>
  <si>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</si>
  <si>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</si>
  <si>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</si>
  <si>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</si>
  <si>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</si>
  <si>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</si>
  <si>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</si>
  <si>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</si>
  <si>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</si>
  <si>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</si>
  <si>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</si>
  <si>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</si>
  <si>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</si>
  <si>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</si>
  <si>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</si>
  <si>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</si>
  <si>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</si>
  <si>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</si>
  <si>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</si>
  <si>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</si>
  <si>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</si>
  <si>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</si>
  <si>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</si>
  <si>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</si>
  <si>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</si>
  <si>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</si>
  <si>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</si>
  <si>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</si>
  <si>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</si>
  <si>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</si>
  <si>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</si>
  <si>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</si>
  <si>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</si>
  <si>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</si>
  <si>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</si>
  <si>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</si>
  <si>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</si>
  <si>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</si>
  <si>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</si>
  <si>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</si>
  <si>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</si>
  <si>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</si>
  <si>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</si>
  <si>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</si>
  <si>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</si>
  <si>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</si>
  <si>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</si>
  <si>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</si>
  <si>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</si>
  <si>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</si>
  <si>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</si>
  <si>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</si>
  <si>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</si>
  <si>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</si>
  <si>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</si>
  <si>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</si>
  <si>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</si>
  <si>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</si>
  <si>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LoadWiFiDrivers</t>
    <phoneticPr fontId="3" type="noConversion"/>
  </si>
  <si>
    <t>WaitForTelnet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</si>
  <si>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</si>
  <si>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</si>
  <si>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</si>
  <si>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</si>
  <si>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</si>
  <si>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</si>
  <si>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</si>
  <si>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</si>
  <si>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</si>
  <si>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</si>
  <si>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</si>
  <si>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</si>
  <si>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</si>
  <si>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</si>
  <si>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</si>
  <si>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</si>
  <si>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</si>
  <si>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</si>
  <si>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</si>
  <si>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</si>
  <si>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</si>
  <si>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</si>
  <si>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</si>
  <si>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</si>
  <si>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</si>
  <si>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</si>
  <si>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</si>
  <si>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</si>
  <si>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</si>
  <si>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</si>
  <si>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</si>
  <si>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</si>
  <si>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</si>
  <si>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</si>
  <si>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LED_MODEL</t>
    <phoneticPr fontId="3" type="noConversion"/>
  </si>
  <si>
    <t>FUSB_STATUS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</si>
  <si>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</si>
  <si>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</si>
  <si>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</si>
  <si>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</si>
  <si>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</si>
  <si>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</si>
  <si>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</si>
  <si>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</si>
  <si>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</si>
  <si>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</si>
  <si>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</si>
  <si>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</si>
  <si>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</si>
  <si>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</si>
  <si>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</si>
  <si>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</si>
  <si>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</si>
  <si>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</si>
  <si>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</si>
  <si>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</si>
  <si>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</si>
  <si>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</si>
  <si>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</si>
  <si>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</si>
  <si>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</si>
  <si>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</si>
  <si>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</si>
  <si>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</si>
  <si>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</si>
  <si>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</si>
  <si>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</si>
  <si>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DISABLE_WIFI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</si>
  <si>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</si>
  <si>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</si>
  <si>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</si>
  <si>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</si>
  <si>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</si>
  <si>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</si>
  <si>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</si>
  <si>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</si>
  <si>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</si>
  <si>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</si>
  <si>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EeroName</t>
    <phoneticPr fontId="4" type="noConversion"/>
  </si>
  <si>
    <t>LoadBZTDrivers</t>
    <phoneticPr fontId="3" type="noConversion"/>
  </si>
  <si>
    <t>63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</si>
  <si>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</si>
  <si>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</si>
  <si>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</si>
  <si>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</si>
  <si>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</si>
  <si>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</si>
  <si>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</si>
  <si>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</si>
  <si>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</si>
  <si>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</si>
  <si>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</si>
  <si>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</si>
  <si>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</si>
  <si>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</si>
  <si>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</si>
  <si>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</si>
  <si>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</si>
  <si>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</si>
  <si>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</si>
  <si>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</si>
  <si>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</si>
  <si>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</si>
  <si>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</si>
  <si>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</si>
  <si>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</si>
  <si>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</si>
  <si>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</si>
  <si>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</si>
  <si>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</si>
  <si>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</si>
  <si>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</si>
  <si>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</si>
  <si>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</si>
  <si>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</si>
  <si>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</si>
  <si>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</si>
  <si>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</si>
  <si>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</si>
  <si>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</si>
  <si>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</si>
  <si>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</si>
  <si>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</si>
  <si>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</si>
  <si>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</si>
  <si>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</si>
  <si>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</si>
  <si>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</si>
  <si>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</si>
  <si>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</si>
  <si>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</si>
  <si>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</si>
  <si>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</si>
  <si>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</si>
  <si>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</si>
  <si>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</si>
  <si>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</si>
  <si>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temperature:</t>
    <phoneticPr fontId="3" type="noConversion"/>
  </si>
  <si>
    <t>,</t>
    <phoneticPr fontId="3" type="noConversion"/>
  </si>
  <si>
    <t>qca probe</t>
    <phoneticPr fontId="3" type="noConversion"/>
  </si>
  <si>
    <t>BLE_TX_POWER_F2480</t>
    <phoneticPr fontId="3" type="noConversion"/>
  </si>
  <si>
    <t>TEMP_WIFI_SPEED_RADIO_2G</t>
  </si>
  <si>
    <t>TEMP_WIFI_SPEED_RADIO_5G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</si>
  <si>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</si>
  <si>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</si>
  <si>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</si>
  <si>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</si>
  <si>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</si>
  <si>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</si>
  <si>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</si>
  <si>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</si>
  <si>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3" type="noConversion"/>
  </si>
  <si>
    <t>SampleTelnetLogin</t>
    <phoneticPr fontId="3" type="noConversion"/>
  </si>
  <si>
    <t>3.5: Device.Bluetooth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</si>
  <si>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</si>
  <si>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</si>
  <si>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</si>
  <si>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</si>
  <si>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</si>
  <si>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</si>
  <si>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</si>
  <si>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</si>
  <si>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</si>
  <si>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</si>
  <si>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</si>
  <si>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</si>
  <si>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</si>
  <si>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</si>
  <si>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</si>
  <si>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</si>
  <si>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</si>
  <si>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</si>
  <si>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</si>
  <si>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</si>
  <si>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</si>
  <si>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</si>
  <si>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>1.4.1.1: Equipment.DUT.Initiate</t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</si>
  <si>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</si>
  <si>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</si>
  <si>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</si>
  <si>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</si>
  <si>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</si>
  <si>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</si>
  <si>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</si>
  <si>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</si>
  <si>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</si>
  <si>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</si>
  <si>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</si>
  <si>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</si>
  <si>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</si>
  <si>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</si>
  <si>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</si>
  <si>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</si>
  <si>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</si>
  <si>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</si>
  <si>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</si>
  <si>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</si>
  <si>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</si>
  <si>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</si>
  <si>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</si>
  <si>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</si>
  <si>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</si>
  <si>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</si>
  <si>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</si>
  <si>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</si>
  <si>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</si>
  <si>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</si>
  <si>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</si>
  <si>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</si>
  <si>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</si>
  <si>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</si>
  <si>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</si>
  <si>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</si>
  <si>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</si>
  <si>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</si>
  <si>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</si>
  <si>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</si>
  <si>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</si>
  <si>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</si>
  <si>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</si>
  <si>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</si>
  <si>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</si>
  <si>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</si>
  <si>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</si>
  <si>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</si>
  <si>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</si>
  <si>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</si>
  <si>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</si>
  <si>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</si>
  <si>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</si>
  <si>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</si>
  <si>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</si>
  <si>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</si>
  <si>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</si>
  <si>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</si>
  <si>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</si>
  <si>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</si>
  <si>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</si>
  <si>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</si>
  <si>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</si>
  <si>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</si>
  <si>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</si>
  <si>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</si>
  <si>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</si>
  <si>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</si>
  <si>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</si>
  <si>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</si>
  <si>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</si>
  <si>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</si>
  <si>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</si>
  <si>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</si>
  <si>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</si>
  <si>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</si>
  <si>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</si>
  <si>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</si>
  <si>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</si>
  <si>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</si>
  <si>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</si>
  <si>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</si>
  <si>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</si>
  <si>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</si>
  <si>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</si>
  <si>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</si>
  <si>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</si>
  <si>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</si>
  <si>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</si>
  <si>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</si>
  <si>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</si>
  <si>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</si>
  <si>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</si>
  <si>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</si>
  <si>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</si>
  <si>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</si>
  <si>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</si>
  <si>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</si>
  <si>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</si>
  <si>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</si>
  <si>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</si>
  <si>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</si>
  <si>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</si>
  <si>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</si>
  <si>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</si>
  <si>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</si>
  <si>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</si>
  <si>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</si>
  <si>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</si>
  <si>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</si>
  <si>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</si>
  <si>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</si>
  <si>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</si>
  <si>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</si>
  <si>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</si>
  <si>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</si>
  <si>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</si>
  <si>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</si>
  <si>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</si>
  <si>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</si>
  <si>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</si>
  <si>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</si>
  <si>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</si>
  <si>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</si>
  <si>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</si>
  <si>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</si>
  <si>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</si>
  <si>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</si>
  <si>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</si>
  <si>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</si>
  <si>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</si>
  <si>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</si>
  <si>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</si>
  <si>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</si>
  <si>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</si>
  <si>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</si>
  <si>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</si>
  <si>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3" type="noConversion"/>
  </si>
  <si>
    <t>20</t>
    <phoneticPr fontId="3" type="noConversion"/>
  </si>
  <si>
    <t>150</t>
    <phoneticPr fontId="3" type="noConversion"/>
  </si>
  <si>
    <t>0</t>
    <phoneticPr fontId="3" type="noConversion"/>
  </si>
  <si>
    <t>reboot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</si>
  <si>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</si>
  <si>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</si>
  <si>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</si>
  <si>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Samplequit</t>
    <phoneticPr fontId="3" type="noConversion"/>
  </si>
  <si>
    <t>0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</si>
  <si>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</si>
  <si>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</si>
  <si>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</si>
  <si>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</si>
  <si>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</si>
  <si>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</si>
  <si>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</si>
  <si>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</si>
  <si>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</si>
  <si>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</si>
  <si>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</si>
  <si>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</si>
  <si>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</si>
  <si>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</si>
  <si>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</si>
  <si>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</si>
  <si>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</si>
  <si>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</si>
  <si>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</si>
  <si>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</si>
  <si>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</si>
  <si>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</si>
  <si>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</si>
  <si>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</si>
  <si>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</si>
  <si>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</si>
  <si>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</si>
  <si>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</si>
  <si>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</si>
  <si>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</si>
  <si>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</si>
  <si>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</si>
  <si>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</si>
  <si>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</si>
  <si>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</si>
  <si>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</si>
  <si>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</si>
  <si>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</si>
  <si>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</si>
  <si>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</si>
  <si>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</si>
  <si>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</si>
  <si>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</si>
  <si>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</si>
  <si>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</si>
  <si>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</si>
  <si>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</si>
  <si>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</si>
  <si>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</si>
  <si>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</si>
  <si>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</si>
  <si>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</si>
  <si>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</si>
  <si>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</si>
  <si>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</si>
  <si>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</si>
  <si>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</si>
  <si>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</si>
  <si>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</si>
  <si>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</si>
  <si>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</si>
  <si>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</si>
  <si>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</si>
  <si>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</si>
  <si>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</si>
  <si>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</si>
  <si>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</si>
  <si>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</si>
  <si>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</si>
  <si>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</si>
  <si>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</si>
  <si>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</si>
  <si>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</si>
  <si>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</si>
  <si>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</si>
  <si>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</si>
  <si>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</si>
  <si>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</si>
  <si>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</si>
  <si>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</si>
  <si>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</si>
  <si>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</si>
  <si>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</si>
  <si>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</si>
  <si>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</si>
  <si>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</si>
  <si>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</si>
  <si>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</si>
  <si>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</si>
  <si>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</si>
  <si>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</si>
  <si>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</si>
  <si>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</si>
  <si>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</si>
  <si>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</si>
  <si>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</si>
  <si>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</si>
  <si>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</si>
  <si>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</si>
  <si>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</si>
  <si>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</si>
  <si>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</si>
  <si>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</si>
  <si>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</si>
  <si>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</si>
  <si>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</si>
  <si>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</si>
  <si>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</si>
  <si>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</si>
  <si>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</si>
  <si>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</si>
  <si>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</si>
  <si>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</si>
  <si>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</si>
  <si>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</si>
  <si>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</si>
  <si>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</si>
  <si>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</si>
  <si>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</si>
  <si>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</si>
  <si>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</si>
  <si>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</si>
  <si>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</si>
  <si>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</si>
  <si>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</si>
  <si>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</si>
  <si>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</si>
  <si>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</si>
  <si>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</si>
  <si>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</si>
  <si>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</si>
  <si>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</si>
  <si>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</si>
  <si>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</si>
  <si>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</si>
  <si>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</si>
  <si>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</si>
  <si>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</si>
  <si>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</si>
  <si>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</si>
  <si>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</si>
  <si>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</si>
  <si>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</si>
  <si>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</si>
  <si>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</si>
  <si>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</si>
  <si>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</si>
  <si>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</si>
  <si>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</si>
  <si>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</si>
  <si>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</si>
  <si>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</si>
  <si>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</si>
  <si>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</si>
  <si>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</si>
  <si>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</si>
  <si>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</si>
  <si>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</si>
  <si>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</si>
  <si>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</si>
  <si>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</si>
  <si>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</si>
  <si>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</si>
  <si>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</si>
  <si>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</si>
  <si>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</si>
  <si>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</si>
  <si>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</si>
  <si>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</si>
  <si>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</si>
  <si>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</si>
  <si>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</si>
  <si>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</si>
  <si>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</si>
  <si>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</si>
  <si>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</si>
  <si>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</si>
  <si>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</si>
  <si>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</si>
  <si>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</si>
  <si>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</si>
  <si>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</si>
  <si>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</si>
  <si>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</si>
  <si>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</si>
  <si>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</si>
  <si>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</si>
  <si>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</si>
  <si>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</si>
  <si>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</si>
  <si>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</si>
  <si>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</si>
  <si>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</si>
  <si>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</si>
  <si>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</si>
  <si>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</si>
  <si>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</si>
  <si>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</si>
  <si>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</si>
  <si>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</si>
  <si>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</si>
  <si>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</si>
  <si>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</si>
  <si>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</si>
  <si>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</si>
  <si>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</si>
  <si>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</si>
  <si>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</si>
  <si>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</si>
  <si>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</si>
  <si>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</si>
  <si>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</si>
  <si>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</si>
  <si>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</si>
  <si>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</si>
  <si>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</si>
  <si>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</si>
  <si>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</si>
  <si>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</si>
  <si>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</si>
  <si>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</si>
  <si>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</si>
  <si>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</si>
  <si>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</si>
  <si>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</si>
  <si>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</si>
  <si>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</si>
  <si>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</si>
  <si>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</si>
  <si>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</si>
  <si>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</si>
  <si>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</si>
  <si>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</si>
  <si>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</si>
  <si>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</si>
  <si>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</si>
  <si>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</si>
  <si>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</si>
  <si>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</si>
  <si>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</si>
  <si>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</si>
  <si>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</si>
  <si>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</si>
  <si>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</si>
  <si>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</si>
  <si>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</si>
  <si>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</si>
  <si>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</si>
  <si>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</si>
  <si>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</si>
  <si>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</si>
  <si>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</si>
  <si>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</si>
  <si>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</si>
  <si>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</si>
  <si>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</si>
  <si>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</si>
  <si>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</si>
  <si>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</si>
  <si>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</si>
  <si>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</si>
  <si>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</si>
  <si>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</si>
  <si>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</si>
  <si>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</si>
  <si>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</si>
  <si>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</si>
  <si>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</si>
  <si>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</si>
  <si>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</si>
  <si>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</si>
  <si>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</si>
  <si>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</si>
  <si>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</si>
  <si>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</si>
  <si>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</si>
  <si>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</si>
  <si>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</si>
  <si>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</si>
  <si>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</si>
  <si>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</si>
  <si>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</si>
  <si>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</si>
  <si>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</si>
  <si>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</si>
  <si>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</si>
  <si>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</si>
  <si>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</si>
  <si>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</si>
  <si>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</si>
  <si>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</si>
  <si>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</si>
  <si>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</si>
  <si>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</si>
  <si>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</si>
  <si>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</si>
  <si>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</si>
  <si>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</si>
  <si>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</si>
  <si>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</si>
  <si>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</si>
  <si>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</si>
  <si>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</si>
  <si>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</si>
  <si>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</si>
  <si>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</si>
  <si>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</si>
  <si>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</si>
  <si>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</si>
  <si>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</si>
  <si>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</si>
  <si>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</si>
  <si>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</si>
  <si>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</si>
  <si>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</si>
  <si>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</si>
  <si>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</si>
  <si>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</si>
  <si>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</si>
  <si>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</si>
  <si>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</si>
  <si>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</si>
  <si>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</si>
  <si>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</si>
  <si>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</si>
  <si>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</si>
  <si>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</si>
  <si>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</si>
  <si>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</si>
  <si>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</si>
  <si>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</si>
  <si>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</si>
  <si>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</si>
  <si>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</si>
  <si>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</si>
  <si>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</si>
  <si>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</si>
  <si>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</si>
  <si>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</si>
  <si>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</si>
  <si>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</si>
  <si>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</si>
  <si>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</si>
  <si>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</si>
  <si>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</si>
  <si>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</si>
  <si>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</si>
  <si>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</si>
  <si>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</si>
  <si>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</si>
  <si>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</si>
  <si>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</si>
  <si>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</si>
  <si>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</si>
  <si>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</si>
  <si>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</si>
  <si>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</si>
  <si>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</si>
  <si>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</si>
  <si>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</si>
  <si>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</si>
  <si>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</si>
  <si>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</si>
  <si>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</si>
  <si>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</si>
  <si>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</si>
  <si>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</si>
  <si>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</si>
  <si>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</si>
  <si>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</si>
  <si>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</si>
  <si>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</si>
  <si>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</si>
  <si>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</si>
  <si>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</si>
  <si>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</si>
  <si>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</si>
  <si>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</si>
  <si>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</si>
  <si>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</si>
  <si>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</si>
  <si>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</si>
  <si>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</si>
  <si>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</si>
  <si>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</si>
  <si>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</si>
  <si>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</si>
  <si>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</si>
  <si>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</si>
  <si>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</si>
  <si>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</si>
  <si>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</si>
  <si>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</si>
  <si>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</si>
  <si>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</si>
  <si>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</si>
  <si>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</si>
  <si>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</si>
  <si>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</si>
  <si>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</si>
  <si>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</si>
  <si>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</si>
  <si>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</si>
  <si>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</si>
  <si>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</si>
  <si>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</si>
  <si>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</si>
  <si>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</si>
  <si>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</si>
  <si>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</si>
  <si>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</si>
  <si>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</si>
  <si>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</si>
  <si>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</si>
  <si>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</si>
  <si>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</si>
  <si>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</si>
  <si>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</si>
  <si>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</si>
  <si>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</si>
  <si>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</si>
  <si>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</si>
  <si>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</si>
  <si>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</si>
  <si>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</si>
  <si>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</si>
  <si>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</si>
  <si>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</si>
  <si>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</si>
  <si>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</si>
  <si>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</si>
  <si>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</si>
  <si>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</si>
  <si>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</si>
  <si>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</si>
  <si>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</si>
  <si>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</si>
  <si>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</si>
  <si>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</si>
  <si>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</si>
  <si>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</si>
  <si>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</si>
  <si>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</si>
  <si>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</si>
  <si>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</si>
  <si>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</si>
  <si>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</si>
  <si>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</si>
  <si>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</si>
  <si>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</si>
  <si>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</si>
  <si>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</si>
  <si>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</si>
  <si>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</si>
  <si>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</si>
  <si>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</si>
  <si>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</si>
  <si>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</si>
  <si>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</si>
  <si>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</si>
  <si>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</si>
  <si>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</si>
  <si>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</si>
  <si>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</si>
  <si>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</si>
  <si>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</si>
  <si>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</si>
  <si>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</si>
  <si>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</si>
  <si>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</si>
  <si>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</si>
  <si>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</si>
  <si>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</si>
  <si>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</si>
  <si>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</si>
  <si>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</si>
  <si>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</si>
  <si>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</si>
  <si>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</si>
  <si>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</si>
  <si>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</si>
  <si>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</si>
  <si>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</si>
  <si>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</si>
  <si>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</si>
  <si>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</si>
  <si>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</si>
  <si>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</si>
  <si>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</si>
  <si>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</si>
  <si>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</si>
  <si>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</si>
  <si>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</si>
  <si>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</si>
  <si>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</si>
  <si>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</si>
  <si>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</si>
  <si>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</si>
  <si>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</si>
  <si>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</si>
  <si>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</si>
  <si>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</si>
  <si>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</si>
  <si>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</si>
  <si>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</si>
  <si>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</si>
  <si>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</si>
  <si>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</si>
  <si>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</si>
  <si>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</si>
  <si>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</si>
  <si>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</si>
  <si>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</si>
  <si>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</si>
  <si>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</si>
  <si>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</si>
  <si>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</si>
  <si>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</si>
  <si>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</si>
  <si>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</si>
  <si>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</si>
  <si>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</si>
  <si>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</si>
  <si>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</si>
  <si>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</si>
  <si>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</si>
  <si>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</si>
  <si>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</si>
  <si>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</si>
  <si>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</si>
  <si>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</si>
  <si>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</si>
  <si>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</si>
  <si>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</si>
  <si>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</si>
  <si>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</si>
  <si>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</si>
  <si>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</si>
  <si>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</si>
  <si>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</si>
  <si>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</si>
  <si>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</si>
  <si>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</si>
  <si>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</si>
  <si>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</si>
  <si>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</si>
  <si>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</si>
  <si>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</si>
  <si>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</si>
  <si>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</si>
  <si>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</si>
  <si>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</si>
  <si>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</si>
  <si>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</si>
  <si>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</si>
  <si>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</si>
  <si>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</si>
  <si>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</si>
  <si>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</si>
  <si>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</si>
  <si>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</si>
  <si>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</si>
  <si>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</si>
  <si>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</si>
  <si>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</si>
  <si>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</si>
  <si>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</si>
  <si>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</si>
  <si>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</si>
  <si>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</si>
  <si>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</si>
  <si>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</si>
  <si>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</si>
  <si>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</si>
  <si>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</si>
  <si>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</si>
  <si>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</si>
  <si>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</si>
  <si>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</si>
  <si>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</si>
  <si>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</si>
  <si>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</si>
  <si>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</si>
  <si>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</si>
  <si>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</si>
  <si>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</si>
  <si>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</si>
  <si>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</si>
  <si>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</si>
  <si>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</si>
  <si>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</si>
  <si>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</si>
  <si>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</si>
  <si>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</si>
  <si>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</si>
  <si>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</si>
  <si>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</si>
  <si>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</si>
  <si>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</si>
  <si>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</si>
  <si>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</si>
  <si>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</si>
  <si>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</si>
  <si>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</si>
  <si>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</si>
  <si>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</si>
  <si>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</si>
  <si>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</si>
  <si>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</si>
  <si>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</si>
  <si>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</si>
  <si>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</si>
  <si>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</si>
  <si>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</si>
  <si>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</si>
  <si>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</si>
  <si>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</si>
  <si>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</si>
  <si>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</si>
  <si>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</si>
  <si>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</si>
  <si>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</si>
  <si>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</si>
  <si>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</si>
  <si>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</si>
  <si>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</si>
  <si>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</si>
  <si>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</si>
  <si>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</si>
  <si>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</si>
  <si>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</si>
  <si>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</si>
  <si>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</si>
  <si>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</si>
  <si>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</si>
  <si>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</si>
  <si>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</si>
  <si>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</si>
  <si>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</si>
  <si>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</si>
  <si>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</si>
  <si>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</si>
  <si>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</si>
  <si>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</si>
  <si>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</si>
  <si>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</si>
  <si>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</si>
  <si>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</si>
  <si>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</si>
  <si>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</si>
  <si>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</si>
  <si>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</si>
  <si>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</si>
  <si>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</si>
  <si>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</si>
  <si>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</si>
  <si>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</si>
  <si>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</si>
  <si>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</si>
  <si>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</si>
  <si>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</si>
  <si>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</si>
  <si>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</si>
  <si>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</si>
  <si>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</si>
  <si>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</si>
  <si>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</si>
  <si>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</si>
  <si>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</si>
  <si>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</si>
  <si>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</si>
  <si>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</si>
  <si>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</si>
  <si>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</si>
  <si>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</si>
  <si>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</si>
  <si>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</si>
  <si>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</si>
  <si>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</si>
  <si>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</si>
  <si>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</si>
  <si>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</si>
  <si>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</si>
  <si>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</si>
  <si>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</si>
  <si>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</si>
  <si>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</si>
  <si>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</si>
  <si>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</si>
  <si>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</si>
  <si>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</si>
  <si>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</si>
  <si>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</si>
  <si>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</si>
  <si>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</si>
  <si>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</si>
  <si>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</si>
  <si>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</si>
  <si>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</si>
  <si>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</si>
  <si>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</si>
  <si>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</si>
  <si>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</si>
  <si>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</si>
  <si>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</si>
  <si>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</si>
  <si>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</si>
  <si>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</si>
  <si>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</si>
  <si>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</si>
  <si>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</si>
  <si>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</si>
  <si>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</si>
  <si>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</si>
  <si>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</si>
  <si>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</si>
  <si>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</si>
  <si>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</si>
  <si>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</si>
  <si>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</si>
  <si>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</si>
  <si>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</si>
  <si>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</si>
  <si>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</si>
  <si>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</si>
  <si>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</si>
  <si>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</si>
  <si>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</si>
  <si>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</si>
  <si>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</si>
  <si>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</si>
  <si>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</si>
  <si>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</si>
  <si>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</si>
  <si>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</si>
  <si>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</si>
  <si>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</si>
  <si>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</si>
  <si>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</si>
  <si>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</si>
  <si>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</si>
  <si>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</si>
  <si>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</si>
  <si>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</si>
  <si>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</si>
  <si>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</si>
  <si>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</si>
  <si>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</si>
  <si>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</si>
  <si>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</si>
  <si>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</si>
  <si>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</si>
  <si>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</si>
  <si>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</si>
  <si>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</si>
  <si>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</si>
  <si>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</si>
  <si>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</si>
  <si>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</si>
  <si>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</si>
  <si>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</si>
  <si>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</si>
  <si>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</si>
  <si>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</si>
  <si>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</si>
  <si>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</si>
  <si>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</si>
  <si>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</si>
  <si>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</si>
  <si>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</si>
  <si>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</si>
  <si>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</si>
  <si>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</si>
  <si>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</si>
  <si>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</si>
  <si>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</si>
  <si>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</si>
  <si>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</si>
  <si>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</si>
  <si>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</si>
  <si>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</si>
  <si>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</si>
  <si>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</si>
  <si>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</si>
  <si>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</si>
  <si>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</si>
  <si>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</si>
  <si>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</si>
  <si>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</si>
  <si>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</si>
  <si>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</si>
  <si>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</si>
  <si>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</si>
  <si>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</si>
  <si>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</si>
  <si>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</si>
  <si>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</si>
  <si>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</si>
  <si>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</si>
  <si>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</si>
  <si>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</si>
  <si>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</si>
  <si>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</si>
  <si>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</si>
  <si>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</si>
  <si>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</si>
  <si>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</si>
  <si>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</si>
  <si>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</si>
  <si>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</si>
  <si>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</si>
  <si>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</si>
  <si>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</si>
  <si>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</si>
  <si>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</si>
  <si>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</si>
  <si>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</si>
  <si>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</si>
  <si>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</si>
  <si>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</si>
  <si>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</si>
  <si>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</si>
  <si>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</si>
  <si>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</si>
  <si>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</si>
  <si>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</si>
  <si>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</si>
  <si>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</si>
  <si>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</si>
  <si>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</si>
  <si>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</si>
  <si>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</si>
  <si>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</si>
  <si>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</si>
  <si>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</si>
  <si>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</si>
  <si>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</si>
  <si>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</si>
  <si>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</si>
  <si>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</si>
  <si>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</si>
  <si>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</si>
  <si>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</si>
  <si>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</si>
  <si>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</si>
  <si>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</si>
  <si>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</si>
  <si>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</si>
  <si>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</si>
  <si>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</si>
  <si>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</si>
  <si>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</si>
  <si>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</si>
  <si>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</si>
  <si>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</si>
  <si>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</si>
  <si>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</si>
  <si>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</si>
  <si>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</si>
  <si>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</si>
  <si>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</si>
  <si>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</si>
  <si>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</si>
  <si>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</si>
  <si>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</si>
  <si>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</si>
  <si>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</si>
  <si>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</si>
  <si>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</si>
  <si>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</si>
  <si>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</si>
  <si>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</si>
  <si>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</si>
  <si>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</si>
  <si>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</si>
  <si>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</si>
  <si>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</si>
  <si>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</si>
  <si>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</si>
  <si>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</si>
  <si>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</si>
  <si>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</si>
  <si>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</si>
  <si>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</si>
  <si>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</si>
  <si>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</si>
  <si>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</si>
  <si>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</si>
  <si>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</si>
  <si>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</si>
  <si>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</si>
  <si>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</si>
  <si>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</si>
  <si>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</si>
  <si>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</si>
  <si>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</si>
  <si>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</si>
  <si>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</si>
  <si>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</si>
  <si>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</si>
  <si>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</si>
  <si>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</si>
  <si>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</si>
  <si>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</si>
  <si>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</si>
  <si>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</si>
  <si>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</si>
  <si>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</si>
  <si>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</si>
  <si>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</si>
  <si>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</si>
  <si>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</si>
  <si>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</si>
  <si>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</si>
  <si>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</si>
  <si>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</si>
  <si>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</si>
  <si>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</si>
  <si>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</si>
  <si>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</si>
  <si>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</si>
  <si>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</si>
  <si>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</si>
  <si>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</si>
  <si>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</si>
  <si>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</si>
  <si>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</si>
  <si>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</si>
  <si>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</si>
  <si>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</si>
  <si>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</si>
  <si>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</si>
  <si>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</si>
  <si>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</si>
  <si>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</si>
  <si>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</si>
  <si>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</si>
  <si>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</si>
  <si>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</si>
  <si>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</si>
  <si>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</si>
  <si>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</si>
  <si>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</si>
  <si>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</si>
  <si>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</si>
  <si>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</si>
  <si>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</si>
  <si>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</si>
  <si>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</si>
  <si>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</si>
  <si>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</si>
  <si>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</si>
  <si>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</si>
  <si>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</si>
  <si>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</si>
  <si>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</si>
  <si>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</si>
  <si>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</si>
  <si>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</si>
  <si>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</si>
  <si>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</si>
  <si>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</si>
  <si>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</si>
  <si>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</si>
  <si>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</si>
  <si>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</si>
  <si>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</si>
  <si>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</si>
  <si>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</si>
  <si>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</si>
  <si>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</si>
  <si>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</si>
  <si>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</si>
  <si>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</si>
  <si>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</si>
  <si>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</si>
  <si>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</si>
  <si>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</si>
  <si>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</si>
  <si>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</si>
  <si>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</si>
  <si>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</si>
  <si>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</si>
  <si>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</si>
  <si>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</si>
  <si>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</si>
  <si>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</si>
  <si>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</si>
  <si>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</si>
  <si>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</si>
  <si>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</si>
  <si>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</si>
  <si>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</si>
  <si>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</si>
  <si>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</si>
  <si>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</si>
  <si>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</si>
  <si>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</si>
  <si>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</si>
  <si>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</si>
  <si>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</si>
  <si>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</si>
  <si>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</si>
  <si>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</si>
  <si>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</si>
  <si>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</si>
  <si>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</si>
  <si>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</si>
  <si>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</si>
  <si>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</si>
  <si>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</si>
  <si>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</si>
  <si>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</si>
  <si>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</si>
  <si>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</si>
  <si>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</si>
  <si>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</si>
  <si>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</si>
  <si>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</si>
  <si>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</si>
  <si>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</si>
  <si>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</si>
  <si>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</si>
  <si>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</si>
  <si>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</si>
  <si>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</si>
  <si>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</si>
  <si>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</si>
  <si>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</si>
  <si>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</si>
  <si>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</si>
  <si>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</si>
  <si>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</si>
  <si>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</si>
  <si>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</si>
  <si>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</si>
  <si>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</si>
  <si>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</si>
  <si>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</si>
  <si>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</si>
  <si>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</si>
  <si>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</si>
  <si>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</si>
  <si>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</si>
  <si>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</si>
  <si>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</si>
  <si>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</si>
  <si>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</si>
  <si>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</si>
  <si>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</si>
  <si>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</si>
  <si>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</si>
  <si>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</si>
  <si>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</si>
  <si>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</si>
  <si>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</si>
  <si>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</si>
  <si>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</si>
  <si>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</si>
  <si>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</si>
  <si>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</si>
  <si>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</si>
  <si>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</si>
  <si>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</si>
  <si>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</si>
  <si>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</si>
  <si>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</si>
  <si>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</si>
  <si>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</si>
  <si>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</si>
  <si>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</si>
  <si>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</si>
  <si>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</si>
  <si>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</si>
  <si>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</si>
  <si>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</si>
  <si>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</si>
  <si>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</si>
  <si>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</si>
  <si>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</si>
  <si>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</si>
  <si>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</si>
  <si>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</si>
  <si>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</si>
  <si>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</si>
  <si>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</si>
  <si>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</si>
  <si>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</si>
  <si>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</si>
  <si>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</si>
  <si>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</si>
  <si>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</si>
  <si>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</si>
  <si>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</si>
  <si>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</si>
  <si>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</si>
  <si>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</si>
  <si>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</si>
  <si>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</si>
  <si>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</si>
  <si>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</si>
  <si>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</si>
  <si>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</si>
  <si>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</si>
  <si>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</si>
  <si>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</si>
  <si>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</si>
  <si>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</si>
  <si>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</si>
  <si>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</si>
  <si>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</si>
  <si>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</si>
  <si>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</si>
  <si>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</si>
  <si>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</si>
  <si>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</si>
  <si>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</si>
  <si>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</si>
  <si>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</si>
  <si>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</si>
  <si>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</si>
  <si>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</si>
  <si>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</si>
  <si>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</si>
  <si>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</si>
  <si>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</si>
  <si>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</si>
  <si>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</si>
  <si>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</si>
  <si>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</si>
  <si>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</si>
  <si>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</si>
  <si>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</si>
  <si>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</si>
  <si>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</si>
  <si>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</si>
  <si>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</si>
  <si>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</si>
  <si>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</si>
  <si>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</si>
  <si>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</si>
  <si>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</si>
  <si>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</si>
  <si>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</si>
  <si>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</si>
  <si>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</si>
  <si>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</si>
  <si>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</si>
  <si>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</si>
  <si>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</si>
  <si>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</si>
  <si>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</si>
  <si>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</si>
  <si>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</si>
  <si>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</si>
  <si>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</si>
  <si>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</si>
  <si>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</si>
  <si>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</si>
  <si>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</si>
  <si>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</si>
  <si>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</si>
  <si>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</si>
  <si>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</si>
  <si>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</si>
  <si>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</si>
  <si>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</si>
  <si>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</si>
  <si>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</si>
  <si>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</si>
  <si>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</si>
  <si>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</si>
  <si>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</si>
  <si>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</si>
  <si>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</si>
  <si>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</si>
  <si>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</si>
  <si>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</si>
  <si>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</si>
  <si>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</si>
  <si>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</si>
  <si>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</si>
  <si>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</si>
  <si>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</si>
  <si>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</si>
  <si>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</si>
  <si>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</si>
  <si>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</si>
  <si>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</si>
  <si>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</si>
  <si>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</si>
  <si>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</si>
  <si>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</si>
  <si>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</si>
  <si>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</si>
  <si>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</si>
  <si>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</si>
  <si>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</si>
  <si>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</si>
  <si>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</si>
  <si>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</si>
  <si>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</si>
  <si>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</si>
  <si>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</si>
  <si>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</si>
  <si>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</si>
  <si>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</si>
  <si>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</si>
  <si>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</si>
  <si>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</si>
  <si>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</si>
  <si>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</si>
  <si>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</si>
  <si>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</si>
  <si>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</si>
  <si>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</si>
  <si>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</si>
  <si>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</si>
  <si>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</si>
  <si>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</si>
  <si>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</si>
  <si>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</si>
  <si>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</si>
  <si>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</si>
  <si>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</si>
  <si>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</si>
  <si>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</si>
  <si>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</si>
  <si>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</si>
  <si>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</si>
  <si>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</si>
  <si>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</si>
  <si>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</si>
  <si>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</si>
  <si>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</si>
  <si>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</si>
  <si>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</si>
  <si>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</si>
  <si>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</si>
  <si>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</si>
  <si>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</si>
  <si>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</si>
  <si>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</si>
  <si>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</si>
  <si>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</si>
  <si>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</si>
  <si>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</si>
  <si>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</si>
  <si>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</si>
  <si>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</si>
  <si>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</si>
  <si>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</si>
  <si>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</si>
  <si>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</si>
  <si>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</si>
  <si>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</si>
  <si>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</si>
  <si>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</si>
  <si>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</si>
  <si>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</si>
  <si>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</si>
  <si>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</si>
  <si>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</si>
  <si>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</si>
  <si>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</si>
  <si>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</si>
  <si>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</si>
  <si>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</si>
  <si>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</si>
  <si>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</si>
  <si>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</si>
  <si>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</si>
  <si>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</si>
  <si>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</si>
  <si>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</si>
  <si>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</si>
  <si>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</si>
  <si>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</si>
  <si>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</si>
  <si>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</si>
  <si>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</si>
  <si>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</si>
  <si>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</si>
  <si>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</si>
  <si>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</si>
  <si>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</si>
  <si>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</si>
  <si>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</si>
  <si>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</si>
  <si>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</si>
  <si>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</si>
  <si>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</si>
  <si>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</si>
  <si>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</si>
  <si>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</si>
  <si>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</si>
  <si>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</si>
  <si>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</si>
  <si>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</si>
  <si>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</si>
  <si>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</si>
  <si>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</si>
  <si>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</si>
  <si>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</si>
  <si>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</si>
  <si>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</si>
  <si>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</si>
  <si>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</si>
  <si>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</si>
  <si>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</si>
  <si>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</si>
  <si>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</si>
  <si>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</si>
  <si>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</si>
  <si>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</si>
  <si>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</si>
  <si>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</si>
  <si>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</si>
  <si>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</si>
  <si>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</si>
  <si>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</si>
  <si>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</si>
  <si>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</si>
  <si>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</si>
  <si>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</si>
  <si>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</si>
  <si>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</si>
  <si>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</si>
  <si>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</si>
  <si>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</si>
  <si>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</si>
  <si>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</si>
  <si>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</si>
  <si>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</si>
  <si>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</si>
  <si>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</si>
  <si>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</si>
  <si>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</si>
  <si>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</si>
  <si>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</si>
  <si>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</si>
  <si>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</si>
  <si>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</si>
  <si>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</si>
  <si>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</si>
  <si>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</si>
  <si>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</si>
  <si>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</si>
  <si>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</si>
  <si>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</si>
  <si>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</si>
  <si>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</si>
  <si>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</si>
  <si>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</si>
  <si>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</si>
  <si>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</si>
  <si>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</si>
  <si>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</si>
  <si>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</si>
  <si>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</si>
  <si>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</si>
  <si>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</si>
  <si>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</si>
  <si>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</si>
  <si>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</si>
  <si>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</si>
  <si>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</si>
  <si>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</si>
  <si>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</si>
  <si>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</si>
  <si>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</si>
  <si>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</si>
  <si>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</si>
  <si>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</si>
  <si>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</si>
  <si>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</si>
  <si>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</si>
  <si>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</si>
  <si>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</si>
  <si>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</si>
  <si>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</si>
  <si>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</si>
  <si>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</si>
  <si>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</si>
  <si>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</si>
  <si>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</si>
  <si>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</si>
  <si>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</si>
  <si>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</si>
  <si>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</si>
  <si>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</si>
  <si>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</si>
  <si>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</si>
  <si>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</si>
  <si>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</si>
  <si>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</si>
  <si>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</si>
  <si>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</si>
  <si>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</si>
  <si>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</si>
  <si>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</si>
  <si>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</si>
  <si>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</si>
  <si>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</si>
  <si>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</si>
  <si>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</si>
  <si>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</si>
  <si>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</si>
  <si>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</si>
  <si>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</si>
  <si>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</si>
  <si>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</si>
  <si>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</si>
  <si>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</si>
  <si>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</si>
  <si>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</si>
  <si>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</si>
  <si>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</si>
  <si>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</si>
  <si>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</si>
  <si>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</si>
  <si>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</si>
  <si>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</si>
  <si>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</si>
  <si>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</si>
  <si>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</si>
  <si>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</si>
  <si>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</si>
  <si>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</si>
  <si>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</si>
  <si>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</si>
  <si>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</si>
  <si>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</si>
  <si>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</si>
  <si>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</si>
  <si>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</si>
  <si>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</si>
  <si>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</si>
  <si>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</si>
  <si>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</si>
  <si>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</si>
  <si>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</si>
  <si>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</si>
  <si>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</si>
  <si>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</si>
  <si>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</si>
  <si>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</si>
  <si>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</si>
  <si>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</si>
  <si>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</si>
  <si>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</si>
  <si>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</si>
  <si>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</si>
  <si>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</si>
  <si>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</si>
  <si>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</si>
  <si>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</si>
  <si>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</si>
  <si>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</si>
  <si>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</si>
  <si>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</si>
  <si>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</si>
  <si>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</si>
  <si>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</si>
  <si>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</si>
  <si>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</si>
  <si>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</si>
  <si>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</si>
  <si>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</si>
  <si>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</si>
  <si>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</si>
  <si>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</si>
  <si>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</si>
  <si>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</si>
  <si>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</si>
  <si>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</si>
  <si>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</si>
  <si>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</si>
  <si>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</si>
  <si>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</si>
  <si>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</si>
  <si>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</si>
  <si>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</si>
  <si>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</si>
  <si>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</si>
  <si>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</si>
  <si>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</si>
  <si>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</si>
  <si>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</si>
  <si>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</si>
  <si>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</si>
  <si>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</si>
  <si>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</si>
  <si>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</si>
  <si>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</si>
  <si>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</si>
  <si>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</si>
  <si>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</si>
  <si>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</si>
  <si>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</si>
  <si>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</si>
  <si>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</si>
  <si>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</si>
  <si>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</si>
  <si>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</si>
  <si>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</si>
  <si>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</si>
  <si>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</si>
  <si>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</si>
  <si>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</si>
  <si>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</si>
  <si>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</si>
  <si>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</si>
  <si>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</si>
  <si>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</si>
  <si>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</si>
  <si>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</si>
  <si>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</si>
  <si>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</si>
  <si>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</si>
  <si>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</si>
  <si>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</si>
  <si>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</si>
  <si>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</si>
  <si>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</si>
  <si>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</si>
  <si>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</si>
  <si>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</si>
  <si>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</si>
  <si>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</si>
  <si>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</si>
  <si>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</si>
  <si>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</si>
  <si>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</si>
  <si>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</si>
  <si>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</si>
  <si>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</si>
  <si>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</si>
  <si>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</si>
  <si>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</si>
  <si>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</si>
  <si>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</si>
  <si>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</si>
  <si>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</si>
  <si>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</si>
  <si>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</si>
  <si>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</si>
  <si>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</si>
  <si>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</si>
  <si>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</si>
  <si>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</si>
  <si>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</si>
  <si>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</si>
  <si>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</si>
  <si>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</si>
  <si>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</si>
  <si>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</si>
  <si>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</si>
  <si>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</si>
  <si>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</si>
  <si>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</si>
  <si>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</si>
  <si>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</si>
  <si>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</si>
  <si>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</si>
  <si>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</si>
  <si>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</si>
  <si>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</si>
  <si>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</si>
  <si>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</si>
  <si>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</si>
  <si>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</si>
  <si>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</si>
  <si>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</si>
  <si>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</si>
  <si>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</si>
  <si>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</si>
  <si>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</si>
  <si>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</si>
  <si>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</si>
  <si>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</si>
  <si>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</si>
  <si>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</si>
  <si>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</si>
  <si>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</si>
  <si>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</si>
  <si>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</si>
  <si>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</si>
  <si>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</si>
  <si>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</si>
  <si>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</si>
  <si>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</si>
  <si>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</si>
  <si>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</si>
  <si>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</si>
  <si>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</si>
  <si>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</si>
  <si>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</si>
  <si>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</si>
  <si>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</si>
  <si>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</si>
  <si>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</si>
  <si>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</si>
  <si>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</si>
  <si>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</si>
  <si>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</si>
  <si>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</si>
  <si>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</si>
  <si>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</si>
  <si>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</si>
  <si>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</si>
  <si>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</si>
  <si>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</si>
  <si>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</si>
  <si>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</si>
  <si>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</si>
  <si>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</si>
  <si>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</si>
  <si>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</si>
  <si>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</si>
  <si>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</si>
  <si>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</si>
  <si>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</si>
  <si>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</si>
  <si>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</si>
  <si>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</si>
  <si>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</si>
  <si>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</si>
  <si>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</si>
  <si>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</si>
  <si>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</si>
  <si>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</si>
  <si>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</si>
  <si>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</si>
  <si>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</si>
  <si>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</si>
  <si>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</si>
  <si>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</si>
  <si>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</si>
  <si>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</si>
  <si>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</si>
  <si>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</si>
  <si>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</si>
  <si>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</si>
  <si>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</si>
  <si>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</si>
  <si>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</si>
  <si>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</si>
  <si>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</si>
  <si>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</si>
  <si>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</si>
  <si>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</si>
  <si>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</si>
  <si>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</si>
  <si>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</si>
  <si>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</si>
  <si>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</si>
  <si>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</si>
  <si>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</si>
  <si>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</si>
  <si>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</si>
  <si>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</si>
  <si>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</si>
  <si>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</si>
  <si>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</si>
  <si>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</si>
  <si>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</si>
  <si>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</si>
  <si>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</si>
  <si>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</si>
  <si>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</si>
  <si>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</si>
  <si>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</si>
  <si>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</si>
  <si>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</si>
  <si>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</si>
  <si>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</si>
  <si>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</si>
  <si>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</si>
  <si>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</si>
  <si>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</si>
  <si>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</si>
  <si>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</si>
  <si>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</si>
  <si>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</si>
  <si>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</si>
  <si>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</si>
  <si>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</si>
  <si>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</si>
  <si>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</si>
  <si>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</si>
  <si>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</si>
  <si>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</si>
  <si>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</si>
  <si>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</si>
  <si>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</si>
  <si>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</si>
  <si>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</si>
  <si>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</si>
  <si>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</si>
  <si>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</si>
  <si>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</si>
  <si>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</si>
  <si>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</si>
  <si>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</si>
  <si>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</si>
  <si>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</si>
  <si>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</si>
  <si>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</si>
  <si>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</si>
  <si>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</si>
  <si>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</si>
  <si>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</si>
  <si>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</si>
  <si>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</si>
  <si>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</si>
  <si>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</si>
  <si>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</si>
  <si>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</si>
  <si>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</si>
  <si>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</si>
  <si>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</si>
  <si>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</si>
  <si>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</si>
  <si>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</si>
  <si>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</si>
  <si>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</si>
  <si>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</si>
  <si>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</si>
  <si>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</si>
  <si>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</si>
  <si>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</si>
  <si>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</si>
  <si>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</si>
  <si>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</si>
  <si>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</si>
  <si>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</si>
  <si>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</si>
  <si>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</si>
  <si>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</si>
  <si>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</si>
  <si>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</si>
  <si>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</si>
  <si>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</si>
  <si>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</si>
  <si>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</si>
  <si>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</si>
  <si>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</si>
  <si>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</si>
  <si>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</si>
  <si>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</si>
  <si>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</si>
  <si>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</si>
  <si>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</si>
  <si>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</si>
  <si>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</si>
  <si>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</si>
  <si>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</si>
  <si>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</si>
  <si>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</si>
  <si>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</si>
  <si>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</si>
  <si>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</si>
  <si>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</si>
  <si>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</si>
  <si>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</si>
  <si>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</si>
  <si>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</si>
  <si>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</si>
  <si>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</si>
  <si>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</si>
  <si>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</si>
  <si>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</si>
  <si>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</si>
  <si>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</si>
  <si>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</si>
  <si>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</si>
  <si>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</si>
  <si>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</si>
  <si>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</si>
  <si>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</si>
  <si>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</si>
  <si>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</si>
  <si>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</si>
  <si>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</si>
  <si>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</si>
  <si>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</si>
  <si>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</si>
  <si>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</si>
  <si>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</si>
  <si>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</si>
  <si>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</si>
  <si>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</si>
  <si>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</si>
  <si>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</si>
  <si>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</si>
  <si>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</si>
  <si>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</si>
  <si>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</si>
  <si>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</si>
  <si>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</si>
  <si>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</si>
  <si>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</si>
  <si>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</si>
  <si>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</si>
  <si>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</si>
  <si>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</si>
  <si>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</si>
  <si>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</si>
  <si>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</si>
  <si>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</si>
  <si>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</si>
  <si>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</si>
  <si>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</si>
  <si>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</si>
  <si>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</si>
  <si>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</si>
  <si>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</si>
  <si>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</si>
  <si>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</si>
  <si>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</si>
  <si>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</si>
  <si>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</si>
  <si>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</si>
  <si>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</si>
  <si>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</si>
  <si>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</si>
  <si>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</si>
  <si>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</si>
  <si>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</si>
  <si>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</si>
  <si>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</si>
  <si>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</si>
  <si>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</si>
  <si>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</si>
  <si>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</si>
  <si>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</si>
  <si>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</si>
  <si>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</si>
  <si>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</si>
  <si>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</si>
  <si>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</si>
  <si>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</si>
  <si>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</si>
  <si>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</si>
  <si>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</si>
  <si>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</si>
  <si>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</si>
  <si>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</si>
  <si>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</si>
  <si>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</si>
  <si>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</si>
  <si>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</si>
  <si>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</si>
  <si>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</si>
  <si>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</si>
  <si>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</si>
  <si>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</si>
  <si>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</si>
  <si>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</si>
  <si>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</si>
  <si>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</si>
  <si>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</si>
  <si>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</si>
  <si>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</si>
  <si>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</si>
  <si>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</si>
  <si>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</si>
  <si>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</si>
  <si>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</si>
  <si>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</si>
  <si>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</si>
  <si>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</si>
  <si>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</si>
  <si>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</si>
  <si>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</si>
  <si>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</si>
  <si>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</si>
  <si>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</si>
  <si>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</si>
  <si>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</si>
  <si>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</si>
  <si>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</si>
  <si>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</si>
  <si>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</si>
  <si>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</si>
  <si>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</si>
  <si>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</si>
  <si>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</si>
  <si>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</si>
  <si>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</si>
  <si>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</si>
  <si>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</si>
  <si>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</si>
  <si>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</si>
  <si>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</si>
  <si>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</si>
  <si>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</si>
  <si>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</si>
  <si>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</si>
  <si>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</si>
  <si>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</si>
  <si>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</si>
  <si>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</si>
  <si>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</si>
  <si>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</si>
  <si>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</si>
  <si>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</si>
  <si>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</si>
  <si>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</si>
  <si>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</si>
  <si>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</si>
  <si>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</si>
  <si>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</si>
  <si>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</si>
  <si>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</si>
  <si>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</si>
  <si>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</si>
  <si>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</si>
  <si>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</si>
  <si>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</si>
  <si>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</si>
  <si>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</si>
  <si>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</si>
  <si>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</si>
  <si>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</si>
  <si>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</si>
  <si>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</si>
  <si>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</si>
  <si>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</si>
  <si>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</si>
  <si>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</si>
  <si>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</si>
  <si>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</si>
  <si>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</si>
  <si>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</si>
  <si>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</si>
  <si>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</si>
  <si>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</si>
  <si>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</si>
  <si>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</si>
  <si>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</si>
  <si>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</si>
  <si>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</si>
  <si>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</si>
  <si>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</si>
  <si>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</si>
  <si>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</si>
  <si>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</si>
  <si>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</si>
  <si>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</si>
  <si>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</si>
  <si>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</si>
  <si>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</si>
  <si>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</si>
  <si>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</si>
  <si>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</si>
  <si>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</si>
  <si>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</si>
  <si>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</si>
  <si>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</si>
  <si>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</si>
  <si>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</si>
  <si>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</si>
  <si>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</si>
  <si>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</si>
  <si>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</si>
  <si>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</si>
  <si>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</si>
  <si>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</si>
  <si>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</si>
  <si>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</si>
  <si>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</si>
  <si>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</si>
  <si>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</si>
  <si>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</si>
  <si>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</si>
  <si>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</si>
  <si>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</si>
  <si>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</si>
  <si>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</si>
  <si>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</si>
  <si>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</si>
  <si>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</si>
  <si>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</si>
  <si>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</si>
  <si>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</si>
  <si>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</si>
  <si>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</si>
  <si>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</si>
  <si>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</si>
  <si>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</si>
  <si>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</si>
  <si>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</si>
  <si>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</si>
  <si>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</si>
  <si>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</si>
  <si>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</si>
  <si>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</si>
  <si>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</si>
  <si>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</si>
  <si>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</si>
  <si>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</si>
  <si>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</si>
  <si>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</si>
  <si>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</si>
  <si>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</si>
  <si>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</si>
  <si>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</si>
  <si>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</si>
  <si>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</si>
  <si>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</si>
  <si>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</si>
  <si>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</si>
  <si>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</si>
  <si>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</si>
  <si>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</si>
  <si>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</si>
  <si>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</si>
  <si>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</si>
  <si>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</si>
  <si>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</si>
  <si>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</si>
  <si>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</si>
  <si>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</si>
  <si>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</si>
  <si>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</si>
  <si>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</si>
  <si>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</si>
  <si>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</si>
  <si>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</si>
  <si>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</si>
  <si>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</si>
  <si>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</si>
  <si>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</si>
  <si>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</si>
  <si>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</si>
  <si>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</si>
  <si>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</si>
  <si>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</si>
  <si>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</si>
  <si>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</si>
  <si>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</si>
  <si>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</si>
  <si>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</si>
  <si>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</si>
  <si>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</si>
  <si>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</si>
  <si>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</si>
  <si>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</si>
  <si>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</si>
  <si>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</si>
  <si>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</si>
  <si>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</si>
  <si>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</si>
  <si>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</si>
  <si>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</si>
  <si>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</si>
  <si>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</si>
  <si>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</si>
  <si>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</si>
  <si>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</si>
  <si>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</si>
  <si>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</si>
  <si>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</si>
  <si>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</si>
  <si>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</si>
  <si>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</si>
  <si>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</si>
  <si>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</si>
  <si>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</si>
  <si>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</si>
  <si>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</si>
  <si>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</si>
  <si>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</si>
  <si>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</si>
  <si>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</si>
  <si>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</si>
  <si>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</si>
  <si>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</si>
  <si>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</si>
  <si>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</si>
  <si>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</si>
  <si>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</si>
  <si>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</si>
  <si>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</si>
  <si>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</si>
  <si>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</si>
  <si>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</si>
  <si>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</si>
  <si>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</si>
  <si>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</si>
  <si>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</si>
  <si>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</si>
  <si>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</si>
  <si>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</si>
  <si>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</si>
  <si>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</si>
  <si>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</si>
  <si>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</si>
  <si>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</si>
  <si>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</si>
  <si>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</si>
  <si>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</si>
  <si>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</si>
  <si>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</si>
  <si>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</si>
  <si>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</si>
  <si>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</si>
  <si>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</si>
  <si>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</si>
  <si>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</si>
  <si>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</si>
  <si>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</si>
  <si>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</si>
  <si>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</si>
  <si>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</si>
  <si>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</si>
  <si>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</si>
  <si>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</si>
  <si>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</si>
  <si>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</si>
  <si>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</si>
  <si>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</si>
  <si>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</si>
  <si>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</si>
  <si>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</si>
  <si>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</si>
  <si>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</si>
  <si>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</si>
  <si>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</si>
  <si>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</si>
  <si>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</si>
  <si>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</si>
  <si>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</si>
  <si>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</si>
  <si>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</si>
  <si>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</si>
  <si>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</si>
  <si>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</si>
  <si>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</si>
  <si>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</si>
  <si>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</si>
  <si>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</si>
  <si>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</si>
  <si>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</si>
  <si>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</si>
  <si>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</si>
  <si>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</si>
  <si>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</si>
  <si>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</si>
  <si>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</si>
  <si>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</si>
  <si>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</si>
  <si>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</si>
  <si>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</si>
  <si>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</si>
  <si>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</si>
  <si>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</si>
  <si>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</si>
  <si>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</si>
  <si>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</si>
  <si>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</si>
  <si>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</si>
  <si>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</si>
  <si>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</si>
  <si>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</si>
  <si>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</si>
  <si>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</si>
  <si>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</si>
  <si>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</si>
  <si>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</si>
  <si>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</si>
  <si>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</si>
  <si>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</si>
  <si>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</si>
  <si>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</si>
  <si>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</si>
  <si>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</si>
  <si>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</si>
  <si>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</si>
  <si>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</si>
  <si>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</si>
  <si>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</si>
  <si>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</si>
  <si>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</si>
  <si>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</si>
  <si>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</si>
  <si>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</si>
  <si>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</si>
  <si>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</si>
  <si>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</si>
  <si>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</si>
  <si>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</si>
  <si>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</si>
  <si>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</si>
  <si>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</si>
  <si>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</si>
  <si>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</si>
  <si>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</si>
  <si>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</si>
  <si>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</si>
  <si>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</si>
  <si>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</si>
  <si>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</si>
  <si>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</si>
  <si>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</si>
  <si>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</si>
  <si>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</si>
  <si>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</si>
  <si>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</si>
  <si>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</si>
  <si>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</si>
  <si>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</si>
  <si>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</si>
  <si>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</si>
  <si>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</si>
  <si>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</si>
  <si>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</si>
  <si>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</si>
  <si>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</si>
  <si>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</si>
  <si>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</si>
  <si>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</si>
  <si>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</si>
  <si>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</si>
  <si>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</si>
  <si>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</si>
  <si>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</si>
  <si>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</si>
  <si>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</si>
  <si>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</si>
  <si>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</si>
  <si>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</si>
  <si>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</si>
  <si>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</si>
  <si>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</si>
  <si>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</si>
  <si>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</si>
  <si>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</si>
  <si>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</si>
  <si>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</si>
  <si>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</si>
  <si>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</si>
  <si>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</si>
  <si>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</si>
  <si>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</si>
  <si>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</si>
  <si>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</si>
  <si>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</si>
  <si>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</si>
  <si>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</si>
  <si>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</si>
  <si>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</si>
  <si>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</si>
  <si>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</si>
  <si>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</si>
  <si>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</si>
  <si>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</si>
  <si>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</si>
  <si>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</si>
  <si>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</si>
  <si>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</si>
  <si>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</si>
  <si>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</si>
  <si>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</si>
  <si>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</si>
  <si>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</si>
  <si>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</si>
  <si>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</si>
  <si>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</si>
  <si>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</si>
  <si>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</si>
  <si>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</si>
  <si>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</si>
  <si>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</si>
  <si>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</si>
  <si>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</si>
  <si>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</si>
  <si>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</si>
  <si>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</si>
  <si>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</si>
  <si>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</si>
  <si>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</si>
  <si>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</si>
  <si>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</si>
  <si>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</si>
  <si>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</si>
  <si>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</si>
  <si>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</si>
  <si>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</si>
  <si>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</si>
  <si>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</si>
  <si>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</si>
  <si>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</si>
  <si>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</si>
  <si>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0</t>
    <phoneticPr fontId="3" type="noConversion"/>
  </si>
  <si>
    <t>LEDTest</t>
    <phoneticPr fontId="3" type="noConversion"/>
  </si>
  <si>
    <t>\r\n</t>
    <phoneticPr fontId="3" type="noConversion"/>
  </si>
  <si>
    <t>LED_W_Y</t>
  </si>
  <si>
    <t>13.4.2.1: LED.W.y.TooLow
13.4.2.2: LED.W.y.TooHigh</t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</si>
  <si>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</si>
  <si>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</si>
  <si>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</si>
  <si>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</si>
  <si>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</si>
  <si>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</si>
  <si>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</si>
  <si>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</si>
  <si>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</si>
  <si>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</si>
  <si>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</si>
  <si>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</si>
  <si>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</si>
  <si>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</si>
  <si>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</si>
  <si>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</si>
  <si>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</si>
  <si>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</si>
  <si>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</si>
  <si>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</si>
  <si>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</si>
  <si>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</si>
  <si>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</si>
  <si>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</si>
  <si>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</si>
  <si>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</si>
  <si>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</si>
  <si>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</si>
  <si>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</si>
  <si>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</si>
  <si>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</si>
  <si>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</si>
  <si>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</si>
  <si>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</si>
  <si>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</si>
  <si>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</si>
  <si>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</si>
  <si>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</si>
  <si>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</si>
  <si>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</si>
  <si>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</si>
  <si>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</si>
  <si>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</si>
  <si>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</si>
  <si>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</si>
  <si>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</si>
  <si>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</si>
  <si>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</si>
  <si>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</si>
  <si>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</si>
  <si>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</si>
  <si>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</si>
  <si>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</si>
  <si>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</si>
  <si>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</si>
  <si>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</si>
  <si>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</si>
  <si>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</si>
  <si>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2" type="noConversion"/>
  </si>
  <si>
    <t>tftpd32</t>
    <phoneticPr fontId="3" type="noConversion"/>
  </si>
  <si>
    <t>4.2: Network.DHCP</t>
    <phoneticPr fontId="62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</si>
  <si>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</si>
  <si>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</si>
  <si>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</si>
  <si>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</si>
  <si>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</si>
  <si>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</si>
  <si>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</si>
  <si>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</si>
  <si>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</si>
  <si>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</si>
  <si>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</si>
  <si>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</si>
  <si>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</si>
  <si>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</si>
  <si>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</si>
  <si>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</si>
  <si>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</si>
  <si>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</si>
  <si>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</si>
  <si>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</si>
  <si>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</si>
  <si>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</si>
  <si>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</si>
  <si>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</si>
  <si>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</si>
  <si>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</si>
  <si>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</si>
  <si>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</si>
  <si>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</si>
  <si>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</si>
  <si>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3.181: Device.TemperatureSensor_1</t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</si>
  <si>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</si>
  <si>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</si>
  <si>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</si>
  <si>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</si>
  <si>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</si>
  <si>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</si>
  <si>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</si>
  <si>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</si>
  <si>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</si>
  <si>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</si>
  <si>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</si>
  <si>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</si>
  <si>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</si>
  <si>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</si>
  <si>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</si>
  <si>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</si>
  <si>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</si>
  <si>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</si>
  <si>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</si>
  <si>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</si>
  <si>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</si>
  <si>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</si>
  <si>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</si>
  <si>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</si>
  <si>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</si>
  <si>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</si>
  <si>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</si>
  <si>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</si>
  <si>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</si>
  <si>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</si>
  <si>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</si>
  <si>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</si>
  <si>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</si>
  <si>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</si>
  <si>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</si>
  <si>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</si>
  <si>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</si>
  <si>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</si>
  <si>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</si>
  <si>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</si>
  <si>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</si>
  <si>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</si>
  <si>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</si>
  <si>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</si>
  <si>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</si>
  <si>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</si>
  <si>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</si>
  <si>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</si>
  <si>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</si>
  <si>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</si>
  <si>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</si>
  <si>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</si>
  <si>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</si>
  <si>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</si>
  <si>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</si>
  <si>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</si>
  <si>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</si>
  <si>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</si>
  <si>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</si>
  <si>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</si>
  <si>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</si>
  <si>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</si>
  <si>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</si>
  <si>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</si>
  <si>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FIXCOMSend</t>
    <phoneticPr fontId="3" type="noConversion"/>
  </si>
  <si>
    <t>else</t>
    <phoneticPr fontId="3" type="noConversion"/>
  </si>
  <si>
    <t>PressButton</t>
    <phoneticPr fontId="3" type="noConversion"/>
  </si>
  <si>
    <t>% /mnt</t>
    <phoneticPr fontId="3" type="noConversion"/>
  </si>
  <si>
    <t>4</t>
    <phoneticPr fontId="3" type="noConversion"/>
  </si>
  <si>
    <t>ThreadSleep</t>
    <phoneticPr fontId="3" type="noConversion"/>
  </si>
  <si>
    <t>ThreadSleep</t>
    <phoneticPr fontId="3" type="noConversion"/>
  </si>
  <si>
    <t>ThreadSleep2</t>
    <phoneticPr fontId="3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</si>
  <si>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</si>
  <si>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</si>
  <si>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</si>
  <si>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</si>
  <si>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</si>
  <si>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</si>
  <si>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</si>
  <si>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</si>
  <si>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3" type="noConversion"/>
  </si>
  <si>
    <t>POE_enable2</t>
    <phoneticPr fontId="3" type="noConversion"/>
  </si>
  <si>
    <t>PoEIndicatorTest2</t>
    <phoneticPr fontId="3" type="noConversion"/>
  </si>
  <si>
    <t>POE_Disable2</t>
    <phoneticPr fontId="3" type="noConversion"/>
  </si>
  <si>
    <t>ENTER_UBOOT2</t>
    <phoneticPr fontId="3" type="noConversion"/>
  </si>
  <si>
    <t>POE_POWER_QSDK2</t>
    <phoneticPr fontId="3" type="noConversion"/>
  </si>
  <si>
    <t>AceVersionCheck</t>
    <phoneticPr fontId="3" type="noConversion"/>
  </si>
  <si>
    <t>AceVersionCheck</t>
    <phoneticPr fontId="3" type="noConversion"/>
  </si>
  <si>
    <t>CHECKSUM_ATSUITE_EXE</t>
    <phoneticPr fontId="62" type="noConversion"/>
  </si>
  <si>
    <t>9.5.1:ProcessControl.CheckSumMismatch.test</t>
    <phoneticPr fontId="3" type="noConversion"/>
  </si>
  <si>
    <t>3</t>
    <phoneticPr fontId="3" type="noConversion"/>
  </si>
  <si>
    <t>CHECKSUM_IPQ9574_DLL</t>
  </si>
  <si>
    <t>9.5.1:ProcessControl.CheckSumMismatch.test</t>
    <phoneticPr fontId="3" type="noConversion"/>
  </si>
  <si>
    <t>CHECKSUM_PARSELOG_EXE</t>
  </si>
  <si>
    <t>AceVersionCheck</t>
    <phoneticPr fontId="3" type="noConversion"/>
  </si>
  <si>
    <t>3</t>
    <phoneticPr fontId="3" type="noConversion"/>
  </si>
  <si>
    <t>CHECKSUM_PARSELOG_INI</t>
  </si>
  <si>
    <t>3</t>
    <phoneticPr fontId="3" type="noConversion"/>
  </si>
  <si>
    <t>CHECKSUM_SF_DLL</t>
  </si>
  <si>
    <t>0</t>
    <phoneticPr fontId="3" type="noConversion"/>
  </si>
  <si>
    <t>CHECKSUM_ATCONDUCT_APT_DLL</t>
  </si>
  <si>
    <t>0</t>
    <phoneticPr fontId="3" type="noConversion"/>
  </si>
  <si>
    <t>3</t>
    <phoneticPr fontId="3" type="noConversion"/>
  </si>
  <si>
    <t>CHECKSUM_BTTESTSUTERD_EXE</t>
  </si>
  <si>
    <t>y</t>
    <phoneticPr fontId="3" type="noConversion"/>
  </si>
  <si>
    <t>AceVersionCheck</t>
    <phoneticPr fontId="3" type="noConversion"/>
  </si>
  <si>
    <t>9.5.1:ProcessControl.CheckSumMismatch.test</t>
    <phoneticPr fontId="3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</si>
  <si>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</si>
  <si>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</si>
  <si>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</si>
  <si>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</si>
  <si>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</si>
  <si>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</si>
  <si>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</si>
  <si>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</si>
  <si>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</si>
  <si>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</si>
  <si>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ebd0158b94925c2aae3015b0e9718f9d</t>
  </si>
  <si>
    <t>17334b821fa40ee80b2690e23f8f5561</t>
  </si>
  <si>
    <t>6c89722c642cefe45dd0dbe4df786149</t>
  </si>
  <si>
    <t>e4e7da34d7a232adf2b185ade08c73ef</t>
    <phoneticPr fontId="3" type="noConversion"/>
  </si>
  <si>
    <t>if</t>
    <phoneticPr fontId="3" type="noConversion"/>
  </si>
  <si>
    <t>else</t>
    <phoneticPr fontId="3" type="noConversion"/>
  </si>
  <si>
    <t>GROUND_POINT_MEAS_PUSH</t>
    <phoneticPr fontId="3" type="noConversion"/>
  </si>
  <si>
    <t>GROUND_POINT_MEAS_POP</t>
    <phoneticPr fontId="3" type="noConversion"/>
  </si>
  <si>
    <t>AT+LS_RES%</t>
    <phoneticPr fontId="3" type="noConversion"/>
  </si>
  <si>
    <t>RES=</t>
    <phoneticPr fontId="3" type="noConversion"/>
  </si>
  <si>
    <t>AT+VALVE4_ON%</t>
    <phoneticPr fontId="3" type="noConversion"/>
  </si>
  <si>
    <t>AT+VALVE4_OFF%</t>
    <phoneticPr fontId="3" type="noConversion"/>
  </si>
  <si>
    <t>BLOWON</t>
    <phoneticPr fontId="3" type="noConversion"/>
  </si>
  <si>
    <t>AT+BLOW_ON%</t>
  </si>
  <si>
    <t>AT+BLOW_OFF%</t>
    <phoneticPr fontId="3" type="noConversion"/>
  </si>
  <si>
    <t>BLOWOFF</t>
    <phoneticPr fontId="3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</si>
  <si>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</si>
  <si>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</si>
  <si>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</si>
  <si>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</si>
  <si>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</si>
  <si>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</si>
  <si>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</si>
  <si>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</si>
  <si>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</si>
  <si>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</si>
  <si>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3" type="noConversion"/>
  </si>
  <si>
    <t>0.338</t>
  </si>
  <si>
    <t>0.379</t>
  </si>
  <si>
    <t>W_x</t>
  </si>
  <si>
    <t>0.339</t>
  </si>
  <si>
    <t>0.374</t>
  </si>
  <si>
    <t>W_y</t>
  </si>
  <si>
    <t>LEDTestSpecial</t>
    <phoneticPr fontId="3" type="noConversion"/>
  </si>
  <si>
    <t>,LUM=</t>
    <phoneticPr fontId="3" type="noConversion"/>
  </si>
  <si>
    <t>AT+LEDPARAMETER01W%</t>
    <phoneticPr fontId="3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</si>
  <si>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</si>
  <si>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</si>
  <si>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</si>
  <si>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</si>
  <si>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</si>
  <si>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3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</si>
  <si>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</si>
  <si>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</si>
  <si>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</si>
  <si>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</si>
  <si>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</si>
  <si>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</si>
  <si>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</si>
  <si>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</si>
  <si>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3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</si>
  <si>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</si>
  <si>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</si>
  <si>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</si>
  <si>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</si>
  <si>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</si>
  <si>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</si>
  <si>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</si>
  <si>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</si>
  <si>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</si>
  <si>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</si>
  <si>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</si>
  <si>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</si>
  <si>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</si>
  <si>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</si>
  <si>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</si>
  <si>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</si>
  <si>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</si>
  <si>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</si>
  <si>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</si>
  <si>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</si>
  <si>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</si>
  <si>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</si>
  <si>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</si>
  <si>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</si>
  <si>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</si>
  <si>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</si>
  <si>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</si>
  <si>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</si>
  <si>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</si>
  <si>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</si>
  <si>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3" type="noConversion"/>
  </si>
  <si>
    <t>LEDRedOn</t>
    <phoneticPr fontId="3" type="noConversion"/>
  </si>
  <si>
    <t>LEDGreenOn</t>
    <phoneticPr fontId="3" type="noConversion"/>
  </si>
  <si>
    <t>LEDBlueOn</t>
    <phoneticPr fontId="3" type="noConversion"/>
  </si>
  <si>
    <t>luxshare-led-ctrl solid-red</t>
    <phoneticPr fontId="3" type="noConversion"/>
  </si>
  <si>
    <t>luxshare-led-ctrl solid-green</t>
    <phoneticPr fontId="3" type="noConversion"/>
  </si>
  <si>
    <t>luxshare-led-ctrl solid-blue</t>
    <phoneticPr fontId="3" type="noConversion"/>
  </si>
  <si>
    <t>FIXCOMSend</t>
    <phoneticPr fontId="3" type="noConversion"/>
  </si>
  <si>
    <t>LED_W_CURRENT</t>
    <phoneticPr fontId="3" type="noConversion"/>
  </si>
  <si>
    <t>LED_W_CURRENT</t>
    <phoneticPr fontId="3" type="noConversion"/>
  </si>
  <si>
    <t>13.1.5: LED.W.DriveCurrent</t>
    <phoneticPr fontId="3" type="noConversion"/>
  </si>
  <si>
    <t>white</t>
    <phoneticPr fontId="3" type="noConversion"/>
  </si>
  <si>
    <t>LED_R_CURRENT</t>
    <phoneticPr fontId="3" type="noConversion"/>
  </si>
  <si>
    <t>LED_R_CURRENT</t>
    <phoneticPr fontId="3" type="noConversion"/>
  </si>
  <si>
    <t>13.2.5: LED.R.DriveCurrent</t>
    <phoneticPr fontId="3" type="noConversion"/>
  </si>
  <si>
    <t>red</t>
    <phoneticPr fontId="3" type="noConversion"/>
  </si>
  <si>
    <t>luxshare-led-current red</t>
    <phoneticPr fontId="3" type="noConversion"/>
  </si>
  <si>
    <t>LED_G_CURRENT</t>
    <phoneticPr fontId="3" type="noConversion"/>
  </si>
  <si>
    <t>LED_G_CURRENT</t>
    <phoneticPr fontId="3" type="noConversion"/>
  </si>
  <si>
    <t>13.3.5: LED.G.DriveCurrent</t>
    <phoneticPr fontId="3" type="noConversion"/>
  </si>
  <si>
    <t>green</t>
    <phoneticPr fontId="3" type="noConversion"/>
  </si>
  <si>
    <t>luxshare-led-current green</t>
    <phoneticPr fontId="3" type="noConversion"/>
  </si>
  <si>
    <t>LED_B_CURRENT</t>
    <phoneticPr fontId="3" type="noConversion"/>
  </si>
  <si>
    <t>LED_B_CURRENT</t>
    <phoneticPr fontId="3" type="noConversion"/>
  </si>
  <si>
    <t>13.3.5: LED.B.DriveCurrent</t>
    <phoneticPr fontId="3" type="noConversion"/>
  </si>
  <si>
    <t>blue</t>
    <phoneticPr fontId="3" type="noConversion"/>
  </si>
  <si>
    <t>luxshare-led-current blue</t>
    <phoneticPr fontId="3" type="noConversion"/>
  </si>
  <si>
    <t>CheckResetButton</t>
    <phoneticPr fontId="3" type="noConversion"/>
  </si>
  <si>
    <t>3.19: Device.ResetButton</t>
    <phoneticPr fontId="3" type="noConversion"/>
  </si>
  <si>
    <t>AT+RESET_PRESS%</t>
    <phoneticPr fontId="3" type="noConversion"/>
  </si>
  <si>
    <t>BUTTON</t>
    <phoneticPr fontId="3" type="noConversion"/>
  </si>
  <si>
    <t>y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</si>
  <si>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</si>
  <si>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</si>
  <si>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</si>
  <si>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ReleaseButton</t>
    <phoneticPr fontId="3" type="noConversion"/>
  </si>
  <si>
    <t>3.19: Device.ResetButton</t>
    <phoneticPr fontId="3" type="noConversion"/>
  </si>
  <si>
    <t>4</t>
    <phoneticPr fontId="3" type="noConversion"/>
  </si>
  <si>
    <t>5</t>
    <phoneticPr fontId="3" type="noConversion"/>
  </si>
  <si>
    <t>else</t>
    <phoneticPr fontId="3" type="noConversion"/>
  </si>
  <si>
    <t>AT+RESET_RELEASE%</t>
    <phoneticPr fontId="3" type="noConversion"/>
  </si>
  <si>
    <t>BUTTON</t>
    <phoneticPr fontId="3" type="noConversion"/>
  </si>
  <si>
    <t>AT+RESET_PRESS%</t>
    <phoneticPr fontId="3" type="noConversion"/>
  </si>
  <si>
    <t>OK</t>
    <phoneticPr fontId="3" type="noConversion"/>
  </si>
  <si>
    <t>elseif</t>
    <phoneticPr fontId="3" type="noConversion"/>
  </si>
  <si>
    <t>OK!10</t>
    <phoneticPr fontId="3" type="noConversion"/>
  </si>
  <si>
    <t>FIXCOMSend</t>
    <phoneticPr fontId="3" type="noConversion"/>
  </si>
  <si>
    <t>3.19: Device.ResetButton</t>
    <phoneticPr fontId="3" type="noConversion"/>
  </si>
  <si>
    <t>0</t>
    <phoneticPr fontId="3" type="noConversion"/>
  </si>
  <si>
    <t>ReleaseButton</t>
    <phoneticPr fontId="3" type="noConversion"/>
  </si>
  <si>
    <t>2</t>
    <phoneticPr fontId="3" type="noConversion"/>
  </si>
  <si>
    <t>AT+RESET_RELEASE%</t>
    <phoneticPr fontId="3" type="noConversion"/>
  </si>
  <si>
    <t>luxshare_tool --get-gpio 39</t>
    <phoneticPr fontId="3" type="noConversion"/>
  </si>
  <si>
    <t>ThreadSleep</t>
    <phoneticPr fontId="3" type="noConversion"/>
  </si>
  <si>
    <t>3</t>
    <phoneticPr fontId="3" type="noConversion"/>
  </si>
  <si>
    <t>luxshare-led-current white</t>
    <phoneticPr fontId="3" type="noConversion"/>
  </si>
  <si>
    <t>luxshare-led-ctrl solid-white</t>
    <phoneticPr fontId="3" type="noConversion"/>
  </si>
  <si>
    <t>luxshare-led-ctrl off</t>
    <phoneticPr fontId="3" type="noConversion"/>
  </si>
  <si>
    <t>LED_W_X_BOOTUP</t>
    <phoneticPr fontId="3" type="noConversion"/>
  </si>
  <si>
    <t>y</t>
    <phoneticPr fontId="3" type="noConversion"/>
  </si>
  <si>
    <t>WhiteLEDTest</t>
    <phoneticPr fontId="3" type="noConversion"/>
  </si>
  <si>
    <t>13.4.1.1.1: LED.W.x.TooLow.Bootup
13.4.1.2.2: LED.W.x.TooHigh.Bootup</t>
    <phoneticPr fontId="3" type="noConversion"/>
  </si>
  <si>
    <t>10</t>
    <phoneticPr fontId="3" type="noConversion"/>
  </si>
  <si>
    <t>AT+LEDPARAMETER01W%</t>
    <phoneticPr fontId="3" type="noConversion"/>
  </si>
  <si>
    <t>LED_W_Y_BOOTUP</t>
    <phoneticPr fontId="3" type="noConversion"/>
  </si>
  <si>
    <t>WhiteLEDTest</t>
    <phoneticPr fontId="3" type="noConversion"/>
  </si>
  <si>
    <t>LED_W_X_BOOTUP</t>
    <phoneticPr fontId="3" type="noConversion"/>
  </si>
  <si>
    <t>LED_W_BOOTUP</t>
    <phoneticPr fontId="3" type="noConversion"/>
  </si>
  <si>
    <t>PoeControl</t>
    <phoneticPr fontId="3" type="noConversion"/>
  </si>
  <si>
    <t>POE_Disable</t>
    <phoneticPr fontId="3" type="noConversion"/>
  </si>
  <si>
    <t>POE_enable</t>
    <phoneticPr fontId="3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</si>
  <si>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</si>
  <si>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</si>
  <si>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</si>
  <si>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</si>
  <si>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3" type="noConversion"/>
  </si>
  <si>
    <t>E:\eero_SnowBird_P1_LUX_SRF_BZT_BTTestSuite\BTTestSuiteGoldenTest.exe</t>
    <phoneticPr fontId="3" type="noConversion"/>
  </si>
  <si>
    <t>3e4160e96973a3f68f823175fa275573</t>
  </si>
  <si>
    <t>7cdf41ee0da0cf0d8810dbfbb60f701e</t>
  </si>
  <si>
    <t>a131e6b9c9b38c98cbaa1ff400d09d64</t>
  </si>
  <si>
    <t>InsertDUTIntoFixture</t>
    <phoneticPr fontId="3" type="noConversion"/>
  </si>
  <si>
    <t>LoopGetValue</t>
    <phoneticPr fontId="3" type="noConversion"/>
  </si>
  <si>
    <t>60</t>
    <phoneticPr fontId="3" type="noConversion"/>
  </si>
  <si>
    <t>0</t>
    <phoneticPr fontId="3" type="noConversion"/>
  </si>
  <si>
    <t>3</t>
    <phoneticPr fontId="3" type="noConversion"/>
  </si>
  <si>
    <t>30</t>
    <phoneticPr fontId="3" type="noConversion"/>
  </si>
  <si>
    <t>TempSensorTest_AfterWiFiSpeedTest</t>
    <phoneticPr fontId="3" type="noConversion"/>
  </si>
  <si>
    <t>RadioTempTest_BeforeWiFiSpeedTest</t>
    <phoneticPr fontId="3" type="noConversion"/>
  </si>
  <si>
    <t>TEMP_CPU_BOOT</t>
    <phoneticPr fontId="3" type="noConversion"/>
  </si>
  <si>
    <t>DUT_TELNET</t>
    <phoneticPr fontId="3" type="noConversion"/>
  </si>
  <si>
    <t>5G_PING_GOLDEN</t>
  </si>
  <si>
    <t>5G_PING_GOLDEN</t>
    <phoneticPr fontId="3" type="noConversion"/>
  </si>
  <si>
    <t>pa</t>
    <phoneticPr fontId="3" type="noConversion"/>
  </si>
  <si>
    <t>2G_PING_GOLDEN</t>
    <phoneticPr fontId="3" type="noConversion"/>
  </si>
  <si>
    <t>2G_PING_GOLDEN</t>
    <phoneticPr fontId="3" type="noConversion"/>
  </si>
  <si>
    <t>AIR_PRESSURE_VALUE</t>
    <phoneticPr fontId="3" type="noConversion"/>
  </si>
  <si>
    <t>DELTA_P</t>
    <phoneticPr fontId="3" type="noConversion"/>
  </si>
  <si>
    <t>DELTA_P</t>
    <phoneticPr fontId="3" type="noConversion"/>
  </si>
  <si>
    <t>LoopGetLeakValue</t>
    <phoneticPr fontId="3" type="noConversion"/>
  </si>
  <si>
    <t>LoopGetDelataValue</t>
    <phoneticPr fontId="3" type="noConversion"/>
  </si>
  <si>
    <t>0.05</t>
    <phoneticPr fontId="3" type="noConversion"/>
  </si>
  <si>
    <t>VERIFYSFIS</t>
    <phoneticPr fontId="3" type="noConversion"/>
  </si>
  <si>
    <t>ACE_VERSION</t>
  </si>
  <si>
    <t>luxshare-led-ctrl solid-red 10</t>
    <phoneticPr fontId="3" type="noConversion"/>
  </si>
  <si>
    <t>luxshare-led-ctrl solid-green 10</t>
    <phoneticPr fontId="3" type="noConversion"/>
  </si>
  <si>
    <t>luxshare-led-ctrl solid-blue 10</t>
    <phoneticPr fontId="3" type="noConversion"/>
  </si>
  <si>
    <t>luxshare-led-ctrl solid-white 10</t>
    <phoneticPr fontId="3" type="noConversion"/>
  </si>
  <si>
    <t>6</t>
    <phoneticPr fontId="3" type="noConversion"/>
  </si>
  <si>
    <t>SWITCH_POE_PLUS</t>
    <phoneticPr fontId="3" type="noConversion"/>
  </si>
  <si>
    <t>y</t>
    <phoneticPr fontId="3" type="noConversion"/>
  </si>
  <si>
    <t>SWITCH_TO_POE</t>
    <phoneticPr fontId="3" type="noConversion"/>
  </si>
  <si>
    <t>USB_DisMount</t>
    <phoneticPr fontId="3" type="noConversion"/>
  </si>
  <si>
    <t>1</t>
    <phoneticPr fontId="3" type="noConversion"/>
  </si>
  <si>
    <t>umount /mnt</t>
    <phoneticPr fontId="3" type="noConversion"/>
  </si>
  <si>
    <t>else</t>
    <phoneticPr fontId="3" type="noConversion"/>
  </si>
  <si>
    <t>CAL_DATA_WRITTEN</t>
    <phoneticPr fontId="3" type="noConversion"/>
  </si>
  <si>
    <t>OK!11</t>
    <phoneticPr fontId="3" type="noConversion"/>
  </si>
  <si>
    <t>WIFI_TX_PATHLOSS_F2472_HE_BW20_MCS0_C1</t>
    <phoneticPr fontId="3" type="noConversion"/>
  </si>
  <si>
    <t>WIFI_TX_PATHLOSS_F2472_HE_BW20_MCS0_C1</t>
    <phoneticPr fontId="3" type="noConversion"/>
  </si>
  <si>
    <t>LOAD_BZT</t>
    <phoneticPr fontId="3" type="noConversion"/>
  </si>
  <si>
    <t>v0.9.2.6</t>
    <phoneticPr fontId="3" type="noConversion"/>
  </si>
  <si>
    <t>Bootloader Stage 2:</t>
    <phoneticPr fontId="3" type="noConversion"/>
  </si>
  <si>
    <t>Change:</t>
    <phoneticPr fontId="3" type="noConversion"/>
  </si>
  <si>
    <t>BOOT_SETUP</t>
    <phoneticPr fontId="3" type="noConversion"/>
  </si>
  <si>
    <t>SetBootcmdToDHCP</t>
    <phoneticPr fontId="3" type="noConversion"/>
  </si>
  <si>
    <t>y</t>
    <phoneticPr fontId="3" type="noConversion"/>
  </si>
  <si>
    <t>DUT_PING</t>
    <phoneticPr fontId="3" type="noConversion"/>
  </si>
  <si>
    <t>5G_PING_GOLDEN</t>
    <phoneticPr fontId="3" type="noConversion"/>
  </si>
  <si>
    <t>AT+LEDPARAMETER%</t>
    <phoneticPr fontId="3" type="noConversion"/>
  </si>
  <si>
    <t>0</t>
    <phoneticPr fontId="3" type="noConversion"/>
  </si>
  <si>
    <t>10</t>
    <phoneticPr fontId="3" type="noConversion"/>
  </si>
  <si>
    <t>100</t>
    <phoneticPr fontId="3" type="noConversion"/>
  </si>
  <si>
    <t>1600</t>
    <phoneticPr fontId="3" type="noConversion"/>
  </si>
  <si>
    <t>4000</t>
    <phoneticPr fontId="3" type="noConversion"/>
  </si>
  <si>
    <t>VeritfyDUTSN</t>
    <phoneticPr fontId="3" type="noConversion"/>
  </si>
  <si>
    <t>fw_printenv serial</t>
    <phoneticPr fontId="3" type="noConversion"/>
  </si>
  <si>
    <t>20-1</t>
    <phoneticPr fontId="3" type="noConversion"/>
  </si>
  <si>
    <t>LoopGetStatus</t>
    <phoneticPr fontId="3" type="noConversion"/>
  </si>
  <si>
    <t>30</t>
    <phoneticPr fontId="3" type="noConversion"/>
  </si>
  <si>
    <t>3-1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</si>
  <si>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</si>
  <si>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</si>
  <si>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</si>
  <si>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3</t>
    <phoneticPr fontId="3" type="noConversion"/>
  </si>
  <si>
    <t>6</t>
    <phoneticPr fontId="3" type="noConversion"/>
  </si>
  <si>
    <t>6</t>
    <phoneticPr fontId="3" type="noConversion"/>
  </si>
  <si>
    <t>6</t>
    <phoneticPr fontId="3" type="noConversion"/>
  </si>
  <si>
    <t>3</t>
    <phoneticPr fontId="3" type="noConversion"/>
  </si>
  <si>
    <t>3</t>
    <phoneticPr fontId="3" type="noConversion"/>
  </si>
  <si>
    <t>2-1</t>
    <phoneticPr fontId="3" type="noConversion"/>
  </si>
  <si>
    <t>2-1</t>
    <phoneticPr fontId="3" type="noConversion"/>
  </si>
  <si>
    <t>2-1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</si>
</sst>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等线"/>
      <family val="2"/>
      <scheme val="minor"/>
    </font>
    <font>
      <sz val="12"/>
      <color rgb="FF00B05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6" fillId="0" borderId="0" applyNumberFormat="0" applyFill="0" applyBorder="0" applyAlignment="0" applyProtection="0"/>
    <xf numFmtId="0" fontId="49" fillId="0" borderId="0">
      <alignment vertical="center"/>
    </xf>
    <xf numFmtId="0" fontId="41" fillId="0" borderId="0"/>
  </cellStyleXfs>
  <cellXfs count="688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0" fontId="34" fillId="2" borderId="0" xfId="0" applyFont="1" applyFill="1"/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7" fillId="2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horizontal="left" vertical="center"/>
    </xf>
    <xf numFmtId="49" fontId="39" fillId="35" borderId="26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horizontal="left" vertical="center" wrapText="1"/>
    </xf>
    <xf numFmtId="49" fontId="39" fillId="35" borderId="0" xfId="2" applyNumberFormat="1" applyFont="1" applyFill="1" applyAlignment="1">
      <alignment horizontal="left" vertical="center"/>
    </xf>
    <xf numFmtId="49" fontId="39" fillId="35" borderId="1" xfId="0" applyNumberFormat="1" applyFont="1" applyFill="1" applyBorder="1" applyAlignment="1">
      <alignment vertical="center" wrapText="1"/>
    </xf>
    <xf numFmtId="0" fontId="40" fillId="2" borderId="0" xfId="0" applyFont="1" applyFill="1"/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39" fillId="35" borderId="2" xfId="0" applyNumberFormat="1" applyFont="1" applyFill="1" applyBorder="1" applyAlignment="1">
      <alignment vertical="center" wrapText="1"/>
    </xf>
    <xf numFmtId="49" fontId="39" fillId="35" borderId="2" xfId="0" applyNumberFormat="1" applyFont="1" applyFill="1" applyBorder="1" applyAlignment="1">
      <alignment horizontal="left" vertical="center" wrapText="1"/>
    </xf>
    <xf numFmtId="49" fontId="39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2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0" fontId="34" fillId="39" borderId="0" xfId="0" applyFont="1" applyFill="1"/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7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39" fillId="35" borderId="6" xfId="0" applyNumberFormat="1" applyFont="1" applyFill="1" applyBorder="1" applyAlignment="1">
      <alignment vertical="center" wrapText="1"/>
    </xf>
    <xf numFmtId="49" fontId="42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6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0" xfId="49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0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1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0" fillId="44" borderId="0" xfId="0" applyFont="1" applyFill="1"/>
    <xf numFmtId="0" fontId="45" fillId="44" borderId="0" xfId="0" applyFont="1" applyFill="1"/>
    <xf numFmtId="0" fontId="50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1" fillId="37" borderId="0" xfId="0" applyFont="1" applyFill="1"/>
    <xf numFmtId="49" fontId="42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2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1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4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1" fillId="3" borderId="0" xfId="0" applyFont="1" applyFill="1" applyAlignment="1">
      <alignment wrapText="1"/>
    </xf>
    <xf numFmtId="0" fontId="41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3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3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8" fillId="2" borderId="3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 wrapText="1"/>
    </xf>
    <xf numFmtId="49" fontId="38" fillId="3" borderId="0" xfId="0" applyNumberFormat="1" applyFont="1" applyFill="1" applyAlignment="1">
      <alignment horizontal="left" vertical="center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7" xfId="2" applyNumberFormat="1" applyFont="1" applyFill="1" applyBorder="1" applyAlignment="1">
      <alignment vertical="center" wrapText="1"/>
    </xf>
    <xf numFmtId="49" fontId="38" fillId="2" borderId="7" xfId="0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57" fillId="2" borderId="0" xfId="2" applyNumberFormat="1" applyFont="1" applyFill="1" applyAlignment="1">
      <alignment horizontal="left" vertical="center"/>
    </xf>
    <xf numFmtId="49" fontId="38" fillId="2" borderId="5" xfId="2" applyNumberFormat="1" applyFont="1" applyFill="1" applyBorder="1" applyAlignment="1">
      <alignment vertical="center" wrapText="1"/>
    </xf>
    <xf numFmtId="49" fontId="38" fillId="2" borderId="1" xfId="0" applyNumberFormat="1" applyFont="1" applyFill="1" applyBorder="1" applyAlignment="1">
      <alignment vertical="center" wrapText="1"/>
    </xf>
    <xf numFmtId="49" fontId="57" fillId="37" borderId="0" xfId="2" applyNumberFormat="1" applyFont="1" applyFill="1" applyAlignment="1">
      <alignment horizontal="left" vertical="center"/>
    </xf>
    <xf numFmtId="49" fontId="57" fillId="37" borderId="0" xfId="0" applyNumberFormat="1" applyFont="1" applyFill="1" applyAlignment="1">
      <alignment horizontal="left" vertical="center"/>
    </xf>
    <xf numFmtId="49" fontId="38" fillId="2" borderId="3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/>
    </xf>
    <xf numFmtId="49" fontId="57" fillId="2" borderId="0" xfId="0" applyNumberFormat="1" applyFont="1" applyFill="1" applyAlignment="1">
      <alignment horizontal="left" vertical="center"/>
    </xf>
    <xf numFmtId="49" fontId="57" fillId="2" borderId="1" xfId="0" applyNumberFormat="1" applyFont="1" applyFill="1" applyBorder="1" applyAlignment="1">
      <alignment horizontal="left" vertical="center" wrapText="1"/>
    </xf>
    <xf numFmtId="49" fontId="38" fillId="2" borderId="5" xfId="0" applyNumberFormat="1" applyFont="1" applyFill="1" applyBorder="1" applyAlignment="1">
      <alignment vertical="center" wrapText="1"/>
    </xf>
    <xf numFmtId="49" fontId="38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8" fillId="2" borderId="1" xfId="1" applyNumberFormat="1" applyFont="1" applyFill="1" applyBorder="1" applyAlignment="1">
      <alignment horizontal="left" vertical="center" wrapText="1"/>
    </xf>
    <xf numFmtId="49" fontId="38" fillId="2" borderId="13" xfId="0" applyNumberFormat="1" applyFont="1" applyFill="1" applyBorder="1" applyAlignment="1">
      <alignment vertical="center" wrapText="1"/>
    </xf>
    <xf numFmtId="49" fontId="38" fillId="2" borderId="2" xfId="1" applyNumberFormat="1" applyFont="1" applyFill="1" applyBorder="1" applyAlignment="1">
      <alignment horizontal="left" vertical="center" wrapText="1"/>
    </xf>
    <xf numFmtId="49" fontId="38" fillId="2" borderId="2" xfId="0" applyNumberFormat="1" applyFont="1" applyFill="1" applyBorder="1" applyAlignment="1">
      <alignment vertical="center" wrapText="1"/>
    </xf>
    <xf numFmtId="49" fontId="57" fillId="2" borderId="2" xfId="1" applyNumberFormat="1" applyFont="1" applyFill="1" applyBorder="1" applyAlignment="1">
      <alignment horizontal="left" vertical="center" wrapText="1"/>
    </xf>
    <xf numFmtId="49" fontId="57" fillId="2" borderId="1" xfId="1" applyNumberFormat="1" applyFont="1" applyFill="1" applyBorder="1" applyAlignment="1">
      <alignment horizontal="left" vertical="center" wrapText="1"/>
    </xf>
    <xf numFmtId="49" fontId="57" fillId="2" borderId="0" xfId="1" applyNumberFormat="1" applyFont="1" applyFill="1" applyBorder="1" applyAlignment="1">
      <alignment horizontal="left" vertical="center"/>
    </xf>
    <xf numFmtId="49" fontId="57" fillId="2" borderId="0" xfId="1" applyNumberFormat="1" applyFont="1" applyFill="1" applyBorder="1" applyAlignment="1">
      <alignment horizontal="left" vertical="center" wrapText="1"/>
    </xf>
    <xf numFmtId="49" fontId="57" fillId="2" borderId="0" xfId="0" applyNumberFormat="1" applyFont="1" applyFill="1" applyAlignment="1">
      <alignment horizontal="left" vertical="center" wrapText="1"/>
    </xf>
    <xf numFmtId="49" fontId="38" fillId="2" borderId="0" xfId="0" applyNumberFormat="1" applyFont="1" applyFill="1" applyAlignment="1">
      <alignment vertical="center" wrapText="1"/>
    </xf>
    <xf numFmtId="49" fontId="38" fillId="2" borderId="0" xfId="1" applyNumberFormat="1" applyFont="1" applyFill="1" applyBorder="1" applyAlignment="1">
      <alignment horizontal="left" vertical="center" wrapText="1"/>
    </xf>
    <xf numFmtId="49" fontId="57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49" fontId="57" fillId="38" borderId="0" xfId="0" applyNumberFormat="1" applyFont="1" applyFill="1" applyAlignment="1">
      <alignment horizontal="left" vertical="center"/>
    </xf>
    <xf numFmtId="49" fontId="57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0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3" fillId="49" borderId="2" xfId="2" applyNumberFormat="1" applyFont="1" applyFill="1" applyBorder="1" applyAlignment="1">
      <alignment horizontal="left" vertical="center" wrapText="1"/>
    </xf>
    <xf numFmtId="49" fontId="39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7" fillId="35" borderId="0" xfId="2" applyNumberFormat="1" applyFont="1" applyFill="1" applyAlignment="1">
      <alignment horizontal="left" vertical="center"/>
    </xf>
    <xf numFmtId="0" fontId="54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39" fillId="35" borderId="0" xfId="0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0" fillId="35" borderId="0" xfId="0" applyFont="1" applyFill="1"/>
    <xf numFmtId="49" fontId="43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39" fillId="3" borderId="3" xfId="0" applyNumberFormat="1" applyFont="1" applyFill="1" applyBorder="1" applyAlignment="1">
      <alignment vertical="center" wrapText="1"/>
    </xf>
    <xf numFmtId="49" fontId="39" fillId="3" borderId="26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horizontal="left" vertical="center" wrapText="1"/>
    </xf>
    <xf numFmtId="49" fontId="39" fillId="3" borderId="2" xfId="0" applyNumberFormat="1" applyFont="1" applyFill="1" applyBorder="1" applyAlignment="1">
      <alignment horizontal="left" vertical="center" wrapText="1"/>
    </xf>
    <xf numFmtId="49" fontId="39" fillId="3" borderId="13" xfId="0" applyNumberFormat="1" applyFont="1" applyFill="1" applyBorder="1" applyAlignment="1">
      <alignment horizontal="left" vertical="center" wrapText="1"/>
    </xf>
    <xf numFmtId="49" fontId="39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4" fillId="3" borderId="0" xfId="0" applyFont="1" applyFill="1"/>
    <xf numFmtId="0" fontId="40" fillId="3" borderId="0" xfId="0" applyFont="1" applyFill="1"/>
    <xf numFmtId="49" fontId="42" fillId="0" borderId="24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6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3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7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1" fillId="0" borderId="5" xfId="0" applyNumberFormat="1" applyFont="1" applyFill="1" applyBorder="1" applyAlignment="1">
      <alignment vertical="center" wrapText="1"/>
    </xf>
    <xf numFmtId="49" fontId="51" fillId="0" borderId="26" xfId="0" applyNumberFormat="1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 wrapText="1"/>
    </xf>
    <xf numFmtId="49" fontId="51" fillId="0" borderId="2" xfId="0" applyNumberFormat="1" applyFont="1" applyFill="1" applyBorder="1" applyAlignment="1">
      <alignment horizontal="left" vertical="center" wrapText="1"/>
    </xf>
    <xf numFmtId="49" fontId="51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3" fillId="0" borderId="2" xfId="2" applyNumberFormat="1" applyFont="1" applyFill="1" applyBorder="1" applyAlignment="1">
      <alignment horizontal="left" vertical="center" wrapText="1"/>
    </xf>
    <xf numFmtId="0" fontId="48" fillId="0" borderId="2" xfId="0" applyFont="1" applyFill="1" applyBorder="1" applyAlignment="1">
      <alignment wrapText="1"/>
    </xf>
    <xf numFmtId="0" fontId="52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8" fillId="0" borderId="28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3" fillId="35" borderId="10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/>
    </xf>
    <xf numFmtId="0" fontId="56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1" fillId="35" borderId="5" xfId="0" applyNumberFormat="1" applyFont="1" applyFill="1" applyBorder="1" applyAlignment="1">
      <alignment vertical="center" wrapText="1"/>
    </xf>
    <xf numFmtId="49" fontId="51" fillId="35" borderId="26" xfId="0" applyNumberFormat="1" applyFont="1" applyFill="1" applyBorder="1" applyAlignment="1">
      <alignment vertical="center" wrapText="1"/>
    </xf>
    <xf numFmtId="49" fontId="51" fillId="35" borderId="1" xfId="0" applyNumberFormat="1" applyFont="1" applyFill="1" applyBorder="1" applyAlignment="1">
      <alignment vertical="center" wrapText="1"/>
    </xf>
    <xf numFmtId="49" fontId="51" fillId="35" borderId="2" xfId="0" applyNumberFormat="1" applyFont="1" applyFill="1" applyBorder="1" applyAlignment="1">
      <alignment horizontal="left" vertical="center" wrapText="1"/>
    </xf>
    <xf numFmtId="49" fontId="51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5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3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3" fillId="35" borderId="10" xfId="0" applyNumberFormat="1" applyFont="1" applyFill="1" applyBorder="1" applyAlignment="1">
      <alignment horizontal="left" vertical="center" wrapText="1"/>
    </xf>
    <xf numFmtId="49" fontId="53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6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7" fillId="35" borderId="0" xfId="0" applyNumberFormat="1" applyFont="1" applyFill="1" applyAlignment="1">
      <alignment horizontal="left" vertical="center"/>
    </xf>
    <xf numFmtId="0" fontId="44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3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8" fillId="37" borderId="1" xfId="0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horizontal="left"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57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2" fillId="2" borderId="24" xfId="0" applyNumberFormat="1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49" fontId="53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5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1" fillId="2" borderId="5" xfId="0" applyNumberFormat="1" applyFont="1" applyFill="1" applyBorder="1" applyAlignment="1">
      <alignment vertical="center" wrapText="1"/>
    </xf>
    <xf numFmtId="49" fontId="51" fillId="2" borderId="26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51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8" fillId="2" borderId="28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wrapText="1"/>
    </xf>
    <xf numFmtId="0" fontId="52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6" fillId="35" borderId="0" xfId="2" applyNumberFormat="1" applyFont="1" applyFill="1" applyAlignment="1">
      <alignment horizontal="left" vertical="center"/>
    </xf>
    <xf numFmtId="49" fontId="57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7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0" fillId="38" borderId="0" xfId="0" applyFont="1" applyFill="1"/>
    <xf numFmtId="49" fontId="61" fillId="2" borderId="3" xfId="2" applyNumberFormat="1" applyFont="1" applyFill="1" applyBorder="1" applyAlignment="1">
      <alignment vertical="center" wrapText="1"/>
    </xf>
    <xf numFmtId="49" fontId="61" fillId="2" borderId="7" xfId="2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vertical="center" wrapText="1"/>
    </xf>
    <xf numFmtId="49" fontId="56" fillId="2" borderId="1" xfId="2" applyNumberFormat="1" applyFont="1" applyFill="1" applyBorder="1" applyAlignment="1">
      <alignment horizontal="left" vertical="center" wrapText="1"/>
    </xf>
    <xf numFmtId="49" fontId="56" fillId="2" borderId="2" xfId="0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8" fillId="35" borderId="3" xfId="0" applyNumberFormat="1" applyFont="1" applyFill="1" applyBorder="1" applyAlignment="1">
      <alignment vertical="center" wrapText="1"/>
    </xf>
    <xf numFmtId="49" fontId="38" fillId="35" borderId="7" xfId="2" applyNumberFormat="1" applyFont="1" applyFill="1" applyBorder="1" applyAlignment="1">
      <alignment vertical="center" wrapText="1"/>
    </xf>
    <xf numFmtId="49" fontId="38" fillId="35" borderId="1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8" fillId="2" borderId="0" xfId="0" applyNumberFormat="1" applyFont="1" applyFill="1" applyAlignment="1">
      <alignment horizontal="left" vertical="center"/>
    </xf>
    <xf numFmtId="49" fontId="56" fillId="2" borderId="0" xfId="2" applyNumberFormat="1" applyFont="1" applyFill="1" applyAlignment="1">
      <alignment horizontal="left" vertical="center"/>
    </xf>
    <xf numFmtId="49" fontId="39" fillId="2" borderId="4" xfId="0" applyNumberFormat="1" applyFont="1" applyFill="1" applyBorder="1" applyAlignment="1">
      <alignment horizontal="left" vertical="center" wrapText="1"/>
    </xf>
    <xf numFmtId="49" fontId="38" fillId="35" borderId="3" xfId="2" applyNumberFormat="1" applyFont="1" applyFill="1" applyBorder="1" applyAlignment="1">
      <alignment vertical="center" wrapText="1"/>
    </xf>
    <xf numFmtId="49" fontId="38" fillId="35" borderId="1" xfId="2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vertical="center" wrapText="1"/>
    </xf>
    <xf numFmtId="49" fontId="38" fillId="37" borderId="3" xfId="2" applyNumberFormat="1" applyFont="1" applyFill="1" applyBorder="1" applyAlignment="1">
      <alignment vertical="center" wrapText="1"/>
    </xf>
    <xf numFmtId="49" fontId="38" fillId="37" borderId="7" xfId="2" applyNumberFormat="1" applyFont="1" applyFill="1" applyBorder="1" applyAlignment="1">
      <alignment vertical="center" wrapText="1"/>
    </xf>
    <xf numFmtId="49" fontId="38" fillId="37" borderId="1" xfId="2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1" fillId="45" borderId="2" xfId="52" applyFill="1" applyBorder="1" applyAlignment="1">
      <alignment vertical="center"/>
    </xf>
    <xf numFmtId="49" fontId="41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7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1" fillId="35" borderId="0" xfId="0" applyFont="1" applyFill="1" applyAlignment="1">
      <alignment wrapText="1"/>
    </xf>
    <xf numFmtId="49" fontId="57" fillId="35" borderId="2" xfId="0" applyNumberFormat="1" applyFont="1" applyFill="1" applyBorder="1" applyAlignment="1">
      <alignment horizontal="left" vertical="center"/>
    </xf>
    <xf numFmtId="49" fontId="38" fillId="35" borderId="5" xfId="0" applyNumberFormat="1" applyFont="1" applyFill="1" applyBorder="1" applyAlignment="1">
      <alignment vertical="center" wrapText="1"/>
    </xf>
    <xf numFmtId="49" fontId="56" fillId="35" borderId="2" xfId="0" applyNumberFormat="1" applyFont="1" applyFill="1" applyBorder="1" applyAlignment="1">
      <alignment horizontal="left" vertical="center" wrapText="1"/>
    </xf>
    <xf numFmtId="49" fontId="38" fillId="37" borderId="3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/>
    </xf>
    <xf numFmtId="49" fontId="38" fillId="37" borderId="5" xfId="0" applyNumberFormat="1" applyFont="1" applyFill="1" applyBorder="1" applyAlignment="1">
      <alignment vertical="center" wrapText="1"/>
    </xf>
    <xf numFmtId="49" fontId="56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38" fillId="35" borderId="5" xfId="2" applyNumberFormat="1" applyFont="1" applyFill="1" applyBorder="1" applyAlignment="1">
      <alignment vertical="center" wrapText="1"/>
    </xf>
    <xf numFmtId="49" fontId="47" fillId="35" borderId="2" xfId="50" applyNumberFormat="1" applyFont="1" applyFill="1" applyBorder="1" applyAlignment="1">
      <alignment horizontal="left" vertical="center" wrapText="1"/>
    </xf>
    <xf numFmtId="49" fontId="57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2" borderId="0" xfId="0" applyFont="1" applyFill="1"/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6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4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54" fillId="35" borderId="0" xfId="0" applyFont="1" applyFill="1"/>
    <xf numFmtId="49" fontId="5" fillId="2" borderId="2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horizontal="left" vertical="center" wrapText="1"/>
    </xf>
    <xf numFmtId="0" fontId="41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2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7" fillId="37" borderId="0" xfId="0" applyNumberFormat="1" applyFont="1" applyFill="1" applyBorder="1" applyAlignment="1">
      <alignment horizontal="left" vertical="center"/>
    </xf>
    <xf numFmtId="49" fontId="38" fillId="37" borderId="6" xfId="0" applyNumberFormat="1" applyFont="1" applyFill="1" applyBorder="1" applyAlignment="1">
      <alignment vertical="center" wrapText="1"/>
    </xf>
    <xf numFmtId="0" fontId="44" fillId="2" borderId="2" xfId="0" applyFont="1" applyFill="1" applyBorder="1" applyAlignment="1">
      <alignment horizontal="left" vertical="top"/>
    </xf>
    <xf numFmtId="49" fontId="57" fillId="2" borderId="0" xfId="0" applyNumberFormat="1" applyFont="1" applyFill="1" applyBorder="1" applyAlignment="1">
      <alignment horizontal="left" vertical="center"/>
    </xf>
    <xf numFmtId="49" fontId="38" fillId="2" borderId="26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9" fillId="47" borderId="10" xfId="52" applyFont="1" applyFill="1" applyBorder="1"/>
    <xf numFmtId="0" fontId="53" fillId="35" borderId="0" xfId="0" applyFont="1" applyFill="1" applyAlignment="1">
      <alignment vertical="center" wrapText="1"/>
    </xf>
    <xf numFmtId="49" fontId="9" fillId="46" borderId="10" xfId="0" applyNumberFormat="1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 wrapText="1"/>
    </xf>
    <xf numFmtId="0" fontId="41" fillId="47" borderId="10" xfId="52" applyFill="1" applyBorder="1" applyAlignment="1">
      <alignment wrapText="1"/>
    </xf>
    <xf numFmtId="49" fontId="5" fillId="37" borderId="1" xfId="0" applyNumberFormat="1" applyFont="1" applyFill="1" applyBorder="1" applyAlignment="1">
      <alignment horizontal="left" vertical="center" wrapText="1"/>
    </xf>
    <xf numFmtId="0" fontId="48" fillId="40" borderId="0" xfId="0" applyFont="1" applyFill="1" applyAlignment="1">
      <alignment horizontal="left"/>
    </xf>
    <xf numFmtId="0" fontId="41" fillId="43" borderId="10" xfId="52" applyFill="1" applyBorder="1" applyAlignment="1">
      <alignment wrapText="1"/>
    </xf>
    <xf numFmtId="0" fontId="41" fillId="43" borderId="10" xfId="52" applyFill="1" applyBorder="1" applyAlignment="1">
      <alignment horizontal="left" vertical="center" wrapText="1"/>
    </xf>
    <xf numFmtId="0" fontId="53" fillId="52" borderId="10" xfId="49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49" fontId="10" fillId="2" borderId="6" xfId="0" applyNumberFormat="1" applyFont="1" applyFill="1" applyBorder="1" applyAlignment="1">
      <alignment vertical="center" wrapText="1"/>
    </xf>
    <xf numFmtId="0" fontId="63" fillId="0" borderId="0" xfId="0" applyFont="1" applyAlignment="1">
      <alignment vertical="top" wrapText="1"/>
    </xf>
    <xf numFmtId="49" fontId="11" fillId="43" borderId="36" xfId="0" applyNumberFormat="1" applyFont="1" applyFill="1" applyBorder="1" applyAlignment="1">
      <alignment horizontal="left" vertical="center" wrapText="1"/>
    </xf>
    <xf numFmtId="0" fontId="41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1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5" fillId="35" borderId="0" xfId="0" applyFont="1" applyFill="1"/>
    <xf numFmtId="49" fontId="11" fillId="35" borderId="5" xfId="2" applyNumberFormat="1" applyFont="1" applyFill="1" applyBorder="1" applyAlignment="1">
      <alignment horizontal="left" vertical="center"/>
    </xf>
    <xf numFmtId="0" fontId="48" fillId="35" borderId="2" xfId="0" applyFont="1" applyFill="1" applyBorder="1" applyAlignment="1">
      <alignment wrapText="1"/>
    </xf>
    <xf numFmtId="49" fontId="10" fillId="35" borderId="5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0" fontId="0" fillId="35" borderId="2" xfId="0" applyFill="1" applyBorder="1"/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1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1" fillId="2" borderId="10" xfId="49" applyFont="1" applyFill="1" applyBorder="1" applyAlignment="1">
      <alignment horizontal="left" vertical="center" wrapText="1"/>
    </xf>
    <xf numFmtId="49" fontId="11" fillId="35" borderId="12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7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root@OpenWrt:/#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tabSelected="1"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20" customFormat="1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4.6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2668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3149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3149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3149</v>
      </c>
      <c r="H18" s="134" t="s">
        <v>3142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31</v>
      </c>
      <c r="H21" s="82" t="s">
        <v>2778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28.5">
      <c r="A22" s="79" t="s">
        <v>2886</v>
      </c>
      <c r="B22" s="665" t="s">
        <v>3069</v>
      </c>
      <c r="C22" s="66" t="s">
        <v>3100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4" t="s">
        <v>3075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0">
      <c r="A23" s="79"/>
      <c r="B23" s="665" t="s">
        <v>3070</v>
      </c>
      <c r="C23" s="66" t="s">
        <v>3100</v>
      </c>
      <c r="D23" s="67"/>
      <c r="E23" s="68" t="s">
        <v>2886</v>
      </c>
      <c r="F23" s="69" t="s">
        <v>2892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3073</v>
      </c>
      <c r="O23" s="70"/>
      <c r="P23" s="654" t="s">
        <v>3076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28.5">
      <c r="A24" s="79"/>
      <c r="B24" s="665" t="s">
        <v>3071</v>
      </c>
      <c r="C24" s="66" t="s">
        <v>3100</v>
      </c>
      <c r="D24" s="67"/>
      <c r="E24" s="68" t="s">
        <v>2886</v>
      </c>
      <c r="F24" s="69" t="s">
        <v>2889</v>
      </c>
      <c r="G24" s="70" t="s">
        <v>22</v>
      </c>
      <c r="H24" s="70" t="s">
        <v>2895</v>
      </c>
      <c r="I24" s="70"/>
      <c r="J24" s="70"/>
      <c r="K24" s="70"/>
      <c r="L24" s="70"/>
      <c r="M24" s="70"/>
      <c r="N24" s="217" t="s">
        <v>2342</v>
      </c>
      <c r="O24" s="70"/>
      <c r="P24" s="654" t="s">
        <v>3077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9" thickBot="1">
      <c r="A25" s="79"/>
      <c r="B25" s="665" t="s">
        <v>3072</v>
      </c>
      <c r="C25" s="66" t="s">
        <v>3100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217" t="s">
        <v>3074</v>
      </c>
      <c r="O25" s="70"/>
      <c r="P25" s="654" t="s">
        <v>3077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518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4.6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28.9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4.6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28.5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1596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28.5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28.5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4.6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185" customFormat="1" ht="13.9">
      <c r="A41" s="185" t="s">
        <v>2750</v>
      </c>
      <c r="B41" s="185" t="s">
        <v>2751</v>
      </c>
      <c r="C41" s="185" t="s">
        <v>1225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5180</v>
      </c>
      <c r="O41" s="185" t="s">
        <v>982</v>
      </c>
    </row>
    <row r="42" spans="1:26" s="185" customFormat="1" ht="13.9">
      <c r="B42" s="185" t="s">
        <v>1226</v>
      </c>
      <c r="C42" s="185" t="s">
        <v>1226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5180</v>
      </c>
      <c r="O42" s="185" t="s">
        <v>982</v>
      </c>
    </row>
    <row r="43" spans="1:26" s="185" customFormat="1" ht="13.9">
      <c r="B43" s="185" t="s">
        <v>1227</v>
      </c>
      <c r="C43" s="185" t="s">
        <v>1227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5500</v>
      </c>
      <c r="O43" s="185" t="s">
        <v>982</v>
      </c>
    </row>
    <row r="44" spans="1:26" s="185" customFormat="1" ht="13.9">
      <c r="B44" s="185" t="s">
        <v>1228</v>
      </c>
      <c r="C44" s="185" t="s">
        <v>1228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5500</v>
      </c>
      <c r="O44" s="185" t="s">
        <v>982</v>
      </c>
    </row>
    <row r="45" spans="1:26" s="185" customFormat="1" ht="13.9">
      <c r="B45" s="185" t="s">
        <v>1231</v>
      </c>
      <c r="C45" s="185" t="s">
        <v>1231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5885</v>
      </c>
      <c r="O45" s="185" t="s">
        <v>982</v>
      </c>
    </row>
    <row r="46" spans="1:26" s="185" customFormat="1" ht="13.9">
      <c r="B46" s="185" t="s">
        <v>1232</v>
      </c>
      <c r="C46" s="185" t="s">
        <v>1232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5885</v>
      </c>
      <c r="O46" s="185" t="s">
        <v>982</v>
      </c>
    </row>
    <row r="47" spans="1:26" s="185" customFormat="1" ht="13.9">
      <c r="B47" s="185" t="s">
        <v>1483</v>
      </c>
      <c r="C47" s="185" t="s">
        <v>1483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5210</v>
      </c>
      <c r="O47" s="185" t="s">
        <v>982</v>
      </c>
    </row>
    <row r="48" spans="1:26" s="185" customFormat="1" ht="13.9">
      <c r="B48" s="185" t="s">
        <v>1484</v>
      </c>
      <c r="C48" s="185" t="s">
        <v>1484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5210</v>
      </c>
      <c r="O48" s="185" t="s">
        <v>982</v>
      </c>
    </row>
    <row r="49" spans="2:15" s="185" customFormat="1" ht="13.9">
      <c r="B49" s="185" t="s">
        <v>1485</v>
      </c>
      <c r="C49" s="185" t="s">
        <v>1485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5290</v>
      </c>
      <c r="O49" s="185" t="s">
        <v>982</v>
      </c>
    </row>
    <row r="50" spans="2:15" s="185" customFormat="1" ht="13.9">
      <c r="B50" s="185" t="s">
        <v>1486</v>
      </c>
      <c r="C50" s="185" t="s">
        <v>1486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5290</v>
      </c>
      <c r="O50" s="185" t="s">
        <v>982</v>
      </c>
    </row>
    <row r="51" spans="2:15" s="259" customFormat="1" ht="13.9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185" customFormat="1" ht="13.9">
      <c r="B52" s="185" t="s">
        <v>1488</v>
      </c>
      <c r="C52" s="185" t="s">
        <v>1488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5530</v>
      </c>
      <c r="O52" s="185" t="s">
        <v>982</v>
      </c>
    </row>
    <row r="53" spans="2:15" s="185" customFormat="1" ht="13.9">
      <c r="B53" s="185" t="s">
        <v>1489</v>
      </c>
      <c r="C53" s="185" t="s">
        <v>1489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5775</v>
      </c>
      <c r="O53" s="185" t="s">
        <v>982</v>
      </c>
    </row>
    <row r="54" spans="2:15" s="185" customFormat="1" ht="13.9">
      <c r="B54" s="185" t="s">
        <v>1490</v>
      </c>
      <c r="C54" s="185" t="s">
        <v>1490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5775</v>
      </c>
      <c r="O54" s="185" t="s">
        <v>982</v>
      </c>
    </row>
    <row r="55" spans="2:15" s="185" customFormat="1" ht="13.9">
      <c r="B55" s="185" t="s">
        <v>1491</v>
      </c>
      <c r="C55" s="185" t="s">
        <v>1491</v>
      </c>
      <c r="D55" s="185" t="s">
        <v>204</v>
      </c>
      <c r="E55" s="185" t="s">
        <v>1067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5855</v>
      </c>
      <c r="O55" s="185" t="s">
        <v>982</v>
      </c>
    </row>
    <row r="56" spans="2:15" s="185" customFormat="1" ht="13.9">
      <c r="B56" s="185" t="s">
        <v>1492</v>
      </c>
      <c r="C56" s="185" t="s">
        <v>1492</v>
      </c>
      <c r="D56" s="185" t="s">
        <v>204</v>
      </c>
      <c r="E56" s="185" t="s">
        <v>1067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5855</v>
      </c>
      <c r="O56" s="185" t="s">
        <v>982</v>
      </c>
    </row>
    <row r="57" spans="2:15" s="185" customFormat="1" ht="13.9">
      <c r="B57" s="185" t="s">
        <v>1493</v>
      </c>
      <c r="C57" s="185" t="s">
        <v>1493</v>
      </c>
      <c r="D57" s="185" t="s">
        <v>204</v>
      </c>
      <c r="E57" s="185" t="s">
        <v>1067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5570</v>
      </c>
      <c r="O57" s="185" t="s">
        <v>982</v>
      </c>
    </row>
    <row r="58" spans="2:15" s="185" customFormat="1" ht="13.9">
      <c r="B58" s="185" t="s">
        <v>1494</v>
      </c>
      <c r="C58" s="185" t="s">
        <v>1494</v>
      </c>
      <c r="D58" s="185" t="s">
        <v>204</v>
      </c>
      <c r="E58" s="185" t="s">
        <v>1067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5570</v>
      </c>
      <c r="O58" s="185" t="s">
        <v>982</v>
      </c>
    </row>
    <row r="59" spans="2:15" s="185" customFormat="1" ht="13.9">
      <c r="B59" s="185" t="s">
        <v>1394</v>
      </c>
      <c r="C59" s="185" t="s">
        <v>1394</v>
      </c>
      <c r="D59" s="185" t="s">
        <v>204</v>
      </c>
      <c r="E59" s="185" t="s">
        <v>2749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2412</v>
      </c>
      <c r="O59" s="185" t="s">
        <v>982</v>
      </c>
    </row>
    <row r="60" spans="2:15" s="185" customFormat="1" ht="13.9">
      <c r="B60" s="185" t="s">
        <v>1395</v>
      </c>
      <c r="C60" s="185" t="s">
        <v>1395</v>
      </c>
      <c r="D60" s="185" t="s">
        <v>204</v>
      </c>
      <c r="E60" s="185" t="s">
        <v>2749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2412</v>
      </c>
      <c r="O60" s="185" t="s">
        <v>982</v>
      </c>
    </row>
    <row r="61" spans="2:15" s="185" customFormat="1" ht="13.9">
      <c r="B61" s="185" t="s">
        <v>1396</v>
      </c>
      <c r="C61" s="185" t="s">
        <v>1396</v>
      </c>
      <c r="D61" s="185" t="s">
        <v>204</v>
      </c>
      <c r="E61" s="185" t="s">
        <v>2749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2437</v>
      </c>
      <c r="O61" s="185" t="s">
        <v>982</v>
      </c>
    </row>
    <row r="62" spans="2:15" s="185" customFormat="1" ht="13.9">
      <c r="B62" s="185" t="s">
        <v>1397</v>
      </c>
      <c r="C62" s="185" t="s">
        <v>1397</v>
      </c>
      <c r="D62" s="185" t="s">
        <v>204</v>
      </c>
      <c r="E62" s="185" t="s">
        <v>2749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2437</v>
      </c>
      <c r="O62" s="185" t="s">
        <v>982</v>
      </c>
    </row>
    <row r="63" spans="2:15" s="185" customFormat="1" ht="13.9">
      <c r="B63" s="185" t="s">
        <v>1398</v>
      </c>
      <c r="C63" s="185" t="s">
        <v>1398</v>
      </c>
      <c r="D63" s="185" t="s">
        <v>204</v>
      </c>
      <c r="E63" s="185" t="s">
        <v>2749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2472</v>
      </c>
      <c r="O63" s="185" t="s">
        <v>982</v>
      </c>
    </row>
    <row r="64" spans="2:15" s="185" customFormat="1" ht="13.9">
      <c r="B64" s="185" t="s">
        <v>1399</v>
      </c>
      <c r="C64" s="185" t="s">
        <v>1399</v>
      </c>
      <c r="D64" s="185" t="s">
        <v>204</v>
      </c>
      <c r="E64" s="185" t="s">
        <v>2749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2472</v>
      </c>
      <c r="O64" s="185" t="s">
        <v>982</v>
      </c>
    </row>
    <row r="65" spans="2:15" s="185" customFormat="1" ht="13.9">
      <c r="B65" s="185" t="s">
        <v>1495</v>
      </c>
      <c r="C65" s="185" t="s">
        <v>1495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5180</v>
      </c>
      <c r="O65" s="185" t="s">
        <v>982</v>
      </c>
    </row>
    <row r="66" spans="2:15" s="185" customFormat="1" ht="13.9">
      <c r="B66" s="185" t="s">
        <v>1496</v>
      </c>
      <c r="C66" s="185" t="s">
        <v>1496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5180</v>
      </c>
      <c r="O66" s="185" t="s">
        <v>982</v>
      </c>
    </row>
    <row r="67" spans="2:15" s="185" customFormat="1" ht="13.9">
      <c r="B67" s="185" t="s">
        <v>1497</v>
      </c>
      <c r="C67" s="185" t="s">
        <v>1497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5500</v>
      </c>
      <c r="O67" s="185" t="s">
        <v>982</v>
      </c>
    </row>
    <row r="68" spans="2:15" s="185" customFormat="1" ht="13.9">
      <c r="B68" s="185" t="s">
        <v>1498</v>
      </c>
      <c r="C68" s="185" t="s">
        <v>1498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5500</v>
      </c>
      <c r="O68" s="185" t="s">
        <v>982</v>
      </c>
    </row>
    <row r="69" spans="2:15" s="185" customFormat="1" ht="13.9">
      <c r="B69" s="185" t="s">
        <v>1499</v>
      </c>
      <c r="C69" s="185" t="s">
        <v>1499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982</v>
      </c>
    </row>
    <row r="70" spans="2:15" s="185" customFormat="1" ht="13.9">
      <c r="B70" s="185" t="s">
        <v>1500</v>
      </c>
      <c r="C70" s="185" t="s">
        <v>1500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982</v>
      </c>
    </row>
    <row r="71" spans="2:15" s="185" customFormat="1" ht="13.9">
      <c r="B71" s="185" t="s">
        <v>1501</v>
      </c>
      <c r="C71" s="185" t="s">
        <v>1501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5210</v>
      </c>
      <c r="O71" s="185" t="s">
        <v>982</v>
      </c>
    </row>
    <row r="72" spans="2:15" s="185" customFormat="1" ht="13.9">
      <c r="B72" s="185" t="s">
        <v>1502</v>
      </c>
      <c r="C72" s="185" t="s">
        <v>1502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5210</v>
      </c>
      <c r="O72" s="185" t="s">
        <v>982</v>
      </c>
    </row>
    <row r="73" spans="2:15" s="185" customFormat="1" ht="13.9">
      <c r="B73" s="185" t="s">
        <v>1503</v>
      </c>
      <c r="C73" s="185" t="s">
        <v>1503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5290</v>
      </c>
      <c r="O73" s="185" t="s">
        <v>982</v>
      </c>
    </row>
    <row r="74" spans="2:15" s="185" customFormat="1" ht="13.9">
      <c r="B74" s="185" t="s">
        <v>1504</v>
      </c>
      <c r="C74" s="185" t="s">
        <v>1504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5290</v>
      </c>
      <c r="O74" s="185" t="s">
        <v>982</v>
      </c>
    </row>
    <row r="75" spans="2:15" s="185" customFormat="1" ht="13.9">
      <c r="B75" s="185" t="s">
        <v>1505</v>
      </c>
      <c r="C75" s="185" t="s">
        <v>1505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5530</v>
      </c>
      <c r="O75" s="185" t="s">
        <v>982</v>
      </c>
    </row>
    <row r="76" spans="2:15" s="185" customFormat="1" ht="13.9">
      <c r="B76" s="185" t="s">
        <v>1506</v>
      </c>
      <c r="C76" s="185" t="s">
        <v>1506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5530</v>
      </c>
      <c r="O76" s="185" t="s">
        <v>982</v>
      </c>
    </row>
    <row r="77" spans="2:15" s="185" customFormat="1" ht="13.9">
      <c r="B77" s="185" t="s">
        <v>1507</v>
      </c>
      <c r="C77" s="185" t="s">
        <v>1507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5775</v>
      </c>
      <c r="O77" s="185" t="s">
        <v>982</v>
      </c>
    </row>
    <row r="78" spans="2:15" s="185" customFormat="1" ht="13.9">
      <c r="B78" s="185" t="s">
        <v>1508</v>
      </c>
      <c r="C78" s="185" t="s">
        <v>1508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5775</v>
      </c>
      <c r="O78" s="185" t="s">
        <v>982</v>
      </c>
    </row>
    <row r="79" spans="2:15" s="185" customFormat="1" ht="13.9">
      <c r="B79" s="185" t="s">
        <v>1509</v>
      </c>
      <c r="C79" s="185" t="s">
        <v>1509</v>
      </c>
      <c r="D79" s="185" t="s">
        <v>204</v>
      </c>
      <c r="E79" s="185" t="s">
        <v>1067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5855</v>
      </c>
      <c r="O79" s="185" t="s">
        <v>982</v>
      </c>
    </row>
    <row r="80" spans="2:15" s="185" customFormat="1" ht="13.9">
      <c r="B80" s="185" t="s">
        <v>1510</v>
      </c>
      <c r="C80" s="185" t="s">
        <v>1510</v>
      </c>
      <c r="D80" s="185" t="s">
        <v>204</v>
      </c>
      <c r="E80" s="185" t="s">
        <v>1067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5855</v>
      </c>
      <c r="O80" s="185" t="s">
        <v>982</v>
      </c>
    </row>
    <row r="81" spans="1:25" s="185" customFormat="1" ht="13.9">
      <c r="B81" s="185" t="s">
        <v>1511</v>
      </c>
      <c r="C81" s="185" t="s">
        <v>1511</v>
      </c>
      <c r="D81" s="185" t="s">
        <v>204</v>
      </c>
      <c r="E81" s="185" t="s">
        <v>1067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5570</v>
      </c>
      <c r="O81" s="185" t="s">
        <v>982</v>
      </c>
    </row>
    <row r="82" spans="1:25" s="185" customFormat="1" ht="13.9">
      <c r="B82" s="185" t="s">
        <v>1512</v>
      </c>
      <c r="C82" s="185" t="s">
        <v>1512</v>
      </c>
      <c r="D82" s="185" t="s">
        <v>204</v>
      </c>
      <c r="E82" s="185" t="s">
        <v>1067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5570</v>
      </c>
      <c r="O82" s="185" t="s">
        <v>982</v>
      </c>
    </row>
    <row r="83" spans="1:25" s="185" customFormat="1" ht="13.9">
      <c r="B83" s="185" t="s">
        <v>1513</v>
      </c>
      <c r="C83" s="185" t="s">
        <v>1513</v>
      </c>
      <c r="D83" s="185" t="s">
        <v>204</v>
      </c>
      <c r="E83" s="185" t="s">
        <v>2749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2412</v>
      </c>
      <c r="O83" s="185" t="s">
        <v>982</v>
      </c>
    </row>
    <row r="84" spans="1:25" s="185" customFormat="1" ht="13.9">
      <c r="B84" s="185" t="s">
        <v>1514</v>
      </c>
      <c r="C84" s="185" t="s">
        <v>1514</v>
      </c>
      <c r="D84" s="185" t="s">
        <v>204</v>
      </c>
      <c r="E84" s="185" t="s">
        <v>2749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2412</v>
      </c>
      <c r="O84" s="185" t="s">
        <v>982</v>
      </c>
    </row>
    <row r="85" spans="1:25" s="185" customFormat="1" ht="13.9">
      <c r="B85" s="185" t="s">
        <v>1515</v>
      </c>
      <c r="C85" s="185" t="s">
        <v>1515</v>
      </c>
      <c r="D85" s="185" t="s">
        <v>204</v>
      </c>
      <c r="E85" s="185" t="s">
        <v>2749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2437</v>
      </c>
      <c r="O85" s="185" t="s">
        <v>982</v>
      </c>
    </row>
    <row r="86" spans="1:25" s="185" customFormat="1" ht="13.9">
      <c r="B86" s="185" t="s">
        <v>1516</v>
      </c>
      <c r="C86" s="185" t="s">
        <v>1516</v>
      </c>
      <c r="D86" s="185" t="s">
        <v>204</v>
      </c>
      <c r="E86" s="185" t="s">
        <v>2749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2437</v>
      </c>
      <c r="O86" s="185" t="s">
        <v>982</v>
      </c>
    </row>
    <row r="87" spans="1:25" s="185" customFormat="1" ht="13.9">
      <c r="B87" s="185" t="s">
        <v>1517</v>
      </c>
      <c r="C87" s="185" t="s">
        <v>1517</v>
      </c>
      <c r="D87" s="185" t="s">
        <v>204</v>
      </c>
      <c r="E87" s="185" t="s">
        <v>2749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2472</v>
      </c>
      <c r="O87" s="185" t="s">
        <v>982</v>
      </c>
    </row>
    <row r="88" spans="1:25" s="259" customFormat="1" thickBot="1">
      <c r="B88" s="259" t="s">
        <v>3115</v>
      </c>
      <c r="C88" s="259" t="s">
        <v>3116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308" customFormat="1" ht="28.9" thickBot="1">
      <c r="A89" s="304" t="s">
        <v>1010</v>
      </c>
      <c r="B89" s="305" t="s">
        <v>123</v>
      </c>
      <c r="C89" s="305" t="s">
        <v>123</v>
      </c>
      <c r="D89" s="305" t="s">
        <v>144</v>
      </c>
      <c r="E89" s="305" t="s">
        <v>33</v>
      </c>
      <c r="F89" s="305" t="s">
        <v>80</v>
      </c>
      <c r="G89" s="306" t="s">
        <v>22</v>
      </c>
      <c r="H89" s="306" t="s">
        <v>35</v>
      </c>
      <c r="I89" s="306" t="s">
        <v>41</v>
      </c>
      <c r="J89" s="306" t="s">
        <v>43</v>
      </c>
      <c r="K89" s="306"/>
      <c r="L89" s="306"/>
      <c r="M89" s="306"/>
      <c r="N89" s="306" t="s">
        <v>79</v>
      </c>
      <c r="O89" s="306" t="s">
        <v>39</v>
      </c>
      <c r="P89" s="306"/>
      <c r="Q89" s="306"/>
      <c r="R89" s="306"/>
      <c r="S89" s="306"/>
      <c r="T89" s="306" t="s">
        <v>163</v>
      </c>
      <c r="U89" s="307" t="s">
        <v>164</v>
      </c>
      <c r="V89" s="306"/>
      <c r="W89" s="306"/>
      <c r="X89" s="306"/>
      <c r="Y89" s="306"/>
    </row>
    <row r="90" spans="1:25" s="185" customFormat="1">
      <c r="A90" s="128" t="s">
        <v>521</v>
      </c>
      <c r="B90" s="185" t="s">
        <v>1519</v>
      </c>
      <c r="C90" s="185" t="s">
        <v>1519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5180</v>
      </c>
      <c r="O90" s="185" t="s">
        <v>982</v>
      </c>
    </row>
    <row r="91" spans="1:25" s="185" customFormat="1" ht="13.9">
      <c r="B91" s="185" t="s">
        <v>1520</v>
      </c>
      <c r="C91" s="185" t="s">
        <v>1520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5180</v>
      </c>
      <c r="O91" s="185" t="s">
        <v>982</v>
      </c>
    </row>
    <row r="92" spans="1:25" s="185" customFormat="1" ht="13.9">
      <c r="B92" s="185" t="s">
        <v>1521</v>
      </c>
      <c r="C92" s="185" t="s">
        <v>1521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5500</v>
      </c>
      <c r="O92" s="185" t="s">
        <v>982</v>
      </c>
    </row>
    <row r="93" spans="1:25" s="185" customFormat="1" ht="13.9">
      <c r="B93" s="185" t="s">
        <v>1522</v>
      </c>
      <c r="C93" s="185" t="s">
        <v>1522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5500</v>
      </c>
      <c r="O93" s="185" t="s">
        <v>982</v>
      </c>
    </row>
    <row r="94" spans="1:25" s="185" customFormat="1" ht="13.9">
      <c r="B94" s="185" t="s">
        <v>1523</v>
      </c>
      <c r="C94" s="185" t="s">
        <v>1523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5885</v>
      </c>
      <c r="O94" s="185" t="s">
        <v>982</v>
      </c>
    </row>
    <row r="95" spans="1:25" s="185" customFormat="1" ht="13.9">
      <c r="B95" s="185" t="s">
        <v>1524</v>
      </c>
      <c r="C95" s="185" t="s">
        <v>1524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5885</v>
      </c>
      <c r="O95" s="185" t="s">
        <v>982</v>
      </c>
    </row>
    <row r="96" spans="1:25" s="185" customFormat="1" ht="13.9">
      <c r="B96" s="185" t="s">
        <v>1525</v>
      </c>
      <c r="C96" s="185" t="s">
        <v>1525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5210</v>
      </c>
      <c r="O96" s="185" t="s">
        <v>982</v>
      </c>
    </row>
    <row r="97" spans="2:15" s="185" customFormat="1" ht="13.9">
      <c r="B97" s="185" t="s">
        <v>1526</v>
      </c>
      <c r="C97" s="185" t="s">
        <v>1526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5210</v>
      </c>
      <c r="O97" s="185" t="s">
        <v>982</v>
      </c>
    </row>
    <row r="98" spans="2:15" s="185" customFormat="1" ht="13.9">
      <c r="B98" s="185" t="s">
        <v>1527</v>
      </c>
      <c r="C98" s="185" t="s">
        <v>1527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5290</v>
      </c>
      <c r="O98" s="185" t="s">
        <v>982</v>
      </c>
    </row>
    <row r="99" spans="2:15" s="185" customFormat="1" ht="13.9">
      <c r="B99" s="185" t="s">
        <v>1528</v>
      </c>
      <c r="C99" s="185" t="s">
        <v>1528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5290</v>
      </c>
      <c r="O99" s="185" t="s">
        <v>982</v>
      </c>
    </row>
    <row r="100" spans="2:15" s="185" customFormat="1" ht="13.9">
      <c r="B100" s="185" t="s">
        <v>1529</v>
      </c>
      <c r="C100" s="185" t="s">
        <v>1529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5530</v>
      </c>
      <c r="O100" s="185" t="s">
        <v>982</v>
      </c>
    </row>
    <row r="101" spans="2:15" s="185" customFormat="1" ht="13.9">
      <c r="B101" s="185" t="s">
        <v>1530</v>
      </c>
      <c r="C101" s="185" t="s">
        <v>1530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5530</v>
      </c>
      <c r="O101" s="185" t="s">
        <v>982</v>
      </c>
    </row>
    <row r="102" spans="2:15" s="185" customFormat="1" ht="13.9">
      <c r="B102" s="185" t="s">
        <v>1531</v>
      </c>
      <c r="C102" s="185" t="s">
        <v>1531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5775</v>
      </c>
      <c r="O102" s="185" t="s">
        <v>982</v>
      </c>
    </row>
    <row r="103" spans="2:15" s="185" customFormat="1" ht="13.9">
      <c r="B103" s="185" t="s">
        <v>1532</v>
      </c>
      <c r="C103" s="185" t="s">
        <v>1532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5775</v>
      </c>
      <c r="O103" s="185" t="s">
        <v>982</v>
      </c>
    </row>
    <row r="104" spans="2:15" s="185" customFormat="1" ht="13.9">
      <c r="B104" s="185" t="s">
        <v>1533</v>
      </c>
      <c r="C104" s="185" t="s">
        <v>1533</v>
      </c>
      <c r="D104" s="185" t="s">
        <v>204</v>
      </c>
      <c r="E104" s="185" t="s">
        <v>1067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5855</v>
      </c>
      <c r="O104" s="185" t="s">
        <v>982</v>
      </c>
    </row>
    <row r="105" spans="2:15" s="185" customFormat="1" ht="13.9">
      <c r="B105" s="185" t="s">
        <v>1534</v>
      </c>
      <c r="C105" s="185" t="s">
        <v>1534</v>
      </c>
      <c r="D105" s="185" t="s">
        <v>204</v>
      </c>
      <c r="E105" s="185" t="s">
        <v>1067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5855</v>
      </c>
      <c r="O105" s="185" t="s">
        <v>982</v>
      </c>
    </row>
    <row r="106" spans="2:15" s="185" customFormat="1" ht="13.9">
      <c r="B106" s="185" t="s">
        <v>1535</v>
      </c>
      <c r="C106" s="185" t="s">
        <v>1535</v>
      </c>
      <c r="D106" s="185" t="s">
        <v>204</v>
      </c>
      <c r="E106" s="185" t="s">
        <v>1067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5570</v>
      </c>
      <c r="O106" s="185" t="s">
        <v>982</v>
      </c>
    </row>
    <row r="107" spans="2:15" s="185" customFormat="1" ht="13.9">
      <c r="B107" s="185" t="s">
        <v>1536</v>
      </c>
      <c r="C107" s="185" t="s">
        <v>1536</v>
      </c>
      <c r="D107" s="185" t="s">
        <v>204</v>
      </c>
      <c r="E107" s="185" t="s">
        <v>1067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5570</v>
      </c>
      <c r="O107" s="185" t="s">
        <v>982</v>
      </c>
    </row>
    <row r="108" spans="2:15" s="185" customFormat="1" ht="13.9">
      <c r="B108" s="185" t="s">
        <v>1537</v>
      </c>
      <c r="C108" s="185" t="s">
        <v>1537</v>
      </c>
      <c r="D108" s="185" t="s">
        <v>204</v>
      </c>
      <c r="E108" s="185" t="s">
        <v>2749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2412</v>
      </c>
      <c r="O108" s="185" t="s">
        <v>982</v>
      </c>
    </row>
    <row r="109" spans="2:15" s="185" customFormat="1" ht="13.9">
      <c r="B109" s="185" t="s">
        <v>1538</v>
      </c>
      <c r="C109" s="185" t="s">
        <v>1538</v>
      </c>
      <c r="D109" s="185" t="s">
        <v>204</v>
      </c>
      <c r="E109" s="185" t="s">
        <v>2749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2412</v>
      </c>
      <c r="O109" s="185" t="s">
        <v>982</v>
      </c>
    </row>
    <row r="110" spans="2:15" s="185" customFormat="1" ht="13.9">
      <c r="B110" s="185" t="s">
        <v>1539</v>
      </c>
      <c r="C110" s="185" t="s">
        <v>1539</v>
      </c>
      <c r="D110" s="185" t="s">
        <v>204</v>
      </c>
      <c r="E110" s="185" t="s">
        <v>2749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2437</v>
      </c>
      <c r="O110" s="185" t="s">
        <v>982</v>
      </c>
    </row>
    <row r="111" spans="2:15" s="185" customFormat="1" ht="13.9">
      <c r="B111" s="185" t="s">
        <v>1540</v>
      </c>
      <c r="C111" s="185" t="s">
        <v>1540</v>
      </c>
      <c r="D111" s="185" t="s">
        <v>204</v>
      </c>
      <c r="E111" s="185" t="s">
        <v>2749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2437</v>
      </c>
      <c r="O111" s="185" t="s">
        <v>982</v>
      </c>
    </row>
    <row r="112" spans="2:15" s="185" customFormat="1" ht="13.9">
      <c r="B112" s="185" t="s">
        <v>1541</v>
      </c>
      <c r="C112" s="185" t="s">
        <v>1541</v>
      </c>
      <c r="D112" s="185" t="s">
        <v>204</v>
      </c>
      <c r="E112" s="185" t="s">
        <v>2749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2472</v>
      </c>
      <c r="O112" s="185" t="s">
        <v>982</v>
      </c>
    </row>
    <row r="113" spans="2:15" s="185" customFormat="1" ht="13.9">
      <c r="B113" s="185" t="s">
        <v>1542</v>
      </c>
      <c r="C113" s="185" t="s">
        <v>1542</v>
      </c>
      <c r="D113" s="185" t="s">
        <v>204</v>
      </c>
      <c r="E113" s="185" t="s">
        <v>2749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2472</v>
      </c>
      <c r="O113" s="185" t="s">
        <v>982</v>
      </c>
    </row>
    <row r="114" spans="2:15" s="185" customFormat="1" ht="13.9">
      <c r="B114" s="185" t="s">
        <v>1543</v>
      </c>
      <c r="C114" s="185" t="s">
        <v>1543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5180</v>
      </c>
      <c r="O114" s="185" t="s">
        <v>982</v>
      </c>
    </row>
    <row r="115" spans="2:15" s="185" customFormat="1" ht="13.9">
      <c r="B115" s="185" t="s">
        <v>1544</v>
      </c>
      <c r="C115" s="185" t="s">
        <v>1544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5180</v>
      </c>
      <c r="O115" s="185" t="s">
        <v>982</v>
      </c>
    </row>
    <row r="116" spans="2:15" s="185" customFormat="1" ht="13.9">
      <c r="B116" s="185" t="s">
        <v>1545</v>
      </c>
      <c r="C116" s="185" t="s">
        <v>1545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5500</v>
      </c>
      <c r="O116" s="185" t="s">
        <v>982</v>
      </c>
    </row>
    <row r="117" spans="2:15" s="185" customFormat="1" ht="13.9">
      <c r="B117" s="185" t="s">
        <v>1546</v>
      </c>
      <c r="C117" s="185" t="s">
        <v>1546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5500</v>
      </c>
      <c r="O117" s="185" t="s">
        <v>982</v>
      </c>
    </row>
    <row r="118" spans="2:15" s="185" customFormat="1" ht="13.9">
      <c r="B118" s="185" t="s">
        <v>1547</v>
      </c>
      <c r="C118" s="185" t="s">
        <v>1547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5885</v>
      </c>
      <c r="O118" s="185" t="s">
        <v>982</v>
      </c>
    </row>
    <row r="119" spans="2:15" s="185" customFormat="1" ht="13.9">
      <c r="B119" s="185" t="s">
        <v>1548</v>
      </c>
      <c r="C119" s="185" t="s">
        <v>1548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5885</v>
      </c>
      <c r="O119" s="185" t="s">
        <v>982</v>
      </c>
    </row>
    <row r="120" spans="2:15" s="185" customFormat="1" ht="13.9">
      <c r="B120" s="185" t="s">
        <v>1549</v>
      </c>
      <c r="C120" s="185" t="s">
        <v>1549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5210</v>
      </c>
      <c r="O120" s="185" t="s">
        <v>982</v>
      </c>
    </row>
    <row r="121" spans="2:15" s="185" customFormat="1" ht="13.9">
      <c r="B121" s="185" t="s">
        <v>1550</v>
      </c>
      <c r="C121" s="185" t="s">
        <v>1550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5210</v>
      </c>
      <c r="O121" s="185" t="s">
        <v>982</v>
      </c>
    </row>
    <row r="122" spans="2:15" s="185" customFormat="1" ht="13.9">
      <c r="B122" s="185" t="s">
        <v>1551</v>
      </c>
      <c r="C122" s="185" t="s">
        <v>1551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5290</v>
      </c>
      <c r="O122" s="185" t="s">
        <v>982</v>
      </c>
    </row>
    <row r="123" spans="2:15" s="185" customFormat="1" ht="13.9">
      <c r="B123" s="185" t="s">
        <v>1552</v>
      </c>
      <c r="C123" s="185" t="s">
        <v>1552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5290</v>
      </c>
      <c r="O123" s="185" t="s">
        <v>982</v>
      </c>
    </row>
    <row r="124" spans="2:15" s="185" customFormat="1" ht="13.9">
      <c r="B124" s="185" t="s">
        <v>1553</v>
      </c>
      <c r="C124" s="185" t="s">
        <v>1553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5530</v>
      </c>
      <c r="O124" s="185" t="s">
        <v>982</v>
      </c>
    </row>
    <row r="125" spans="2:15" s="185" customFormat="1" ht="13.9">
      <c r="B125" s="185" t="s">
        <v>1554</v>
      </c>
      <c r="C125" s="185" t="s">
        <v>1554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5530</v>
      </c>
      <c r="O125" s="185" t="s">
        <v>982</v>
      </c>
    </row>
    <row r="126" spans="2:15" s="185" customFormat="1" ht="13.9">
      <c r="B126" s="185" t="s">
        <v>1555</v>
      </c>
      <c r="C126" s="185" t="s">
        <v>1555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5775</v>
      </c>
      <c r="O126" s="185" t="s">
        <v>982</v>
      </c>
    </row>
    <row r="127" spans="2:15" s="185" customFormat="1" ht="13.9">
      <c r="B127" s="185" t="s">
        <v>1556</v>
      </c>
      <c r="C127" s="185" t="s">
        <v>1556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5775</v>
      </c>
      <c r="O127" s="185" t="s">
        <v>982</v>
      </c>
    </row>
    <row r="128" spans="2:15" s="259" customFormat="1" ht="13.9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185" customFormat="1" ht="13.9">
      <c r="B129" s="185" t="s">
        <v>1558</v>
      </c>
      <c r="C129" s="185" t="s">
        <v>1558</v>
      </c>
      <c r="D129" s="185" t="s">
        <v>204</v>
      </c>
      <c r="E129" s="185" t="s">
        <v>1067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5855</v>
      </c>
      <c r="O129" s="185" t="s">
        <v>982</v>
      </c>
    </row>
    <row r="130" spans="1:26" s="185" customFormat="1" ht="13.9">
      <c r="B130" s="185" t="s">
        <v>1559</v>
      </c>
      <c r="C130" s="185" t="s">
        <v>1559</v>
      </c>
      <c r="D130" s="185" t="s">
        <v>204</v>
      </c>
      <c r="E130" s="185" t="s">
        <v>1067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5570</v>
      </c>
      <c r="O130" s="185" t="s">
        <v>982</v>
      </c>
    </row>
    <row r="131" spans="1:26" s="185" customFormat="1" ht="13.9">
      <c r="B131" s="185" t="s">
        <v>1560</v>
      </c>
      <c r="C131" s="185" t="s">
        <v>1560</v>
      </c>
      <c r="D131" s="185" t="s">
        <v>204</v>
      </c>
      <c r="E131" s="185" t="s">
        <v>1067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5570</v>
      </c>
      <c r="O131" s="185" t="s">
        <v>982</v>
      </c>
    </row>
    <row r="132" spans="1:26" s="185" customFormat="1" ht="13.9">
      <c r="B132" s="185" t="s">
        <v>1561</v>
      </c>
      <c r="C132" s="185" t="s">
        <v>1561</v>
      </c>
      <c r="D132" s="185" t="s">
        <v>204</v>
      </c>
      <c r="E132" s="185" t="s">
        <v>2749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2412</v>
      </c>
      <c r="O132" s="185" t="s">
        <v>982</v>
      </c>
    </row>
    <row r="133" spans="1:26" s="185" customFormat="1" ht="13.9">
      <c r="B133" s="185" t="s">
        <v>1562</v>
      </c>
      <c r="C133" s="185" t="s">
        <v>1562</v>
      </c>
      <c r="D133" s="185" t="s">
        <v>204</v>
      </c>
      <c r="E133" s="185" t="s">
        <v>2749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2412</v>
      </c>
      <c r="O133" s="185" t="s">
        <v>982</v>
      </c>
    </row>
    <row r="134" spans="1:26" s="185" customFormat="1" ht="13.9">
      <c r="B134" s="185" t="s">
        <v>1563</v>
      </c>
      <c r="C134" s="185" t="s">
        <v>1563</v>
      </c>
      <c r="D134" s="185" t="s">
        <v>204</v>
      </c>
      <c r="E134" s="185" t="s">
        <v>2749</v>
      </c>
      <c r="F134" s="185" t="s">
        <v>259</v>
      </c>
      <c r="G134" s="185">
        <v>0</v>
      </c>
      <c r="H134" s="185">
        <v>3</v>
      </c>
      <c r="I134" s="185" t="s">
        <v>88</v>
      </c>
      <c r="J134" s="185">
        <v>0</v>
      </c>
      <c r="N134" s="185">
        <v>2437</v>
      </c>
      <c r="O134" s="185" t="s">
        <v>982</v>
      </c>
    </row>
    <row r="135" spans="1:26" s="185" customFormat="1" ht="13.9">
      <c r="B135" s="185" t="s">
        <v>1564</v>
      </c>
      <c r="C135" s="185" t="s">
        <v>1564</v>
      </c>
      <c r="D135" s="185" t="s">
        <v>204</v>
      </c>
      <c r="E135" s="185" t="s">
        <v>2749</v>
      </c>
      <c r="F135" s="185" t="s">
        <v>259</v>
      </c>
      <c r="G135" s="185">
        <v>0</v>
      </c>
      <c r="H135" s="185">
        <v>3</v>
      </c>
      <c r="I135" s="185" t="s">
        <v>88</v>
      </c>
      <c r="J135" s="185">
        <v>1</v>
      </c>
      <c r="N135" s="185">
        <v>2437</v>
      </c>
      <c r="O135" s="185" t="s">
        <v>982</v>
      </c>
    </row>
    <row r="136" spans="1:26" s="185" customFormat="1" ht="13.9">
      <c r="B136" s="185" t="s">
        <v>1565</v>
      </c>
      <c r="C136" s="185" t="s">
        <v>1565</v>
      </c>
      <c r="D136" s="185" t="s">
        <v>204</v>
      </c>
      <c r="E136" s="185" t="s">
        <v>2749</v>
      </c>
      <c r="F136" s="185" t="s">
        <v>259</v>
      </c>
      <c r="G136" s="185">
        <v>0</v>
      </c>
      <c r="H136" s="185">
        <v>3</v>
      </c>
      <c r="I136" s="185" t="s">
        <v>88</v>
      </c>
      <c r="J136" s="185">
        <v>0</v>
      </c>
      <c r="N136" s="185">
        <v>2472</v>
      </c>
      <c r="O136" s="185" t="s">
        <v>982</v>
      </c>
    </row>
    <row r="137" spans="1:26" s="185" customFormat="1" thickBot="1">
      <c r="B137" s="185" t="s">
        <v>1566</v>
      </c>
      <c r="C137" s="185" t="s">
        <v>1566</v>
      </c>
      <c r="D137" s="185" t="s">
        <v>204</v>
      </c>
      <c r="E137" s="185" t="s">
        <v>2749</v>
      </c>
      <c r="F137" s="185" t="s">
        <v>259</v>
      </c>
      <c r="G137" s="185">
        <v>0</v>
      </c>
      <c r="H137" s="185">
        <v>3</v>
      </c>
      <c r="I137" s="185" t="s">
        <v>88</v>
      </c>
      <c r="J137" s="185">
        <v>1</v>
      </c>
      <c r="N137" s="185">
        <v>2472</v>
      </c>
      <c r="O137" s="185" t="s">
        <v>982</v>
      </c>
    </row>
    <row r="138" spans="1:26" s="57" customFormat="1" ht="28.9" thickBot="1">
      <c r="A138" s="110" t="s">
        <v>1015</v>
      </c>
      <c r="B138" s="53" t="s">
        <v>1016</v>
      </c>
      <c r="C138" s="53" t="s">
        <v>1016</v>
      </c>
      <c r="D138" s="53" t="s">
        <v>144</v>
      </c>
      <c r="E138" s="53" t="s">
        <v>33</v>
      </c>
      <c r="F138" s="53" t="s">
        <v>80</v>
      </c>
      <c r="G138" s="82" t="s">
        <v>22</v>
      </c>
      <c r="H138" s="82" t="s">
        <v>35</v>
      </c>
      <c r="I138" s="82" t="s">
        <v>41</v>
      </c>
      <c r="J138" s="82" t="s">
        <v>43</v>
      </c>
      <c r="K138" s="82"/>
      <c r="L138" s="82"/>
      <c r="M138" s="82"/>
      <c r="N138" s="82" t="s">
        <v>79</v>
      </c>
      <c r="O138" s="82" t="s">
        <v>39</v>
      </c>
      <c r="P138" s="82"/>
      <c r="Q138" s="82"/>
      <c r="R138" s="82"/>
      <c r="S138" s="82"/>
      <c r="T138" s="82" t="s">
        <v>163</v>
      </c>
      <c r="U138" s="83" t="s">
        <v>164</v>
      </c>
      <c r="V138" s="82"/>
      <c r="W138" s="82"/>
      <c r="X138" s="82"/>
      <c r="Y138" s="82"/>
    </row>
    <row r="139" spans="1:26" s="220" customFormat="1" ht="28.5">
      <c r="A139" s="218" t="s">
        <v>1009</v>
      </c>
      <c r="B139" s="216" t="s">
        <v>436</v>
      </c>
      <c r="C139" s="216" t="s">
        <v>165</v>
      </c>
      <c r="D139" s="216"/>
      <c r="E139" s="216" t="s">
        <v>437</v>
      </c>
      <c r="F139" s="216" t="s">
        <v>262</v>
      </c>
      <c r="G139" s="216" t="s">
        <v>21</v>
      </c>
      <c r="H139" s="216" t="s">
        <v>34</v>
      </c>
      <c r="I139" s="216"/>
      <c r="J139" s="216"/>
      <c r="K139" s="216"/>
      <c r="L139" s="216"/>
      <c r="M139" s="216"/>
      <c r="N139" s="216" t="s">
        <v>2342</v>
      </c>
      <c r="O139" s="216" t="s">
        <v>2343</v>
      </c>
      <c r="P139" s="219"/>
      <c r="Q139" s="216"/>
      <c r="R139" s="216"/>
      <c r="S139" s="216"/>
      <c r="T139" s="217"/>
      <c r="U139" s="217"/>
      <c r="V139" s="217"/>
      <c r="W139" s="217"/>
      <c r="X139" s="217"/>
      <c r="Y139" s="216"/>
      <c r="Z139" s="216"/>
    </row>
    <row r="140" spans="1:26" s="220" customFormat="1" ht="28.9" thickBot="1">
      <c r="A140" s="215"/>
      <c r="B140" s="216" t="s">
        <v>439</v>
      </c>
      <c r="C140" s="216" t="s">
        <v>165</v>
      </c>
      <c r="D140" s="216"/>
      <c r="E140" s="216" t="s">
        <v>439</v>
      </c>
      <c r="F140" s="216" t="s">
        <v>267</v>
      </c>
      <c r="G140" s="216" t="s">
        <v>22</v>
      </c>
      <c r="H140" s="216" t="s">
        <v>35</v>
      </c>
      <c r="I140" s="216"/>
      <c r="J140" s="216"/>
      <c r="K140" s="216"/>
      <c r="L140" s="216"/>
      <c r="M140" s="216"/>
      <c r="N140" s="216" t="s">
        <v>440</v>
      </c>
      <c r="O140" s="216" t="s">
        <v>1594</v>
      </c>
      <c r="P140" s="219"/>
      <c r="Q140" s="216"/>
      <c r="R140" s="216"/>
      <c r="S140" s="216"/>
      <c r="T140" s="217"/>
      <c r="U140" s="217"/>
      <c r="V140" s="217"/>
      <c r="W140" s="217"/>
      <c r="X140" s="217"/>
      <c r="Y140" s="216"/>
      <c r="Z140" s="216"/>
    </row>
    <row r="141" spans="1:26" s="220" customFormat="1">
      <c r="A141" s="218"/>
      <c r="B141" s="216" t="s">
        <v>442</v>
      </c>
      <c r="C141" s="216" t="s">
        <v>165</v>
      </c>
      <c r="D141" s="216"/>
      <c r="E141" s="216" t="s">
        <v>442</v>
      </c>
      <c r="F141" s="216" t="s">
        <v>268</v>
      </c>
      <c r="G141" s="217" t="s">
        <v>22</v>
      </c>
      <c r="H141" s="217" t="s">
        <v>443</v>
      </c>
      <c r="I141" s="217"/>
      <c r="J141" s="217"/>
      <c r="K141" s="217"/>
      <c r="L141" s="217"/>
      <c r="M141" s="217"/>
      <c r="N141" s="217" t="s">
        <v>1574</v>
      </c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s="220" customFormat="1">
      <c r="A142" s="215"/>
      <c r="B142" s="216" t="s">
        <v>269</v>
      </c>
      <c r="C142" s="216" t="s">
        <v>165</v>
      </c>
      <c r="D142" s="216"/>
      <c r="E142" s="216" t="s">
        <v>269</v>
      </c>
      <c r="F142" s="216" t="s">
        <v>263</v>
      </c>
      <c r="G142" s="217" t="s">
        <v>22</v>
      </c>
      <c r="H142" s="217" t="s">
        <v>22</v>
      </c>
      <c r="I142" s="217"/>
      <c r="J142" s="217"/>
      <c r="K142" s="217"/>
      <c r="L142" s="217"/>
      <c r="M142" s="217"/>
      <c r="N142" s="217" t="s">
        <v>1574</v>
      </c>
      <c r="O142" s="217" t="s">
        <v>444</v>
      </c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s="220" customFormat="1" ht="28.5">
      <c r="A143" s="215"/>
      <c r="B143" s="216" t="s">
        <v>269</v>
      </c>
      <c r="C143" s="216" t="s">
        <v>165</v>
      </c>
      <c r="D143" s="216"/>
      <c r="E143" s="216" t="s">
        <v>269</v>
      </c>
      <c r="F143" s="216" t="s">
        <v>263</v>
      </c>
      <c r="G143" s="217" t="s">
        <v>22</v>
      </c>
      <c r="H143" s="217" t="s">
        <v>22</v>
      </c>
      <c r="I143" s="217"/>
      <c r="J143" s="217"/>
      <c r="K143" s="217"/>
      <c r="L143" s="217"/>
      <c r="M143" s="217"/>
      <c r="N143" s="217" t="s">
        <v>1574</v>
      </c>
      <c r="O143" s="217" t="s">
        <v>445</v>
      </c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s="185" customFormat="1">
      <c r="A144" s="127" t="s">
        <v>452</v>
      </c>
      <c r="B144" s="185" t="s">
        <v>110</v>
      </c>
      <c r="C144" s="185" t="s">
        <v>110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2402</v>
      </c>
    </row>
    <row r="145" spans="2:14" s="185" customFormat="1" ht="13.9">
      <c r="B145" s="185" t="s">
        <v>985</v>
      </c>
      <c r="C145" s="185" t="s">
        <v>985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2442</v>
      </c>
    </row>
    <row r="146" spans="2:14" s="185" customFormat="1" ht="13.9">
      <c r="B146" s="185" t="s">
        <v>111</v>
      </c>
      <c r="C146" s="185" t="s">
        <v>111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89</v>
      </c>
      <c r="N146" s="185">
        <v>2480</v>
      </c>
    </row>
    <row r="147" spans="2:14" s="185" customFormat="1" ht="13.9">
      <c r="B147" s="185" t="s">
        <v>986</v>
      </c>
      <c r="C147" s="185" t="s">
        <v>986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89</v>
      </c>
      <c r="N147" s="185">
        <v>2402</v>
      </c>
    </row>
    <row r="148" spans="2:14" s="185" customFormat="1" ht="13.9">
      <c r="B148" s="185" t="s">
        <v>987</v>
      </c>
      <c r="C148" s="185" t="s">
        <v>987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89</v>
      </c>
      <c r="N148" s="185">
        <v>2442</v>
      </c>
    </row>
    <row r="149" spans="2:14" s="185" customFormat="1" ht="13.9">
      <c r="B149" s="185" t="s">
        <v>152</v>
      </c>
      <c r="C149" s="185" t="s">
        <v>152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89</v>
      </c>
      <c r="N149" s="185">
        <v>2480</v>
      </c>
    </row>
    <row r="150" spans="2:14" s="185" customFormat="1" ht="13.9">
      <c r="B150" s="185" t="s">
        <v>988</v>
      </c>
      <c r="C150" s="185" t="s">
        <v>988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2402</v>
      </c>
    </row>
    <row r="151" spans="2:14" s="185" customFormat="1" ht="13.9">
      <c r="B151" s="185" t="s">
        <v>989</v>
      </c>
      <c r="C151" s="185" t="s">
        <v>989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2442</v>
      </c>
    </row>
    <row r="152" spans="2:14" s="185" customFormat="1" ht="13.9">
      <c r="B152" s="185" t="s">
        <v>990</v>
      </c>
      <c r="C152" s="185" t="s">
        <v>990</v>
      </c>
      <c r="D152" s="185" t="s">
        <v>204</v>
      </c>
      <c r="E152" s="185" t="s">
        <v>984</v>
      </c>
      <c r="F152" s="185" t="s">
        <v>259</v>
      </c>
      <c r="G152" s="185">
        <v>0</v>
      </c>
      <c r="H152" s="185">
        <v>3</v>
      </c>
      <c r="I152" s="185" t="s">
        <v>88</v>
      </c>
      <c r="N152" s="185">
        <v>2480</v>
      </c>
    </row>
    <row r="153" spans="2:14" s="185" customFormat="1" ht="13.9">
      <c r="B153" s="185" t="s">
        <v>991</v>
      </c>
      <c r="C153" s="185" t="s">
        <v>991</v>
      </c>
      <c r="D153" s="185" t="s">
        <v>204</v>
      </c>
      <c r="E153" s="185" t="s">
        <v>984</v>
      </c>
      <c r="F153" s="185" t="s">
        <v>259</v>
      </c>
      <c r="G153" s="185">
        <v>0</v>
      </c>
      <c r="H153" s="185">
        <v>3</v>
      </c>
      <c r="I153" s="185" t="s">
        <v>88</v>
      </c>
      <c r="N153" s="185">
        <v>2402</v>
      </c>
    </row>
    <row r="154" spans="2:14" s="185" customFormat="1" ht="13.9">
      <c r="B154" s="185" t="s">
        <v>992</v>
      </c>
      <c r="C154" s="185" t="s">
        <v>992</v>
      </c>
      <c r="D154" s="185" t="s">
        <v>204</v>
      </c>
      <c r="E154" s="185" t="s">
        <v>984</v>
      </c>
      <c r="F154" s="185" t="s">
        <v>259</v>
      </c>
      <c r="G154" s="185">
        <v>0</v>
      </c>
      <c r="H154" s="185">
        <v>3</v>
      </c>
      <c r="I154" s="185" t="s">
        <v>88</v>
      </c>
      <c r="N154" s="185">
        <v>2442</v>
      </c>
    </row>
    <row r="155" spans="2:14" s="185" customFormat="1" ht="13.9">
      <c r="B155" s="185" t="s">
        <v>993</v>
      </c>
      <c r="C155" s="185" t="s">
        <v>993</v>
      </c>
      <c r="D155" s="185" t="s">
        <v>204</v>
      </c>
      <c r="E155" s="185" t="s">
        <v>984</v>
      </c>
      <c r="F155" s="185" t="s">
        <v>259</v>
      </c>
      <c r="G155" s="185">
        <v>0</v>
      </c>
      <c r="H155" s="185">
        <v>3</v>
      </c>
      <c r="I155" s="185" t="s">
        <v>88</v>
      </c>
      <c r="N155" s="185">
        <v>2480</v>
      </c>
    </row>
    <row r="156" spans="2:14" s="185" customFormat="1" ht="13.9">
      <c r="B156" s="185" t="s">
        <v>112</v>
      </c>
      <c r="C156" s="185" t="s">
        <v>112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2405</v>
      </c>
    </row>
    <row r="157" spans="2:14" s="185" customFormat="1" ht="13.9">
      <c r="B157" s="185" t="s">
        <v>590</v>
      </c>
      <c r="C157" s="185" t="s">
        <v>590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2440</v>
      </c>
    </row>
    <row r="158" spans="2:14" s="185" customFormat="1" ht="13.9">
      <c r="B158" s="185" t="s">
        <v>591</v>
      </c>
      <c r="C158" s="185" t="s">
        <v>591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89</v>
      </c>
      <c r="N158" s="185">
        <v>2480</v>
      </c>
    </row>
    <row r="159" spans="2:14" s="185" customFormat="1" ht="13.9">
      <c r="B159" s="185" t="s">
        <v>153</v>
      </c>
      <c r="C159" s="185" t="s">
        <v>153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89</v>
      </c>
      <c r="N159" s="185">
        <v>2405</v>
      </c>
    </row>
    <row r="160" spans="2:14" s="185" customFormat="1" ht="13.9">
      <c r="B160" s="185" t="s">
        <v>1567</v>
      </c>
      <c r="C160" s="185" t="s">
        <v>1567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89</v>
      </c>
      <c r="N160" s="185">
        <v>2440</v>
      </c>
    </row>
    <row r="161" spans="1:25" s="185" customFormat="1" ht="13.9">
      <c r="B161" s="185" t="s">
        <v>1568</v>
      </c>
      <c r="C161" s="185" t="s">
        <v>1568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89</v>
      </c>
      <c r="N161" s="185">
        <v>2480</v>
      </c>
    </row>
    <row r="162" spans="1:25" s="185" customFormat="1" ht="13.9">
      <c r="B162" s="185" t="s">
        <v>995</v>
      </c>
      <c r="C162" s="185" t="s">
        <v>995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2405</v>
      </c>
    </row>
    <row r="163" spans="1:25" s="185" customFormat="1" ht="13.9">
      <c r="B163" s="185" t="s">
        <v>1569</v>
      </c>
      <c r="C163" s="185" t="s">
        <v>1569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2440</v>
      </c>
    </row>
    <row r="164" spans="1:25" s="185" customFormat="1" ht="13.9">
      <c r="B164" s="185" t="s">
        <v>1570</v>
      </c>
      <c r="C164" s="185" t="s">
        <v>1570</v>
      </c>
      <c r="D164" s="185" t="s">
        <v>204</v>
      </c>
      <c r="E164" s="185" t="s">
        <v>994</v>
      </c>
      <c r="F164" s="185" t="s">
        <v>259</v>
      </c>
      <c r="G164" s="185">
        <v>0</v>
      </c>
      <c r="H164" s="185">
        <v>3</v>
      </c>
      <c r="I164" s="185" t="s">
        <v>88</v>
      </c>
      <c r="N164" s="185">
        <v>2480</v>
      </c>
    </row>
    <row r="165" spans="1:25" s="185" customFormat="1" ht="13.9">
      <c r="B165" s="185" t="s">
        <v>996</v>
      </c>
      <c r="C165" s="185" t="s">
        <v>996</v>
      </c>
      <c r="D165" s="185" t="s">
        <v>204</v>
      </c>
      <c r="E165" s="185" t="s">
        <v>994</v>
      </c>
      <c r="F165" s="185" t="s">
        <v>259</v>
      </c>
      <c r="G165" s="185">
        <v>0</v>
      </c>
      <c r="H165" s="185">
        <v>3</v>
      </c>
      <c r="I165" s="185" t="s">
        <v>88</v>
      </c>
      <c r="N165" s="185">
        <v>2405</v>
      </c>
    </row>
    <row r="166" spans="1:25" s="185" customFormat="1" ht="13.9">
      <c r="B166" s="185" t="s">
        <v>1571</v>
      </c>
      <c r="C166" s="185" t="s">
        <v>1571</v>
      </c>
      <c r="D166" s="185" t="s">
        <v>204</v>
      </c>
      <c r="E166" s="185" t="s">
        <v>994</v>
      </c>
      <c r="F166" s="185" t="s">
        <v>259</v>
      </c>
      <c r="G166" s="185">
        <v>0</v>
      </c>
      <c r="H166" s="185">
        <v>3</v>
      </c>
      <c r="I166" s="185" t="s">
        <v>88</v>
      </c>
      <c r="N166" s="185">
        <v>2440</v>
      </c>
    </row>
    <row r="167" spans="1:25" s="185" customFormat="1" thickBot="1">
      <c r="B167" s="185" t="s">
        <v>2391</v>
      </c>
      <c r="C167" s="185" t="s">
        <v>1572</v>
      </c>
      <c r="D167" s="185" t="s">
        <v>204</v>
      </c>
      <c r="E167" s="185" t="s">
        <v>994</v>
      </c>
      <c r="F167" s="185" t="s">
        <v>259</v>
      </c>
      <c r="G167" s="185">
        <v>0</v>
      </c>
      <c r="H167" s="185">
        <v>3</v>
      </c>
      <c r="I167" s="185" t="s">
        <v>88</v>
      </c>
      <c r="N167" s="185">
        <v>2480</v>
      </c>
    </row>
    <row r="168" spans="1:25" s="1" customFormat="1" ht="15.4">
      <c r="A168" s="633" t="s">
        <v>2752</v>
      </c>
      <c r="B168" s="8" t="s">
        <v>2753</v>
      </c>
      <c r="C168" s="634" t="s">
        <v>2754</v>
      </c>
      <c r="D168" s="8"/>
      <c r="E168" s="8" t="s">
        <v>2753</v>
      </c>
      <c r="F168" s="635" t="s">
        <v>2755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5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5.4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5.4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2762</v>
      </c>
      <c r="H171" s="636" t="s">
        <v>191</v>
      </c>
      <c r="I171" s="636"/>
      <c r="J171" s="636"/>
      <c r="K171" s="636"/>
      <c r="L171" s="636"/>
      <c r="M171" s="636"/>
      <c r="N171" s="640" t="s">
        <v>2761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4" customFormat="1" ht="14.65" thickBot="1">
      <c r="A172" s="106"/>
      <c r="B172" s="66" t="s">
        <v>431</v>
      </c>
      <c r="C172" s="66" t="s">
        <v>165</v>
      </c>
      <c r="D172" s="67"/>
      <c r="E172" s="58" t="s">
        <v>432</v>
      </c>
      <c r="F172" s="69" t="s">
        <v>433</v>
      </c>
      <c r="G172" s="70" t="s">
        <v>21</v>
      </c>
      <c r="H172" s="70" t="s">
        <v>35</v>
      </c>
      <c r="I172" s="70"/>
      <c r="J172" s="70"/>
      <c r="K172" s="70"/>
      <c r="L172" s="70"/>
      <c r="M172" s="70"/>
      <c r="N172" s="70" t="s">
        <v>519</v>
      </c>
      <c r="O172" s="70"/>
      <c r="P172" s="70"/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34" customFormat="1" ht="14.65" thickBot="1">
      <c r="A173" s="108"/>
      <c r="B173" s="55" t="s">
        <v>468</v>
      </c>
      <c r="C173" s="55" t="s">
        <v>159</v>
      </c>
      <c r="D173" s="62"/>
      <c r="E173" s="58" t="s">
        <v>432</v>
      </c>
      <c r="F173" s="56" t="s">
        <v>469</v>
      </c>
      <c r="G173" s="63" t="s">
        <v>21</v>
      </c>
      <c r="H173" s="63" t="s">
        <v>35</v>
      </c>
      <c r="I173" s="63"/>
      <c r="J173" s="63"/>
      <c r="K173" s="63"/>
      <c r="L173" s="63"/>
      <c r="M173" s="63"/>
      <c r="N173" s="63" t="s">
        <v>2343</v>
      </c>
      <c r="O173" s="63"/>
      <c r="P173" s="63"/>
      <c r="Q173" s="63"/>
      <c r="R173" s="63"/>
      <c r="S173" s="63"/>
      <c r="T173" s="63"/>
      <c r="U173" s="63"/>
      <c r="V173" s="64"/>
      <c r="W173" s="63"/>
      <c r="X173" s="63"/>
      <c r="Y173" s="63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2"/>
  <sheetViews>
    <sheetView zoomScale="85" zoomScaleNormal="85" workbookViewId="0">
      <pane xSplit="2" ySplit="1" topLeftCell="G8" activePane="bottomRight" state="frozen"/>
      <selection pane="topRight" activeCell="C1" sqref="C1"/>
      <selection pane="bottomLeft" activeCell="A2" sqref="A2"/>
      <selection pane="bottomRight" activeCell="H18" sqref="H18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3124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4.65" thickBot="1">
      <c r="A10" s="163" t="s">
        <v>2545</v>
      </c>
      <c r="B10" s="99" t="s">
        <v>2546</v>
      </c>
      <c r="C10" s="99" t="s">
        <v>3087</v>
      </c>
      <c r="D10" s="30" t="s">
        <v>3123</v>
      </c>
      <c r="E10" s="99" t="s">
        <v>82</v>
      </c>
      <c r="F10" s="99" t="s">
        <v>2547</v>
      </c>
      <c r="G10" s="99" t="s">
        <v>312</v>
      </c>
      <c r="H10" s="99" t="s">
        <v>192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6" customFormat="1" ht="14.65" thickBot="1">
      <c r="A11" s="685" t="s">
        <v>2548</v>
      </c>
      <c r="B11" s="53" t="s">
        <v>2548</v>
      </c>
      <c r="C11" s="53" t="s">
        <v>327</v>
      </c>
      <c r="D11" s="53" t="s">
        <v>204</v>
      </c>
      <c r="E11" s="53" t="s">
        <v>201</v>
      </c>
      <c r="F11" s="53" t="s">
        <v>328</v>
      </c>
      <c r="G11" s="53" t="s">
        <v>67</v>
      </c>
      <c r="H11" s="53" t="s">
        <v>312</v>
      </c>
      <c r="I11" s="53" t="s">
        <v>247</v>
      </c>
      <c r="J11" s="53" t="s">
        <v>260</v>
      </c>
      <c r="K11" s="53"/>
      <c r="L11" s="53"/>
      <c r="M11" s="53"/>
      <c r="N11" s="53" t="s">
        <v>2664</v>
      </c>
      <c r="O11" s="53" t="s">
        <v>56</v>
      </c>
      <c r="P11" s="53"/>
      <c r="Q11" s="53"/>
      <c r="R11" s="53" t="s">
        <v>330</v>
      </c>
      <c r="S11" s="53"/>
      <c r="T11" s="70"/>
      <c r="U11" s="70"/>
      <c r="V11" s="70"/>
      <c r="W11" s="70"/>
      <c r="X11" s="82"/>
      <c r="Y11" s="53" t="s">
        <v>330</v>
      </c>
    </row>
    <row r="12" spans="1:26" s="182" customFormat="1">
      <c r="A12" s="87" t="s">
        <v>2549</v>
      </c>
      <c r="B12" s="80" t="s">
        <v>2550</v>
      </c>
      <c r="C12" s="80" t="s">
        <v>2551</v>
      </c>
      <c r="D12" s="80"/>
      <c r="E12" s="80" t="s">
        <v>201</v>
      </c>
      <c r="F12" s="81" t="s">
        <v>2552</v>
      </c>
      <c r="G12" s="82" t="s">
        <v>192</v>
      </c>
      <c r="H12" s="82" t="s">
        <v>134</v>
      </c>
      <c r="I12" s="70" t="s">
        <v>2553</v>
      </c>
      <c r="J12" s="82" t="s">
        <v>260</v>
      </c>
      <c r="K12" s="82"/>
      <c r="L12" s="82"/>
      <c r="M12" s="82"/>
      <c r="N12" s="70" t="s">
        <v>2554</v>
      </c>
      <c r="O12" s="82" t="s">
        <v>56</v>
      </c>
      <c r="P12" s="82"/>
      <c r="Q12" s="82"/>
      <c r="R12" s="82" t="s">
        <v>344</v>
      </c>
      <c r="S12" s="82"/>
      <c r="T12" s="82"/>
      <c r="U12" s="82"/>
      <c r="V12" s="82"/>
      <c r="W12" s="82"/>
      <c r="X12" s="82"/>
      <c r="Y12" s="82" t="s">
        <v>344</v>
      </c>
      <c r="Z12" s="82"/>
    </row>
    <row r="13" spans="1:26" s="182" customFormat="1" ht="14.65" thickBot="1">
      <c r="A13" s="79"/>
      <c r="B13" s="80" t="s">
        <v>347</v>
      </c>
      <c r="C13" s="80" t="s">
        <v>2551</v>
      </c>
      <c r="D13" s="80" t="s">
        <v>204</v>
      </c>
      <c r="E13" s="80" t="s">
        <v>3132</v>
      </c>
      <c r="F13" s="81" t="s">
        <v>348</v>
      </c>
      <c r="G13" s="82" t="s">
        <v>192</v>
      </c>
      <c r="H13" s="82" t="s">
        <v>134</v>
      </c>
      <c r="I13" s="70" t="s">
        <v>605</v>
      </c>
      <c r="J13" s="82" t="s">
        <v>260</v>
      </c>
      <c r="K13" s="82"/>
      <c r="L13" s="82"/>
      <c r="M13" s="82"/>
      <c r="N13" s="70" t="s">
        <v>3133</v>
      </c>
      <c r="O13" s="82" t="s">
        <v>56</v>
      </c>
      <c r="P13" s="82"/>
      <c r="Q13" s="82"/>
      <c r="R13" s="82" t="s">
        <v>349</v>
      </c>
      <c r="S13" s="82"/>
      <c r="T13" s="82"/>
      <c r="U13" s="82"/>
      <c r="V13" s="82"/>
      <c r="W13" s="82"/>
      <c r="X13" s="82"/>
      <c r="Y13" s="82" t="s">
        <v>349</v>
      </c>
      <c r="Z13" s="82"/>
    </row>
    <row r="14" spans="1:26" s="600" customFormat="1" ht="16.899999999999999" thickBot="1">
      <c r="A14" s="166" t="s">
        <v>2555</v>
      </c>
      <c r="B14" s="99" t="s">
        <v>2556</v>
      </c>
      <c r="C14" s="99" t="s">
        <v>3086</v>
      </c>
      <c r="D14" s="99" t="s">
        <v>204</v>
      </c>
      <c r="E14" s="160" t="s">
        <v>133</v>
      </c>
      <c r="F14" s="99" t="s">
        <v>2557</v>
      </c>
      <c r="G14" s="99">
        <v>3</v>
      </c>
      <c r="H14" s="99" t="s">
        <v>134</v>
      </c>
      <c r="I14" s="277" t="s">
        <v>615</v>
      </c>
      <c r="J14" s="99" t="s">
        <v>260</v>
      </c>
      <c r="K14" s="99"/>
      <c r="L14" s="99"/>
      <c r="M14" s="99"/>
      <c r="N14" s="480" t="s">
        <v>1041</v>
      </c>
      <c r="O14" s="99" t="s">
        <v>56</v>
      </c>
      <c r="P14" s="99"/>
      <c r="Q14" s="99"/>
      <c r="R14" s="99"/>
      <c r="S14" s="99"/>
      <c r="T14" s="162"/>
      <c r="U14" s="319" t="s">
        <v>2558</v>
      </c>
      <c r="V14" s="162"/>
      <c r="W14" s="162"/>
      <c r="X14" s="162"/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3137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2663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3137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3137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20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3137</v>
      </c>
      <c r="H18" s="71" t="s">
        <v>3144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Z18" s="71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ht="28.9" thickBot="1">
      <c r="A20" s="31"/>
      <c r="B20" s="51" t="s">
        <v>3117</v>
      </c>
      <c r="C20" s="51" t="s">
        <v>718</v>
      </c>
      <c r="D20" s="39" t="s">
        <v>204</v>
      </c>
      <c r="E20" s="32" t="s">
        <v>201</v>
      </c>
      <c r="F20" s="33" t="s">
        <v>2560</v>
      </c>
      <c r="G20" s="29" t="s">
        <v>3082</v>
      </c>
      <c r="H20" s="29" t="s">
        <v>3083</v>
      </c>
      <c r="I20" s="29" t="s">
        <v>3119</v>
      </c>
      <c r="J20" s="29" t="s">
        <v>3120</v>
      </c>
      <c r="K20" s="29"/>
      <c r="L20" s="29"/>
      <c r="M20" s="29"/>
      <c r="N20" s="29" t="s">
        <v>2625</v>
      </c>
      <c r="O20" s="29" t="s">
        <v>56</v>
      </c>
      <c r="P20" s="29" t="s">
        <v>2561</v>
      </c>
      <c r="Q20" s="29"/>
      <c r="R20" s="29" t="s">
        <v>3118</v>
      </c>
      <c r="S20" s="29"/>
      <c r="T20" s="29"/>
      <c r="U20" s="29"/>
      <c r="V20" s="29"/>
      <c r="W20" s="29"/>
      <c r="X20" s="29"/>
      <c r="Y20" s="29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s="600" customFormat="1">
      <c r="A24" s="16"/>
      <c r="B24" s="11" t="s">
        <v>311</v>
      </c>
      <c r="C24" s="51" t="s">
        <v>2562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2565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16.5">
      <c r="A25" s="31"/>
      <c r="B25" s="51" t="s">
        <v>2420</v>
      </c>
      <c r="C25" s="51" t="s">
        <v>2567</v>
      </c>
      <c r="D25" s="39"/>
      <c r="E25" s="32" t="s">
        <v>2566</v>
      </c>
      <c r="F25" s="33" t="s">
        <v>2563</v>
      </c>
      <c r="G25" s="29" t="s">
        <v>67</v>
      </c>
      <c r="H25" s="29" t="s">
        <v>193</v>
      </c>
      <c r="I25" s="29"/>
      <c r="J25" s="29"/>
      <c r="K25" s="29"/>
      <c r="L25" s="29"/>
      <c r="M25" s="29"/>
      <c r="N25" s="118"/>
      <c r="O25" s="29"/>
      <c r="P25" s="14"/>
      <c r="Q25" s="29"/>
      <c r="R25" s="29"/>
      <c r="S25" s="29"/>
      <c r="T25" s="29"/>
      <c r="U25" s="42"/>
      <c r="V25" s="40"/>
      <c r="W25" s="29"/>
      <c r="X25" s="51"/>
      <c r="Y25" s="29"/>
    </row>
    <row r="26" spans="1:26">
      <c r="A26" s="163"/>
      <c r="B26" s="99" t="s">
        <v>2546</v>
      </c>
      <c r="C26" s="51" t="s">
        <v>2567</v>
      </c>
      <c r="D26" s="30"/>
      <c r="E26" s="99" t="s">
        <v>82</v>
      </c>
      <c r="F26" s="99" t="s">
        <v>2547</v>
      </c>
      <c r="G26" s="99" t="s">
        <v>312</v>
      </c>
      <c r="H26" s="99" t="s">
        <v>192</v>
      </c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62"/>
      <c r="U26" s="162"/>
      <c r="V26" s="162"/>
      <c r="W26" s="162"/>
      <c r="X26" s="162"/>
      <c r="Y26" s="99"/>
    </row>
    <row r="27" spans="1:26" ht="16.5">
      <c r="A27" s="681" t="s">
        <v>3085</v>
      </c>
      <c r="B27" s="480" t="s">
        <v>231</v>
      </c>
      <c r="C27" s="480" t="s">
        <v>231</v>
      </c>
      <c r="D27" s="160" t="s">
        <v>204</v>
      </c>
      <c r="E27" s="160" t="s">
        <v>1936</v>
      </c>
      <c r="F27" s="161" t="s">
        <v>2557</v>
      </c>
      <c r="G27" s="162" t="s">
        <v>134</v>
      </c>
      <c r="H27" s="162" t="s">
        <v>191</v>
      </c>
      <c r="I27" s="162" t="s">
        <v>2599</v>
      </c>
      <c r="J27" s="162" t="s">
        <v>2600</v>
      </c>
      <c r="K27" s="162"/>
      <c r="L27" s="162"/>
      <c r="M27" s="162"/>
      <c r="N27" s="480" t="s">
        <v>2601</v>
      </c>
      <c r="O27" s="162" t="s">
        <v>56</v>
      </c>
      <c r="P27" s="71"/>
      <c r="Q27" s="162"/>
      <c r="R27" s="162"/>
      <c r="S27" s="162"/>
      <c r="T27" s="162"/>
      <c r="U27" s="319"/>
      <c r="V27" s="170"/>
      <c r="W27" s="162"/>
      <c r="X27" s="162"/>
      <c r="Y27" s="162"/>
    </row>
    <row r="28" spans="1:26" ht="17.25" customHeight="1">
      <c r="A28" s="682"/>
      <c r="B28" s="480" t="s">
        <v>232</v>
      </c>
      <c r="C28" s="480" t="s">
        <v>232</v>
      </c>
      <c r="D28" s="160" t="s">
        <v>204</v>
      </c>
      <c r="E28" s="160" t="s">
        <v>1936</v>
      </c>
      <c r="F28" s="161" t="s">
        <v>2557</v>
      </c>
      <c r="G28" s="162" t="s">
        <v>134</v>
      </c>
      <c r="H28" s="162" t="s">
        <v>191</v>
      </c>
      <c r="I28" s="162" t="s">
        <v>2599</v>
      </c>
      <c r="J28" s="162" t="s">
        <v>2600</v>
      </c>
      <c r="K28" s="162"/>
      <c r="L28" s="162"/>
      <c r="M28" s="162"/>
      <c r="N28" s="480" t="s">
        <v>2602</v>
      </c>
      <c r="O28" s="162" t="s">
        <v>56</v>
      </c>
      <c r="P28" s="71"/>
      <c r="Q28" s="162"/>
      <c r="R28" s="162"/>
      <c r="S28" s="162"/>
      <c r="T28" s="162"/>
      <c r="U28" s="319"/>
      <c r="V28" s="170"/>
      <c r="W28" s="162"/>
      <c r="X28" s="162"/>
      <c r="Y28" s="162"/>
    </row>
    <row r="29" spans="1:26" ht="16.5">
      <c r="A29" s="31" t="s">
        <v>2568</v>
      </c>
      <c r="B29" s="51" t="s">
        <v>2638</v>
      </c>
      <c r="C29" s="51" t="s">
        <v>2569</v>
      </c>
      <c r="D29" s="160"/>
      <c r="E29" s="32" t="s">
        <v>201</v>
      </c>
      <c r="F29" s="33" t="s">
        <v>2563</v>
      </c>
      <c r="G29" s="29" t="s">
        <v>67</v>
      </c>
      <c r="H29" s="29" t="s">
        <v>191</v>
      </c>
      <c r="I29" s="29"/>
      <c r="J29" s="29"/>
      <c r="K29" s="29"/>
      <c r="L29" s="29"/>
      <c r="M29" s="29"/>
      <c r="N29" s="118" t="s">
        <v>2734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6" ht="16.5">
      <c r="A30" s="31"/>
      <c r="B30" s="51" t="s">
        <v>2638</v>
      </c>
      <c r="C30" s="51" t="s">
        <v>2569</v>
      </c>
      <c r="D30" s="160" t="s">
        <v>204</v>
      </c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2735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s="600" customFormat="1">
      <c r="A31" s="16"/>
      <c r="B31" s="11" t="s">
        <v>311</v>
      </c>
      <c r="C31" s="51" t="s">
        <v>3125</v>
      </c>
      <c r="D31" s="12"/>
      <c r="E31" s="17" t="s">
        <v>311</v>
      </c>
      <c r="F31" s="33" t="s">
        <v>2564</v>
      </c>
      <c r="G31" s="14"/>
      <c r="H31" s="14"/>
      <c r="I31" s="14"/>
      <c r="J31" s="14"/>
      <c r="K31" s="14"/>
      <c r="L31" s="14"/>
      <c r="M31" s="14"/>
      <c r="N31" s="14" t="s">
        <v>192</v>
      </c>
      <c r="O31" s="14"/>
      <c r="P31" s="14"/>
      <c r="Q31" s="14"/>
      <c r="R31" s="14"/>
      <c r="S31" s="14"/>
      <c r="T31" s="14"/>
      <c r="U31" s="21"/>
      <c r="V31" s="15"/>
      <c r="W31" s="14"/>
      <c r="X31" s="14"/>
      <c r="Y31" s="14"/>
    </row>
    <row r="32" spans="1:26" s="48" customFormat="1">
      <c r="A32" s="31"/>
      <c r="B32" s="51" t="s">
        <v>2570</v>
      </c>
      <c r="C32" s="51" t="s">
        <v>3089</v>
      </c>
      <c r="D32" s="12" t="s">
        <v>204</v>
      </c>
      <c r="E32" s="32" t="s">
        <v>2571</v>
      </c>
      <c r="F32" s="33" t="s">
        <v>2572</v>
      </c>
      <c r="G32" s="29" t="s">
        <v>312</v>
      </c>
      <c r="H32" s="29" t="s">
        <v>193</v>
      </c>
      <c r="I32" s="29"/>
      <c r="J32" s="29"/>
      <c r="K32" s="29"/>
      <c r="L32" s="29"/>
      <c r="M32" s="29"/>
      <c r="N32" s="29" t="s">
        <v>2630</v>
      </c>
      <c r="O32" s="29"/>
      <c r="P32" s="49" t="s">
        <v>2573</v>
      </c>
      <c r="Q32" s="29"/>
      <c r="R32" s="29"/>
      <c r="S32" s="29"/>
      <c r="T32" s="29"/>
      <c r="U32" s="29"/>
      <c r="V32" s="40"/>
      <c r="W32" s="29"/>
      <c r="X32" s="29"/>
      <c r="Y32" s="29"/>
    </row>
    <row r="33" spans="1:26" s="48" customFormat="1" ht="42.75">
      <c r="A33" s="31"/>
      <c r="B33" s="51" t="s">
        <v>2574</v>
      </c>
      <c r="C33" s="301" t="s">
        <v>2632</v>
      </c>
      <c r="D33" s="12"/>
      <c r="E33" s="32" t="s">
        <v>2631</v>
      </c>
      <c r="F33" s="33" t="s">
        <v>2572</v>
      </c>
      <c r="G33" s="29" t="s">
        <v>67</v>
      </c>
      <c r="H33" s="29" t="s">
        <v>398</v>
      </c>
      <c r="I33" s="29"/>
      <c r="J33" s="29"/>
      <c r="K33" s="29"/>
      <c r="L33" s="29"/>
      <c r="M33" s="29"/>
      <c r="N33" s="29" t="s">
        <v>2575</v>
      </c>
      <c r="O33" s="29"/>
      <c r="P33" s="49"/>
      <c r="Q33" s="29"/>
      <c r="R33" s="29"/>
      <c r="S33" s="29"/>
      <c r="T33" s="29"/>
      <c r="U33" s="29"/>
      <c r="V33" s="40"/>
      <c r="W33" s="29"/>
      <c r="X33" s="29"/>
      <c r="Y33" s="29"/>
    </row>
    <row r="34" spans="1:26" s="600" customFormat="1" ht="42.75">
      <c r="A34" s="16"/>
      <c r="B34" s="301" t="s">
        <v>2634</v>
      </c>
      <c r="C34" s="301" t="s">
        <v>2633</v>
      </c>
      <c r="D34" s="12" t="s">
        <v>204</v>
      </c>
      <c r="E34" s="17" t="s">
        <v>2576</v>
      </c>
      <c r="F34" s="666" t="s">
        <v>2577</v>
      </c>
      <c r="G34" s="14" t="s">
        <v>189</v>
      </c>
      <c r="H34" s="14" t="s">
        <v>193</v>
      </c>
      <c r="I34" s="277" t="s">
        <v>2578</v>
      </c>
      <c r="J34" s="277" t="s">
        <v>2579</v>
      </c>
      <c r="K34" s="14"/>
      <c r="L34" s="14"/>
      <c r="M34" s="14"/>
      <c r="N34" s="302" t="s">
        <v>2648</v>
      </c>
      <c r="O34" s="277" t="s">
        <v>2580</v>
      </c>
      <c r="P34" s="14" t="s">
        <v>2581</v>
      </c>
      <c r="Q34" s="14" t="s">
        <v>2582</v>
      </c>
      <c r="S34" s="277" t="s">
        <v>2730</v>
      </c>
      <c r="T34" s="277"/>
      <c r="U34" s="277" t="s">
        <v>2583</v>
      </c>
      <c r="V34" s="14"/>
      <c r="X34" s="14"/>
    </row>
    <row r="35" spans="1:26" s="600" customFormat="1" ht="42.75">
      <c r="A35" s="16"/>
      <c r="B35" s="301" t="s">
        <v>2584</v>
      </c>
      <c r="C35" s="301" t="s">
        <v>2633</v>
      </c>
      <c r="D35" s="12"/>
      <c r="E35" s="17" t="s">
        <v>2585</v>
      </c>
      <c r="F35" s="156" t="s">
        <v>2586</v>
      </c>
      <c r="G35" s="14" t="s">
        <v>67</v>
      </c>
      <c r="H35" s="14" t="s">
        <v>193</v>
      </c>
      <c r="I35" s="277"/>
      <c r="J35" s="277"/>
      <c r="K35" s="14"/>
      <c r="L35" s="14"/>
      <c r="M35" s="14"/>
      <c r="N35" s="302" t="s">
        <v>2587</v>
      </c>
      <c r="O35" s="277"/>
      <c r="P35" s="14"/>
      <c r="Q35" s="14"/>
      <c r="S35" s="277"/>
      <c r="T35" s="277"/>
      <c r="U35" s="277"/>
      <c r="V35" s="14"/>
      <c r="X35" s="14"/>
    </row>
    <row r="36" spans="1:26" s="20" customFormat="1">
      <c r="A36" s="74"/>
      <c r="B36" s="456" t="s">
        <v>600</v>
      </c>
      <c r="C36" s="456" t="s">
        <v>600</v>
      </c>
      <c r="D36" s="95"/>
      <c r="E36" s="456" t="s">
        <v>2665</v>
      </c>
      <c r="F36" s="429" t="s">
        <v>174</v>
      </c>
      <c r="G36" s="481" t="s">
        <v>22</v>
      </c>
      <c r="H36" s="482">
        <v>5</v>
      </c>
      <c r="I36" s="99"/>
      <c r="J36" s="77"/>
      <c r="K36" s="483"/>
      <c r="L36" s="484"/>
      <c r="M36" s="485"/>
      <c r="N36" s="486"/>
      <c r="O36" s="71"/>
      <c r="P36" s="111"/>
      <c r="Q36" s="111"/>
      <c r="R36" s="456"/>
      <c r="S36" s="158"/>
      <c r="T36" s="98"/>
      <c r="U36" s="111"/>
      <c r="V36" s="71"/>
      <c r="W36" s="456"/>
      <c r="X36" s="487"/>
      <c r="Z36" s="487"/>
    </row>
    <row r="37" spans="1:26" s="48" customFormat="1" ht="28.5">
      <c r="A37" s="31"/>
      <c r="B37" s="51" t="s">
        <v>2588</v>
      </c>
      <c r="C37" s="301" t="s">
        <v>2635</v>
      </c>
      <c r="D37" s="12"/>
      <c r="E37" s="32" t="s">
        <v>2589</v>
      </c>
      <c r="F37" s="33" t="s">
        <v>2572</v>
      </c>
      <c r="G37" s="29" t="s">
        <v>67</v>
      </c>
      <c r="H37" s="29" t="s">
        <v>191</v>
      </c>
      <c r="I37" s="29"/>
      <c r="J37" s="29"/>
      <c r="K37" s="29"/>
      <c r="L37" s="29"/>
      <c r="M37" s="29"/>
      <c r="N37" s="29" t="s">
        <v>2590</v>
      </c>
      <c r="O37" s="29"/>
      <c r="P37" s="49"/>
      <c r="Q37" s="29"/>
      <c r="R37" s="29"/>
      <c r="S37" s="29"/>
      <c r="T37" s="29"/>
      <c r="U37" s="29"/>
      <c r="V37" s="40"/>
      <c r="W37" s="29"/>
      <c r="X37" s="29"/>
      <c r="Y37" s="29"/>
    </row>
    <row r="38" spans="1:26" s="600" customFormat="1" ht="28.5">
      <c r="A38" s="16"/>
      <c r="B38" s="301" t="s">
        <v>2635</v>
      </c>
      <c r="C38" s="301" t="s">
        <v>2636</v>
      </c>
      <c r="D38" s="12" t="s">
        <v>204</v>
      </c>
      <c r="E38" s="17" t="s">
        <v>2576</v>
      </c>
      <c r="F38" s="666" t="s">
        <v>2577</v>
      </c>
      <c r="G38" s="14" t="s">
        <v>189</v>
      </c>
      <c r="H38" s="14" t="s">
        <v>193</v>
      </c>
      <c r="I38" s="277" t="s">
        <v>2578</v>
      </c>
      <c r="J38" s="277" t="s">
        <v>2579</v>
      </c>
      <c r="K38" s="14"/>
      <c r="L38" s="14"/>
      <c r="M38" s="14"/>
      <c r="N38" s="302" t="s">
        <v>2649</v>
      </c>
      <c r="O38" s="277" t="s">
        <v>2580</v>
      </c>
      <c r="P38" s="14" t="s">
        <v>2581</v>
      </c>
      <c r="Q38" s="14" t="s">
        <v>2582</v>
      </c>
      <c r="S38" s="277" t="s">
        <v>2731</v>
      </c>
      <c r="T38" s="277"/>
      <c r="U38" s="277" t="s">
        <v>2583</v>
      </c>
      <c r="V38" s="14"/>
      <c r="X38" s="14"/>
    </row>
    <row r="39" spans="1:26" s="600" customFormat="1" ht="28.5">
      <c r="A39" s="16"/>
      <c r="B39" s="301" t="s">
        <v>2584</v>
      </c>
      <c r="C39" s="301" t="s">
        <v>2637</v>
      </c>
      <c r="D39" s="12"/>
      <c r="E39" s="17" t="s">
        <v>2585</v>
      </c>
      <c r="F39" s="156" t="s">
        <v>2586</v>
      </c>
      <c r="G39" s="14" t="s">
        <v>67</v>
      </c>
      <c r="H39" s="14" t="s">
        <v>193</v>
      </c>
      <c r="I39" s="277"/>
      <c r="J39" s="277"/>
      <c r="K39" s="14"/>
      <c r="L39" s="14"/>
      <c r="M39" s="14"/>
      <c r="N39" s="302" t="s">
        <v>2587</v>
      </c>
      <c r="O39" s="277"/>
      <c r="P39" s="14"/>
      <c r="Q39" s="14"/>
      <c r="S39" s="277"/>
      <c r="T39" s="277"/>
      <c r="U39" s="277"/>
      <c r="V39" s="14"/>
      <c r="X39" s="14"/>
    </row>
    <row r="40" spans="1:26" ht="16.5">
      <c r="A40" s="31" t="s">
        <v>2592</v>
      </c>
      <c r="B40" s="51" t="s">
        <v>2562</v>
      </c>
      <c r="C40" s="51" t="s">
        <v>2562</v>
      </c>
      <c r="D40" s="39"/>
      <c r="E40" s="32" t="s">
        <v>201</v>
      </c>
      <c r="F40" s="33" t="s">
        <v>2563</v>
      </c>
      <c r="G40" s="29" t="s">
        <v>67</v>
      </c>
      <c r="H40" s="29" t="s">
        <v>191</v>
      </c>
      <c r="I40" s="29"/>
      <c r="J40" s="29"/>
      <c r="K40" s="29"/>
      <c r="L40" s="29"/>
      <c r="M40" s="29"/>
      <c r="N40" s="118" t="s">
        <v>2736</v>
      </c>
      <c r="O40" s="29" t="s">
        <v>56</v>
      </c>
      <c r="P40" s="14"/>
      <c r="Q40" s="29"/>
      <c r="R40" s="29"/>
      <c r="S40" s="29"/>
      <c r="T40" s="29"/>
      <c r="U40" s="42"/>
      <c r="V40" s="40"/>
      <c r="W40" s="29"/>
      <c r="X40" s="51"/>
      <c r="Y40" s="29"/>
    </row>
    <row r="41" spans="1:26" ht="16.5">
      <c r="A41" s="31"/>
      <c r="B41" s="51" t="s">
        <v>2562</v>
      </c>
      <c r="C41" s="51" t="s">
        <v>2562</v>
      </c>
      <c r="D41" s="12" t="s">
        <v>204</v>
      </c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2737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s="600" customFormat="1">
      <c r="A42" s="16"/>
      <c r="B42" s="11" t="s">
        <v>311</v>
      </c>
      <c r="C42" s="51" t="s">
        <v>3091</v>
      </c>
      <c r="D42" s="12"/>
      <c r="E42" s="17" t="s">
        <v>311</v>
      </c>
      <c r="F42" s="33" t="s">
        <v>2564</v>
      </c>
      <c r="G42" s="14"/>
      <c r="H42" s="14"/>
      <c r="I42" s="14"/>
      <c r="J42" s="14"/>
      <c r="K42" s="14"/>
      <c r="L42" s="14"/>
      <c r="M42" s="14"/>
      <c r="N42" s="14" t="s">
        <v>192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6" s="48" customFormat="1">
      <c r="A43" s="31"/>
      <c r="B43" s="51" t="s">
        <v>2570</v>
      </c>
      <c r="C43" s="51" t="s">
        <v>3092</v>
      </c>
      <c r="D43" s="12" t="s">
        <v>204</v>
      </c>
      <c r="E43" s="32" t="s">
        <v>2571</v>
      </c>
      <c r="F43" s="33" t="s">
        <v>2572</v>
      </c>
      <c r="G43" s="29" t="s">
        <v>312</v>
      </c>
      <c r="H43" s="29" t="s">
        <v>193</v>
      </c>
      <c r="I43" s="29"/>
      <c r="J43" s="29"/>
      <c r="K43" s="29"/>
      <c r="L43" s="29"/>
      <c r="M43" s="29"/>
      <c r="N43" s="29" t="s">
        <v>2639</v>
      </c>
      <c r="O43" s="29"/>
      <c r="P43" s="49" t="s">
        <v>2573</v>
      </c>
      <c r="Q43" s="29"/>
      <c r="R43" s="29"/>
      <c r="S43" s="29"/>
      <c r="T43" s="29"/>
      <c r="U43" s="29"/>
      <c r="V43" s="40"/>
      <c r="W43" s="29"/>
      <c r="X43" s="29"/>
      <c r="Y43" s="29"/>
    </row>
    <row r="44" spans="1:26" s="48" customFormat="1">
      <c r="A44" s="31"/>
      <c r="B44" s="51" t="s">
        <v>2588</v>
      </c>
      <c r="C44" s="301" t="s">
        <v>2588</v>
      </c>
      <c r="D44" s="12" t="s">
        <v>204</v>
      </c>
      <c r="E44" s="32" t="s">
        <v>2589</v>
      </c>
      <c r="F44" s="33" t="s">
        <v>2572</v>
      </c>
      <c r="G44" s="29" t="s">
        <v>67</v>
      </c>
      <c r="H44" s="29" t="s">
        <v>191</v>
      </c>
      <c r="I44" s="29"/>
      <c r="J44" s="29"/>
      <c r="K44" s="29"/>
      <c r="L44" s="29"/>
      <c r="M44" s="29"/>
      <c r="N44" s="29" t="s">
        <v>2575</v>
      </c>
      <c r="O44" s="29"/>
      <c r="P44" s="49"/>
      <c r="Q44" s="29"/>
      <c r="R44" s="29"/>
      <c r="S44" s="29"/>
      <c r="T44" s="29"/>
      <c r="U44" s="29"/>
      <c r="V44" s="40"/>
      <c r="W44" s="29"/>
      <c r="X44" s="29"/>
      <c r="Y44" s="29"/>
    </row>
    <row r="45" spans="1:26" s="600" customFormat="1" ht="15.4">
      <c r="A45" s="16"/>
      <c r="B45" s="301" t="s">
        <v>2666</v>
      </c>
      <c r="C45" s="301" t="s">
        <v>2640</v>
      </c>
      <c r="D45" s="12" t="s">
        <v>204</v>
      </c>
      <c r="E45" s="17" t="s">
        <v>2576</v>
      </c>
      <c r="F45" s="666" t="s">
        <v>2577</v>
      </c>
      <c r="G45" s="14" t="s">
        <v>189</v>
      </c>
      <c r="H45" s="14" t="s">
        <v>193</v>
      </c>
      <c r="I45" s="277" t="s">
        <v>2578</v>
      </c>
      <c r="J45" s="277" t="s">
        <v>2579</v>
      </c>
      <c r="K45" s="14"/>
      <c r="L45" s="14"/>
      <c r="M45" s="14"/>
      <c r="N45" s="302" t="s">
        <v>2648</v>
      </c>
      <c r="O45" s="277" t="s">
        <v>2580</v>
      </c>
      <c r="P45" s="14" t="s">
        <v>2581</v>
      </c>
      <c r="Q45" s="14" t="s">
        <v>2582</v>
      </c>
      <c r="S45" s="277" t="s">
        <v>2732</v>
      </c>
      <c r="T45" s="277"/>
      <c r="U45" s="277" t="s">
        <v>2583</v>
      </c>
      <c r="V45" s="14"/>
      <c r="X45" s="14"/>
    </row>
    <row r="46" spans="1:26" s="600" customFormat="1" ht="15.4">
      <c r="A46" s="16"/>
      <c r="B46" s="301" t="s">
        <v>2584</v>
      </c>
      <c r="C46" s="301" t="s">
        <v>2641</v>
      </c>
      <c r="D46" s="12"/>
      <c r="E46" s="17" t="s">
        <v>2585</v>
      </c>
      <c r="F46" s="156" t="s">
        <v>2586</v>
      </c>
      <c r="G46" s="14" t="s">
        <v>67</v>
      </c>
      <c r="H46" s="14" t="s">
        <v>193</v>
      </c>
      <c r="I46" s="277"/>
      <c r="J46" s="277"/>
      <c r="K46" s="14"/>
      <c r="L46" s="14"/>
      <c r="M46" s="14"/>
      <c r="N46" s="302" t="s">
        <v>2587</v>
      </c>
      <c r="O46" s="277"/>
      <c r="P46" s="14"/>
      <c r="Q46" s="14"/>
      <c r="S46" s="277"/>
      <c r="T46" s="277"/>
      <c r="U46" s="277"/>
      <c r="V46" s="14"/>
      <c r="X46" s="14"/>
    </row>
    <row r="47" spans="1:26" s="20" customFormat="1">
      <c r="A47" s="74"/>
      <c r="B47" s="456" t="s">
        <v>600</v>
      </c>
      <c r="C47" s="456" t="s">
        <v>600</v>
      </c>
      <c r="D47" s="95"/>
      <c r="E47" s="456" t="s">
        <v>2665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56"/>
      <c r="S47" s="158"/>
      <c r="T47" s="98"/>
      <c r="U47" s="111"/>
      <c r="V47" s="71"/>
      <c r="W47" s="456"/>
      <c r="X47" s="487"/>
      <c r="Z47" s="487"/>
    </row>
    <row r="48" spans="1:26" s="48" customFormat="1">
      <c r="A48" s="31"/>
      <c r="B48" s="51" t="s">
        <v>2588</v>
      </c>
      <c r="C48" s="301" t="s">
        <v>2642</v>
      </c>
      <c r="D48" s="12"/>
      <c r="E48" s="32" t="s">
        <v>2589</v>
      </c>
      <c r="F48" s="33" t="s">
        <v>2572</v>
      </c>
      <c r="G48" s="29" t="s">
        <v>67</v>
      </c>
      <c r="H48" s="29" t="s">
        <v>191</v>
      </c>
      <c r="I48" s="29"/>
      <c r="J48" s="29"/>
      <c r="K48" s="29"/>
      <c r="L48" s="29"/>
      <c r="M48" s="29"/>
      <c r="N48" s="29" t="s">
        <v>2590</v>
      </c>
      <c r="O48" s="29"/>
      <c r="P48" s="49"/>
      <c r="Q48" s="29"/>
      <c r="R48" s="29"/>
      <c r="S48" s="29"/>
      <c r="T48" s="29"/>
      <c r="U48" s="29"/>
      <c r="V48" s="40"/>
      <c r="W48" s="29"/>
      <c r="X48" s="29"/>
      <c r="Y48" s="29"/>
    </row>
    <row r="49" spans="1:26" s="600" customFormat="1" ht="15.4">
      <c r="A49" s="16"/>
      <c r="B49" s="301" t="s">
        <v>2642</v>
      </c>
      <c r="C49" s="301" t="s">
        <v>2642</v>
      </c>
      <c r="D49" s="12" t="s">
        <v>204</v>
      </c>
      <c r="E49" s="17" t="s">
        <v>2576</v>
      </c>
      <c r="F49" s="666" t="s">
        <v>2577</v>
      </c>
      <c r="G49" s="14" t="s">
        <v>189</v>
      </c>
      <c r="H49" s="14" t="s">
        <v>193</v>
      </c>
      <c r="I49" s="277" t="s">
        <v>2578</v>
      </c>
      <c r="J49" s="277" t="s">
        <v>2579</v>
      </c>
      <c r="K49" s="14"/>
      <c r="L49" s="14"/>
      <c r="M49" s="14"/>
      <c r="N49" s="302" t="s">
        <v>2591</v>
      </c>
      <c r="O49" s="277" t="s">
        <v>2580</v>
      </c>
      <c r="P49" s="14" t="s">
        <v>2581</v>
      </c>
      <c r="Q49" s="14" t="s">
        <v>2582</v>
      </c>
      <c r="S49" s="277" t="s">
        <v>2733</v>
      </c>
      <c r="T49" s="277"/>
      <c r="U49" s="277" t="s">
        <v>2583</v>
      </c>
      <c r="V49" s="14"/>
      <c r="X49" s="14"/>
    </row>
    <row r="50" spans="1:26" s="600" customFormat="1" ht="15.4">
      <c r="A50" s="16"/>
      <c r="B50" s="301" t="s">
        <v>2584</v>
      </c>
      <c r="C50" s="301" t="s">
        <v>2642</v>
      </c>
      <c r="D50" s="12"/>
      <c r="E50" s="17" t="s">
        <v>2585</v>
      </c>
      <c r="F50" s="156" t="s">
        <v>2586</v>
      </c>
      <c r="G50" s="14" t="s">
        <v>67</v>
      </c>
      <c r="H50" s="14" t="s">
        <v>193</v>
      </c>
      <c r="I50" s="277"/>
      <c r="J50" s="277"/>
      <c r="K50" s="14"/>
      <c r="L50" s="14"/>
      <c r="M50" s="14"/>
      <c r="N50" s="302" t="s">
        <v>2587</v>
      </c>
      <c r="O50" s="277"/>
      <c r="P50" s="14"/>
      <c r="Q50" s="14"/>
      <c r="S50" s="277"/>
      <c r="T50" s="277"/>
      <c r="U50" s="277"/>
      <c r="V50" s="14"/>
      <c r="X50" s="14"/>
    </row>
    <row r="51" spans="1:26" ht="14.25" customHeight="1" thickBot="1">
      <c r="A51" s="38" t="s">
        <v>2593</v>
      </c>
      <c r="B51" s="52" t="s">
        <v>2594</v>
      </c>
      <c r="C51" s="52" t="s">
        <v>2594</v>
      </c>
      <c r="D51" s="39" t="s">
        <v>204</v>
      </c>
      <c r="E51" s="32" t="s">
        <v>201</v>
      </c>
      <c r="F51" s="33" t="s">
        <v>2595</v>
      </c>
      <c r="G51" s="29" t="s">
        <v>67</v>
      </c>
      <c r="H51" s="29" t="s">
        <v>134</v>
      </c>
      <c r="I51" s="29"/>
      <c r="J51" s="29"/>
      <c r="K51" s="29"/>
      <c r="L51" s="29"/>
      <c r="M51" s="29"/>
      <c r="N51" s="29" t="s">
        <v>2596</v>
      </c>
      <c r="O51" s="29" t="s">
        <v>56</v>
      </c>
      <c r="P51" s="29" t="s">
        <v>247</v>
      </c>
      <c r="Q51" s="29"/>
      <c r="R51" s="29"/>
      <c r="S51" s="29"/>
      <c r="T51" s="29"/>
      <c r="U51" s="29"/>
      <c r="V51" s="40"/>
      <c r="W51" s="29"/>
      <c r="X51" s="29"/>
      <c r="Y51" s="29"/>
    </row>
    <row r="52" spans="1:26" s="176" customFormat="1" ht="16.5">
      <c r="A52" s="28" t="s">
        <v>3084</v>
      </c>
      <c r="B52" s="480" t="s">
        <v>2597</v>
      </c>
      <c r="C52" s="480" t="s">
        <v>2597</v>
      </c>
      <c r="D52" s="160" t="s">
        <v>204</v>
      </c>
      <c r="E52" s="160" t="s">
        <v>1936</v>
      </c>
      <c r="F52" s="480" t="s">
        <v>1040</v>
      </c>
      <c r="G52" s="162" t="s">
        <v>67</v>
      </c>
      <c r="H52" s="162" t="s">
        <v>134</v>
      </c>
      <c r="I52" s="162" t="s">
        <v>2598</v>
      </c>
      <c r="J52" s="162" t="s">
        <v>260</v>
      </c>
      <c r="K52" s="162"/>
      <c r="L52" s="162"/>
      <c r="M52" s="162"/>
      <c r="N52" s="480" t="s">
        <v>1041</v>
      </c>
      <c r="O52" s="162" t="s">
        <v>56</v>
      </c>
      <c r="P52" s="162"/>
      <c r="Q52" s="162"/>
      <c r="R52" s="162"/>
      <c r="S52" s="162"/>
      <c r="T52" s="162"/>
      <c r="U52" s="319" t="s">
        <v>2558</v>
      </c>
      <c r="V52" s="162"/>
      <c r="W52" s="162"/>
      <c r="X52" s="162"/>
      <c r="Y52" s="162"/>
      <c r="Z52" s="162"/>
    </row>
    <row r="53" spans="1:26" ht="16.5">
      <c r="A53" s="682"/>
      <c r="B53" s="683" t="s">
        <v>224</v>
      </c>
      <c r="C53" s="683" t="s">
        <v>224</v>
      </c>
      <c r="D53" s="160" t="s">
        <v>204</v>
      </c>
      <c r="E53" s="160" t="s">
        <v>1936</v>
      </c>
      <c r="F53" s="161" t="s">
        <v>2557</v>
      </c>
      <c r="G53" s="162" t="s">
        <v>134</v>
      </c>
      <c r="H53" s="162" t="s">
        <v>191</v>
      </c>
      <c r="I53" s="162" t="s">
        <v>2599</v>
      </c>
      <c r="J53" s="162" t="s">
        <v>2600</v>
      </c>
      <c r="K53" s="162"/>
      <c r="L53" s="162"/>
      <c r="M53" s="162"/>
      <c r="N53" s="684" t="s">
        <v>2601</v>
      </c>
      <c r="O53" s="162" t="s">
        <v>56</v>
      </c>
      <c r="P53" s="71"/>
      <c r="Q53" s="162"/>
      <c r="R53" s="162"/>
      <c r="S53" s="162"/>
      <c r="T53" s="162"/>
      <c r="U53" s="319"/>
      <c r="V53" s="170"/>
      <c r="W53" s="162"/>
      <c r="X53" s="162"/>
      <c r="Y53" s="162"/>
    </row>
    <row r="54" spans="1:26" ht="17.25" customHeight="1" thickBot="1">
      <c r="A54" s="682"/>
      <c r="B54" s="683" t="s">
        <v>225</v>
      </c>
      <c r="C54" s="683" t="s">
        <v>225</v>
      </c>
      <c r="D54" s="160" t="s">
        <v>204</v>
      </c>
      <c r="E54" s="160" t="s">
        <v>1936</v>
      </c>
      <c r="F54" s="161" t="s">
        <v>2557</v>
      </c>
      <c r="G54" s="162" t="s">
        <v>134</v>
      </c>
      <c r="H54" s="162" t="s">
        <v>191</v>
      </c>
      <c r="I54" s="162" t="s">
        <v>2599</v>
      </c>
      <c r="J54" s="162" t="s">
        <v>2600</v>
      </c>
      <c r="K54" s="162"/>
      <c r="L54" s="162"/>
      <c r="M54" s="162"/>
      <c r="N54" s="684" t="s">
        <v>2602</v>
      </c>
      <c r="O54" s="162" t="s">
        <v>56</v>
      </c>
      <c r="P54" s="71"/>
      <c r="Q54" s="162"/>
      <c r="R54" s="162"/>
      <c r="S54" s="162"/>
      <c r="T54" s="162"/>
      <c r="U54" s="319"/>
      <c r="V54" s="170"/>
      <c r="W54" s="162"/>
      <c r="X54" s="162"/>
      <c r="Y54" s="162"/>
    </row>
    <row r="55" spans="1:26" s="46" customFormat="1">
      <c r="A55" s="28" t="s">
        <v>187</v>
      </c>
      <c r="B55" s="51" t="s">
        <v>235</v>
      </c>
      <c r="C55" s="51" t="s">
        <v>2653</v>
      </c>
      <c r="D55" s="39"/>
      <c r="E55" s="32" t="s">
        <v>96</v>
      </c>
      <c r="F55" s="33" t="s">
        <v>236</v>
      </c>
      <c r="G55" s="29" t="s">
        <v>397</v>
      </c>
      <c r="H55" s="29" t="s">
        <v>191</v>
      </c>
      <c r="I55" s="29"/>
      <c r="J55" s="29"/>
      <c r="K55" s="29"/>
      <c r="L55" s="29"/>
      <c r="M55" s="29"/>
      <c r="N55" s="29" t="s">
        <v>2603</v>
      </c>
      <c r="O55" s="29" t="s">
        <v>56</v>
      </c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6">
      <c r="A56" s="31"/>
      <c r="B56" s="51" t="s">
        <v>2654</v>
      </c>
      <c r="C56" s="51" t="s">
        <v>188</v>
      </c>
      <c r="D56" s="39"/>
      <c r="E56" s="32" t="s">
        <v>119</v>
      </c>
      <c r="F56" s="33" t="s">
        <v>190</v>
      </c>
      <c r="G56" s="29">
        <v>0</v>
      </c>
      <c r="H56" s="29" t="s">
        <v>193</v>
      </c>
      <c r="I56" s="29"/>
      <c r="J56" s="29"/>
      <c r="K56" s="29" t="s">
        <v>194</v>
      </c>
      <c r="L56" s="29"/>
      <c r="M56" s="29"/>
      <c r="N56" s="29" t="s">
        <v>2655</v>
      </c>
      <c r="O56" s="29" t="s">
        <v>195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405</v>
      </c>
      <c r="C57" s="51" t="s">
        <v>188</v>
      </c>
      <c r="D57" s="39"/>
      <c r="E57" s="32" t="s">
        <v>119</v>
      </c>
      <c r="F57" s="33" t="s">
        <v>190</v>
      </c>
      <c r="G57" s="29" t="s">
        <v>397</v>
      </c>
      <c r="H57" s="29" t="s">
        <v>134</v>
      </c>
      <c r="I57" s="29"/>
      <c r="J57" s="29"/>
      <c r="K57" s="29" t="s">
        <v>196</v>
      </c>
      <c r="L57" s="29"/>
      <c r="M57" s="29"/>
      <c r="N57" s="29" t="s">
        <v>403</v>
      </c>
      <c r="O57" s="29" t="s">
        <v>56</v>
      </c>
      <c r="P57" s="29"/>
      <c r="Q57" s="29"/>
      <c r="R57" s="29"/>
      <c r="S57" s="29"/>
      <c r="T57" s="29"/>
      <c r="U57" s="29"/>
      <c r="V57" s="29" t="s">
        <v>397</v>
      </c>
      <c r="W57" s="29"/>
      <c r="X57" s="29"/>
      <c r="Y57" s="29"/>
    </row>
    <row r="58" spans="1:26">
      <c r="A58" s="31"/>
      <c r="B58" s="51" t="s">
        <v>198</v>
      </c>
      <c r="C58" s="51" t="s">
        <v>188</v>
      </c>
      <c r="D58" s="39"/>
      <c r="E58" s="32" t="s">
        <v>119</v>
      </c>
      <c r="F58" s="33" t="s">
        <v>190</v>
      </c>
      <c r="G58" s="29" t="s">
        <v>67</v>
      </c>
      <c r="H58" s="29" t="s">
        <v>134</v>
      </c>
      <c r="I58" s="29"/>
      <c r="J58" s="29"/>
      <c r="K58" s="29" t="s">
        <v>194</v>
      </c>
      <c r="L58" s="29"/>
      <c r="M58" s="29"/>
      <c r="N58" s="29" t="s">
        <v>2604</v>
      </c>
      <c r="O58" s="29" t="s">
        <v>199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6">
      <c r="A59" s="31"/>
      <c r="B59" s="51" t="s">
        <v>98</v>
      </c>
      <c r="C59" s="51" t="s">
        <v>188</v>
      </c>
      <c r="D59" s="39"/>
      <c r="E59" s="32" t="s">
        <v>119</v>
      </c>
      <c r="F59" s="33" t="s">
        <v>190</v>
      </c>
      <c r="G59" s="29" t="s">
        <v>397</v>
      </c>
      <c r="H59" s="29" t="s">
        <v>134</v>
      </c>
      <c r="I59" s="29"/>
      <c r="J59" s="29"/>
      <c r="K59" s="29" t="s">
        <v>196</v>
      </c>
      <c r="L59" s="29"/>
      <c r="M59" s="29"/>
      <c r="N59" s="29" t="s">
        <v>403</v>
      </c>
      <c r="O59" s="29" t="s">
        <v>56</v>
      </c>
      <c r="P59" s="29"/>
      <c r="Q59" s="29"/>
      <c r="R59" s="29"/>
      <c r="S59" s="29"/>
      <c r="T59" s="29"/>
      <c r="U59" s="29"/>
      <c r="V59" s="29" t="s">
        <v>67</v>
      </c>
      <c r="W59" s="29"/>
      <c r="X59" s="29"/>
      <c r="Y59" s="29"/>
    </row>
    <row r="60" spans="1:26">
      <c r="A60" s="31"/>
      <c r="B60" s="51" t="s">
        <v>200</v>
      </c>
      <c r="C60" s="51" t="s">
        <v>188</v>
      </c>
      <c r="D60" s="39"/>
      <c r="E60" s="32" t="s">
        <v>201</v>
      </c>
      <c r="F60" s="33" t="s">
        <v>190</v>
      </c>
      <c r="G60" s="29">
        <v>0</v>
      </c>
      <c r="H60" s="29" t="s">
        <v>202</v>
      </c>
      <c r="I60" s="29"/>
      <c r="J60" s="29"/>
      <c r="K60" s="29" t="s">
        <v>194</v>
      </c>
      <c r="L60" s="29"/>
      <c r="M60" s="29"/>
      <c r="N60" s="29" t="s">
        <v>2650</v>
      </c>
      <c r="O60" s="29" t="s">
        <v>203</v>
      </c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6">
      <c r="A61" s="31"/>
      <c r="B61" s="51" t="s">
        <v>197</v>
      </c>
      <c r="C61" s="51" t="s">
        <v>188</v>
      </c>
      <c r="D61" s="39"/>
      <c r="E61" s="32" t="s">
        <v>201</v>
      </c>
      <c r="F61" s="33" t="s">
        <v>190</v>
      </c>
      <c r="G61" s="29" t="s">
        <v>397</v>
      </c>
      <c r="H61" s="29" t="s">
        <v>134</v>
      </c>
      <c r="I61" s="29"/>
      <c r="J61" s="29"/>
      <c r="K61" s="29" t="s">
        <v>196</v>
      </c>
      <c r="L61" s="29"/>
      <c r="M61" s="29"/>
      <c r="N61" s="29" t="s">
        <v>197</v>
      </c>
      <c r="O61" s="29" t="s">
        <v>56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6">
      <c r="A62" s="31"/>
      <c r="B62" s="51" t="s">
        <v>200</v>
      </c>
      <c r="C62" s="51" t="s">
        <v>188</v>
      </c>
      <c r="D62" s="39"/>
      <c r="E62" s="32" t="s">
        <v>201</v>
      </c>
      <c r="F62" s="33" t="s">
        <v>190</v>
      </c>
      <c r="G62" s="29">
        <v>0</v>
      </c>
      <c r="H62" s="29" t="s">
        <v>202</v>
      </c>
      <c r="I62" s="29"/>
      <c r="J62" s="29"/>
      <c r="K62" s="29" t="s">
        <v>59</v>
      </c>
      <c r="L62" s="29"/>
      <c r="M62" s="29"/>
      <c r="N62" s="29" t="s">
        <v>2657</v>
      </c>
      <c r="O62" s="29" t="s">
        <v>203</v>
      </c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6" s="54" customFormat="1">
      <c r="A63" s="31"/>
      <c r="B63" s="51" t="s">
        <v>188</v>
      </c>
      <c r="C63" s="51" t="s">
        <v>188</v>
      </c>
      <c r="D63" s="39" t="s">
        <v>204</v>
      </c>
      <c r="E63" s="32" t="s">
        <v>201</v>
      </c>
      <c r="F63" s="33" t="s">
        <v>205</v>
      </c>
      <c r="G63" s="29" t="s">
        <v>67</v>
      </c>
      <c r="H63" s="29" t="s">
        <v>191</v>
      </c>
      <c r="I63" s="29"/>
      <c r="J63" s="29"/>
      <c r="K63" s="29" t="s">
        <v>194</v>
      </c>
      <c r="L63" s="29"/>
      <c r="M63" s="29"/>
      <c r="N63" s="29" t="s">
        <v>206</v>
      </c>
      <c r="O63" s="29" t="s">
        <v>2658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6">
      <c r="A64" s="31"/>
      <c r="B64" s="51" t="s">
        <v>98</v>
      </c>
      <c r="C64" s="51" t="s">
        <v>188</v>
      </c>
      <c r="D64" s="39"/>
      <c r="E64" s="32" t="s">
        <v>119</v>
      </c>
      <c r="F64" s="33" t="s">
        <v>190</v>
      </c>
      <c r="G64" s="29" t="s">
        <v>397</v>
      </c>
      <c r="H64" s="29" t="s">
        <v>134</v>
      </c>
      <c r="I64" s="29"/>
      <c r="J64" s="29"/>
      <c r="K64" s="29" t="s">
        <v>196</v>
      </c>
      <c r="L64" s="29"/>
      <c r="M64" s="29"/>
      <c r="N64" s="29" t="s">
        <v>197</v>
      </c>
      <c r="O64" s="29" t="s">
        <v>56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>
      <c r="A65" s="31"/>
      <c r="B65" s="51" t="s">
        <v>197</v>
      </c>
      <c r="C65" s="51" t="s">
        <v>188</v>
      </c>
      <c r="D65" s="39"/>
      <c r="E65" s="32" t="s">
        <v>201</v>
      </c>
      <c r="F65" s="33" t="s">
        <v>190</v>
      </c>
      <c r="G65" s="29" t="s">
        <v>2651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>
      <c r="A66" s="31"/>
      <c r="B66" s="51" t="s">
        <v>97</v>
      </c>
      <c r="C66" s="51" t="s">
        <v>188</v>
      </c>
      <c r="D66" s="39"/>
      <c r="E66" s="32" t="s">
        <v>119</v>
      </c>
      <c r="F66" s="33" t="s">
        <v>190</v>
      </c>
      <c r="G66" s="29">
        <v>0</v>
      </c>
      <c r="H66" s="29" t="s">
        <v>193</v>
      </c>
      <c r="I66" s="29"/>
      <c r="J66" s="29"/>
      <c r="K66" s="29" t="s">
        <v>196</v>
      </c>
      <c r="L66" s="29"/>
      <c r="M66" s="29"/>
      <c r="N66" s="29" t="s">
        <v>2655</v>
      </c>
      <c r="O66" s="29" t="s">
        <v>195</v>
      </c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>
      <c r="A67" s="31"/>
      <c r="B67" s="51" t="s">
        <v>198</v>
      </c>
      <c r="C67" s="51" t="s">
        <v>188</v>
      </c>
      <c r="D67" s="39"/>
      <c r="E67" s="32" t="s">
        <v>119</v>
      </c>
      <c r="F67" s="33" t="s">
        <v>190</v>
      </c>
      <c r="G67" s="29" t="s">
        <v>67</v>
      </c>
      <c r="H67" s="29" t="s">
        <v>134</v>
      </c>
      <c r="I67" s="29"/>
      <c r="J67" s="29"/>
      <c r="K67" s="29" t="s">
        <v>196</v>
      </c>
      <c r="L67" s="29"/>
      <c r="M67" s="29"/>
      <c r="N67" s="29" t="s">
        <v>2604</v>
      </c>
      <c r="O67" s="29" t="s">
        <v>199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200</v>
      </c>
      <c r="C68" s="51" t="s">
        <v>188</v>
      </c>
      <c r="D68" s="39"/>
      <c r="E68" s="32" t="s">
        <v>201</v>
      </c>
      <c r="F68" s="33" t="s">
        <v>190</v>
      </c>
      <c r="G68" s="29">
        <v>0</v>
      </c>
      <c r="H68" s="29" t="s">
        <v>202</v>
      </c>
      <c r="I68" s="29"/>
      <c r="J68" s="29"/>
      <c r="K68" s="29" t="s">
        <v>196</v>
      </c>
      <c r="L68" s="29"/>
      <c r="M68" s="29"/>
      <c r="N68" s="29" t="s">
        <v>2650</v>
      </c>
      <c r="O68" s="29" t="s">
        <v>203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54" customFormat="1">
      <c r="A69" s="31"/>
      <c r="B69" s="51" t="s">
        <v>188</v>
      </c>
      <c r="C69" s="51" t="s">
        <v>188</v>
      </c>
      <c r="D69" s="39" t="s">
        <v>204</v>
      </c>
      <c r="E69" s="32" t="s">
        <v>201</v>
      </c>
      <c r="F69" s="33" t="s">
        <v>205</v>
      </c>
      <c r="G69" s="29" t="s">
        <v>67</v>
      </c>
      <c r="H69" s="29" t="s">
        <v>191</v>
      </c>
      <c r="I69" s="29"/>
      <c r="J69" s="29"/>
      <c r="K69" s="29" t="s">
        <v>196</v>
      </c>
      <c r="L69" s="29"/>
      <c r="M69" s="29"/>
      <c r="N69" s="29" t="s">
        <v>206</v>
      </c>
      <c r="O69" s="29" t="s">
        <v>2659</v>
      </c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>
      <c r="A70" s="31"/>
      <c r="B70" s="51" t="s">
        <v>207</v>
      </c>
      <c r="C70" s="51" t="s">
        <v>188</v>
      </c>
      <c r="D70" s="39"/>
      <c r="E70" s="32" t="s">
        <v>237</v>
      </c>
      <c r="F70" s="33" t="s">
        <v>190</v>
      </c>
      <c r="G70" s="29">
        <v>0</v>
      </c>
      <c r="H70" s="29" t="s">
        <v>134</v>
      </c>
      <c r="I70" s="29"/>
      <c r="J70" s="29"/>
      <c r="K70" s="29" t="s">
        <v>194</v>
      </c>
      <c r="L70" s="29"/>
      <c r="M70" s="29"/>
      <c r="N70" s="29" t="s">
        <v>2652</v>
      </c>
      <c r="O70" s="29" t="s">
        <v>208</v>
      </c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>
      <c r="A71" s="31"/>
      <c r="B71" s="51" t="s">
        <v>98</v>
      </c>
      <c r="C71" s="51" t="s">
        <v>188</v>
      </c>
      <c r="D71" s="39"/>
      <c r="E71" s="32" t="s">
        <v>119</v>
      </c>
      <c r="F71" s="33" t="s">
        <v>190</v>
      </c>
      <c r="G71" s="29" t="s">
        <v>397</v>
      </c>
      <c r="H71" s="29" t="s">
        <v>134</v>
      </c>
      <c r="I71" s="29"/>
      <c r="J71" s="29"/>
      <c r="K71" s="29" t="s">
        <v>196</v>
      </c>
      <c r="L71" s="29"/>
      <c r="M71" s="29"/>
      <c r="N71" s="29" t="s">
        <v>197</v>
      </c>
      <c r="O71" s="29" t="s">
        <v>56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2651</v>
      </c>
      <c r="H72" s="29" t="s">
        <v>134</v>
      </c>
      <c r="I72" s="29"/>
      <c r="J72" s="29"/>
      <c r="K72" s="29"/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209</v>
      </c>
      <c r="C73" s="51" t="s">
        <v>188</v>
      </c>
      <c r="D73" s="39"/>
      <c r="E73" s="32" t="s">
        <v>201</v>
      </c>
      <c r="F73" s="33" t="s">
        <v>190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210</v>
      </c>
      <c r="O73" s="29" t="s">
        <v>208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4.65" thickBot="1">
      <c r="A74" s="31"/>
      <c r="B74" s="51" t="s">
        <v>197</v>
      </c>
      <c r="C74" s="51" t="s">
        <v>188</v>
      </c>
      <c r="D74" s="39"/>
      <c r="E74" s="32" t="s">
        <v>201</v>
      </c>
      <c r="F74" s="33" t="s">
        <v>190</v>
      </c>
      <c r="G74" s="29" t="s">
        <v>397</v>
      </c>
      <c r="H74" s="29" t="s">
        <v>134</v>
      </c>
      <c r="I74" s="29"/>
      <c r="J74" s="29"/>
      <c r="K74" s="29"/>
      <c r="L74" s="29"/>
      <c r="M74" s="29"/>
      <c r="N74" s="29" t="s">
        <v>197</v>
      </c>
      <c r="O74" s="29" t="s">
        <v>56</v>
      </c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>
      <c r="A75" s="28" t="s">
        <v>3122</v>
      </c>
      <c r="B75" s="32" t="s">
        <v>2606</v>
      </c>
      <c r="C75" s="32" t="s">
        <v>3121</v>
      </c>
      <c r="E75" s="32" t="s">
        <v>126</v>
      </c>
      <c r="F75" s="33" t="s">
        <v>2608</v>
      </c>
      <c r="G75" s="29" t="s">
        <v>67</v>
      </c>
      <c r="H75" s="29" t="s">
        <v>134</v>
      </c>
      <c r="I75" s="29"/>
      <c r="J75" s="29"/>
      <c r="K75" s="29"/>
      <c r="L75" s="29"/>
      <c r="M75" s="29"/>
      <c r="N75" s="45" t="s">
        <v>2609</v>
      </c>
      <c r="O75" s="29" t="s">
        <v>56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1"/>
      <c r="B76" s="32" t="s">
        <v>2610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29" t="s">
        <v>101</v>
      </c>
      <c r="O76" s="29" t="s">
        <v>56</v>
      </c>
      <c r="P76" s="29" t="s">
        <v>2611</v>
      </c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2612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2626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2613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45" t="s">
        <v>102</v>
      </c>
      <c r="O78" s="29" t="s">
        <v>56</v>
      </c>
      <c r="P78" s="29" t="s">
        <v>2627</v>
      </c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2614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29" t="s">
        <v>2615</v>
      </c>
      <c r="O79" s="29" t="s">
        <v>56</v>
      </c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2616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103</v>
      </c>
      <c r="O80" s="29" t="s">
        <v>56</v>
      </c>
      <c r="P80" s="29" t="s">
        <v>2617</v>
      </c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2618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2619</v>
      </c>
      <c r="O81" s="29" t="s">
        <v>56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2607</v>
      </c>
      <c r="C82" s="32" t="s">
        <v>2607</v>
      </c>
      <c r="D82" s="32" t="s">
        <v>204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 t="s">
        <v>2620</v>
      </c>
      <c r="J82" s="29" t="s">
        <v>260</v>
      </c>
      <c r="K82" s="29"/>
      <c r="L82" s="29"/>
      <c r="M82" s="29"/>
      <c r="N82" s="29" t="s">
        <v>104</v>
      </c>
      <c r="O82" s="29" t="s">
        <v>56</v>
      </c>
      <c r="P82" s="29"/>
      <c r="Q82" s="29"/>
      <c r="R82" s="29" t="s">
        <v>344</v>
      </c>
      <c r="S82" s="29"/>
      <c r="T82" s="29"/>
      <c r="U82" s="29"/>
      <c r="V82" s="29"/>
      <c r="W82" s="29"/>
      <c r="X82" s="29"/>
      <c r="Y82" s="29" t="s">
        <v>344</v>
      </c>
    </row>
    <row r="83" spans="1:25">
      <c r="A83" s="31"/>
      <c r="B83" s="32" t="s">
        <v>2621</v>
      </c>
      <c r="C83" s="32" t="s">
        <v>2607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/>
      <c r="J83" s="29"/>
      <c r="K83" s="29"/>
      <c r="L83" s="29"/>
      <c r="M83" s="29"/>
      <c r="N83" s="29" t="s">
        <v>2622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4.65" thickBot="1">
      <c r="A84" s="38"/>
      <c r="B84" s="32" t="s">
        <v>2623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2624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>
      <c r="B85" s="47"/>
      <c r="C85" s="47"/>
      <c r="D85" s="47"/>
      <c r="E85" s="47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</sheetData>
  <autoFilter ref="A1:X39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11.86328125" style="292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0" customFormat="1" ht="14.2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</row>
    <row r="4" spans="1:26" s="274" customFormat="1" ht="15.75" thickBot="1">
      <c r="A4" s="489" t="s">
        <v>2438</v>
      </c>
      <c r="B4" s="489" t="s">
        <v>2438</v>
      </c>
      <c r="C4" s="489" t="s">
        <v>2438</v>
      </c>
      <c r="D4" s="489"/>
      <c r="E4" s="489" t="s">
        <v>36</v>
      </c>
      <c r="F4" s="565"/>
      <c r="G4" s="491" t="s">
        <v>22</v>
      </c>
      <c r="H4" s="491"/>
      <c r="I4" s="491"/>
      <c r="J4" s="491"/>
      <c r="K4" s="593"/>
      <c r="L4" s="491"/>
      <c r="M4" s="491"/>
      <c r="N4" s="491" t="s">
        <v>2439</v>
      </c>
      <c r="O4" s="491"/>
      <c r="P4" s="491"/>
      <c r="Q4" s="491"/>
      <c r="R4" s="491"/>
      <c r="S4" s="491"/>
      <c r="T4" s="491"/>
      <c r="U4" s="491"/>
      <c r="V4" s="491"/>
      <c r="W4" s="491"/>
      <c r="X4" s="591"/>
      <c r="Y4" s="49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6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265" t="s">
        <v>84</v>
      </c>
      <c r="B8" s="119" t="s">
        <v>84</v>
      </c>
      <c r="C8" s="266" t="s">
        <v>157</v>
      </c>
      <c r="D8" s="119" t="s">
        <v>144</v>
      </c>
      <c r="E8" s="119" t="s">
        <v>84</v>
      </c>
      <c r="F8" s="268" t="s">
        <v>83</v>
      </c>
      <c r="G8" s="277" t="s">
        <v>397</v>
      </c>
      <c r="H8" s="277" t="s">
        <v>601</v>
      </c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71"/>
      <c r="V8" s="269"/>
      <c r="W8" s="269"/>
      <c r="X8" s="269"/>
      <c r="Y8" s="269"/>
      <c r="Z8" s="269"/>
    </row>
    <row r="9" spans="1:26" s="270" customFormat="1">
      <c r="A9" s="271" t="s">
        <v>156</v>
      </c>
      <c r="B9" s="119" t="s">
        <v>82</v>
      </c>
      <c r="C9" s="266" t="s">
        <v>158</v>
      </c>
      <c r="D9" s="119" t="s">
        <v>144</v>
      </c>
      <c r="E9" s="119" t="s">
        <v>2193</v>
      </c>
      <c r="F9" s="268" t="s">
        <v>87</v>
      </c>
      <c r="G9" s="269" t="s">
        <v>397</v>
      </c>
      <c r="H9" s="269" t="s">
        <v>601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162"/>
      <c r="V9" s="269"/>
      <c r="W9" s="269"/>
      <c r="X9" s="269"/>
      <c r="Y9" s="269"/>
      <c r="Z9" s="269"/>
    </row>
    <row r="10" spans="1:26" s="20" customFormat="1" ht="14.65" thickBot="1">
      <c r="A10" s="76" t="s">
        <v>2293</v>
      </c>
      <c r="B10" s="76" t="s">
        <v>2293</v>
      </c>
      <c r="C10" s="97" t="s">
        <v>2802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</row>
    <row r="11" spans="1:26" s="30" customFormat="1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20" customFormat="1" ht="14.2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4.2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14.25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2776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61" customFormat="1" ht="18.399999999999999" customHeight="1" thickBot="1">
      <c r="A15" s="74"/>
      <c r="B15" s="645" t="s">
        <v>2803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20" t="s">
        <v>2647</v>
      </c>
      <c r="Q15" s="71"/>
      <c r="R15" s="71" t="s">
        <v>1941</v>
      </c>
      <c r="S15" s="71"/>
      <c r="T15" s="71"/>
      <c r="U15" s="71"/>
      <c r="V15" s="71"/>
      <c r="W15" s="78"/>
      <c r="X15" s="20"/>
      <c r="Y15" s="71" t="s">
        <v>118</v>
      </c>
      <c r="Z15" s="71"/>
    </row>
    <row r="16" spans="1:26" ht="15.75" thickBot="1">
      <c r="A16" s="275" t="s">
        <v>1132</v>
      </c>
      <c r="B16" s="266" t="s">
        <v>2194</v>
      </c>
      <c r="C16" s="266" t="s">
        <v>2194</v>
      </c>
      <c r="D16" s="272" t="s">
        <v>144</v>
      </c>
      <c r="E16" s="272" t="s">
        <v>2217</v>
      </c>
      <c r="F16" s="280" t="s">
        <v>1135</v>
      </c>
      <c r="G16" s="277" t="s">
        <v>397</v>
      </c>
      <c r="H16" s="277" t="s">
        <v>601</v>
      </c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71"/>
      <c r="V16" s="277"/>
      <c r="W16" s="277"/>
      <c r="X16" s="269"/>
      <c r="Y16" s="277"/>
      <c r="Z16" s="277"/>
    </row>
    <row r="17" spans="1:26" s="557" customFormat="1" ht="15.75" thickBot="1">
      <c r="A17" s="532"/>
      <c r="B17" s="533" t="s">
        <v>2218</v>
      </c>
      <c r="C17" s="533" t="s">
        <v>2218</v>
      </c>
      <c r="D17" s="534"/>
      <c r="E17" s="534" t="s">
        <v>2225</v>
      </c>
      <c r="F17" s="535" t="s">
        <v>83</v>
      </c>
      <c r="G17" s="536" t="s">
        <v>22</v>
      </c>
      <c r="H17" s="536" t="s">
        <v>2396</v>
      </c>
      <c r="I17" s="537"/>
      <c r="J17" s="537"/>
      <c r="K17" s="537"/>
      <c r="L17" s="537"/>
      <c r="M17" s="537"/>
      <c r="N17" s="537"/>
      <c r="O17" s="537"/>
      <c r="P17" s="537"/>
      <c r="Q17" s="537"/>
      <c r="R17" s="537"/>
      <c r="S17" s="537"/>
      <c r="T17" s="537"/>
      <c r="U17" s="538"/>
      <c r="V17" s="537"/>
      <c r="W17" s="537"/>
      <c r="X17" s="537"/>
      <c r="Y17" s="537"/>
      <c r="Z17" s="537"/>
    </row>
    <row r="18" spans="1:26" ht="15.75" thickBot="1">
      <c r="A18" s="275"/>
      <c r="B18" s="266" t="s">
        <v>2195</v>
      </c>
      <c r="C18" s="266" t="s">
        <v>2195</v>
      </c>
      <c r="D18" s="272"/>
      <c r="E18" s="272" t="s">
        <v>82</v>
      </c>
      <c r="F18" s="280" t="s">
        <v>1135</v>
      </c>
      <c r="G18" s="277" t="s">
        <v>22</v>
      </c>
      <c r="H18" s="277" t="s">
        <v>2196</v>
      </c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162"/>
      <c r="V18" s="277"/>
      <c r="W18" s="277"/>
      <c r="X18" s="269"/>
      <c r="Y18" s="277"/>
      <c r="Z18" s="277"/>
    </row>
    <row r="19" spans="1:26" s="20" customFormat="1" ht="16.149999999999999" customHeight="1" thickBot="1">
      <c r="A19" s="73"/>
      <c r="B19" s="75" t="s">
        <v>2197</v>
      </c>
      <c r="C19" s="266" t="s">
        <v>2198</v>
      </c>
      <c r="D19" s="88" t="s">
        <v>204</v>
      </c>
      <c r="E19" s="272" t="s">
        <v>2200</v>
      </c>
      <c r="F19" s="28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</row>
    <row r="20" spans="1:26" ht="15.75" thickBot="1">
      <c r="A20" s="275"/>
      <c r="B20" s="266" t="s">
        <v>2201</v>
      </c>
      <c r="C20" s="266" t="s">
        <v>2213</v>
      </c>
      <c r="D20" s="272" t="s">
        <v>144</v>
      </c>
      <c r="E20" s="272" t="s">
        <v>2199</v>
      </c>
      <c r="F20" s="280" t="s">
        <v>1135</v>
      </c>
      <c r="G20" s="277" t="s">
        <v>397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6" s="557" customFormat="1" ht="15.75" thickBot="1">
      <c r="A21" s="532"/>
      <c r="B21" s="533" t="s">
        <v>2219</v>
      </c>
      <c r="C21" s="533" t="s">
        <v>2219</v>
      </c>
      <c r="D21" s="534"/>
      <c r="E21" s="534" t="s">
        <v>2225</v>
      </c>
      <c r="F21" s="535" t="s">
        <v>83</v>
      </c>
      <c r="G21" s="536" t="s">
        <v>22</v>
      </c>
      <c r="H21" s="536" t="s">
        <v>2396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6" ht="15.75" thickBot="1">
      <c r="A22" s="275"/>
      <c r="B22" s="266" t="s">
        <v>2202</v>
      </c>
      <c r="C22" s="266" t="s">
        <v>2202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6" s="20" customFormat="1" ht="16.149999999999999" customHeight="1" thickBot="1">
      <c r="A23" s="73"/>
      <c r="B23" s="75" t="s">
        <v>2203</v>
      </c>
      <c r="C23" s="266" t="s">
        <v>2202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6" ht="15.75" thickBot="1">
      <c r="A24" s="275"/>
      <c r="B24" s="266" t="s">
        <v>2204</v>
      </c>
      <c r="C24" s="266" t="s">
        <v>2214</v>
      </c>
      <c r="D24" s="272" t="s">
        <v>144</v>
      </c>
      <c r="E24" s="272" t="s">
        <v>2199</v>
      </c>
      <c r="F24" s="280" t="s">
        <v>1135</v>
      </c>
      <c r="G24" s="277" t="s">
        <v>397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6" s="557" customFormat="1" ht="15.75" thickBot="1">
      <c r="A25" s="532"/>
      <c r="B25" s="533" t="s">
        <v>2221</v>
      </c>
      <c r="C25" s="533" t="s">
        <v>2221</v>
      </c>
      <c r="D25" s="534"/>
      <c r="E25" s="534" t="s">
        <v>2225</v>
      </c>
      <c r="F25" s="535" t="s">
        <v>83</v>
      </c>
      <c r="G25" s="536" t="s">
        <v>22</v>
      </c>
      <c r="H25" s="536" t="s">
        <v>2396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6" ht="15.75" thickBot="1">
      <c r="A26" s="275"/>
      <c r="B26" s="266" t="s">
        <v>2205</v>
      </c>
      <c r="C26" s="266" t="s">
        <v>2215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6" s="20" customFormat="1" ht="16.149999999999999" customHeight="1" thickBot="1">
      <c r="A27" s="73"/>
      <c r="B27" s="75" t="s">
        <v>2206</v>
      </c>
      <c r="C27" s="266" t="s">
        <v>2205</v>
      </c>
      <c r="D27" s="88" t="s">
        <v>204</v>
      </c>
      <c r="E27" s="272" t="s">
        <v>2406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6" ht="15.75" thickBot="1">
      <c r="A28" s="275"/>
      <c r="B28" s="266" t="s">
        <v>2207</v>
      </c>
      <c r="C28" s="266" t="s">
        <v>2207</v>
      </c>
      <c r="D28" s="272" t="s">
        <v>414</v>
      </c>
      <c r="E28" s="272" t="s">
        <v>2199</v>
      </c>
      <c r="F28" s="280" t="s">
        <v>1135</v>
      </c>
      <c r="G28" s="277" t="s">
        <v>397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6" s="557" customFormat="1" ht="15.75" thickBot="1">
      <c r="A29" s="532"/>
      <c r="B29" s="533" t="s">
        <v>2222</v>
      </c>
      <c r="C29" s="533" t="s">
        <v>2222</v>
      </c>
      <c r="D29" s="534"/>
      <c r="E29" s="534" t="s">
        <v>2225</v>
      </c>
      <c r="F29" s="535" t="s">
        <v>83</v>
      </c>
      <c r="G29" s="536" t="s">
        <v>22</v>
      </c>
      <c r="H29" s="536" t="s">
        <v>2396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6" ht="15.75" thickBot="1">
      <c r="A30" s="275"/>
      <c r="B30" s="266" t="s">
        <v>2208</v>
      </c>
      <c r="C30" s="266" t="s">
        <v>2208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6" s="20" customFormat="1" ht="16.149999999999999" customHeight="1" thickBot="1">
      <c r="A31" s="73"/>
      <c r="B31" s="75" t="s">
        <v>2209</v>
      </c>
      <c r="C31" s="266" t="s">
        <v>2208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6" ht="15.75" thickBot="1">
      <c r="A32" s="275"/>
      <c r="B32" s="266" t="s">
        <v>2210</v>
      </c>
      <c r="C32" s="266" t="s">
        <v>2210</v>
      </c>
      <c r="D32" s="272" t="s">
        <v>144</v>
      </c>
      <c r="E32" s="272" t="s">
        <v>2199</v>
      </c>
      <c r="F32" s="280" t="s">
        <v>1135</v>
      </c>
      <c r="G32" s="277" t="s">
        <v>397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2224</v>
      </c>
      <c r="C33" s="533" t="s">
        <v>2224</v>
      </c>
      <c r="D33" s="534"/>
      <c r="E33" s="534" t="s">
        <v>2225</v>
      </c>
      <c r="F33" s="535" t="s">
        <v>83</v>
      </c>
      <c r="G33" s="536" t="s">
        <v>22</v>
      </c>
      <c r="H33" s="536" t="s">
        <v>2396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2211</v>
      </c>
      <c r="C34" s="266" t="s">
        <v>2211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2212</v>
      </c>
      <c r="C35" s="266" t="s">
        <v>2211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s="557" customFormat="1" ht="15.75" thickBot="1">
      <c r="A36" s="532" t="s">
        <v>84</v>
      </c>
      <c r="B36" s="272" t="s">
        <v>2007</v>
      </c>
      <c r="C36" s="533" t="s">
        <v>2004</v>
      </c>
      <c r="D36" s="534" t="s">
        <v>144</v>
      </c>
      <c r="E36" s="534" t="s">
        <v>84</v>
      </c>
      <c r="F36" s="535" t="s">
        <v>83</v>
      </c>
      <c r="G36" s="536" t="s">
        <v>397</v>
      </c>
      <c r="H36" s="536" t="s">
        <v>2396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s="474" customFormat="1">
      <c r="A37" s="275" t="s">
        <v>82</v>
      </c>
      <c r="B37" s="266" t="s">
        <v>2005</v>
      </c>
      <c r="C37" s="266" t="s">
        <v>2005</v>
      </c>
      <c r="D37" s="272" t="s">
        <v>144</v>
      </c>
      <c r="E37" s="272" t="s">
        <v>82</v>
      </c>
      <c r="F37" s="280" t="s">
        <v>87</v>
      </c>
      <c r="G37" s="277" t="s">
        <v>397</v>
      </c>
      <c r="H37" s="277" t="s">
        <v>601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474" customFormat="1" ht="15.75" thickBot="1">
      <c r="A38" s="296" t="s">
        <v>1172</v>
      </c>
      <c r="B38" s="272" t="s">
        <v>2006</v>
      </c>
      <c r="C38" s="272" t="s">
        <v>2804</v>
      </c>
      <c r="D38" s="272" t="s">
        <v>144</v>
      </c>
      <c r="E38" s="160" t="s">
        <v>133</v>
      </c>
      <c r="F38" s="280" t="s">
        <v>80</v>
      </c>
      <c r="G38" s="277" t="s">
        <v>397</v>
      </c>
      <c r="H38" s="162" t="s">
        <v>35</v>
      </c>
      <c r="I38" s="277" t="s">
        <v>615</v>
      </c>
      <c r="J38" s="277" t="s">
        <v>245</v>
      </c>
      <c r="K38" s="277"/>
      <c r="L38" s="277"/>
      <c r="M38" s="277"/>
      <c r="N38" s="480" t="s">
        <v>1041</v>
      </c>
      <c r="O38" s="162" t="s">
        <v>39</v>
      </c>
      <c r="P38" s="277"/>
      <c r="Q38" s="277"/>
      <c r="R38" s="277"/>
      <c r="S38" s="277"/>
      <c r="T38" s="277" t="s">
        <v>2185</v>
      </c>
      <c r="U38" s="162"/>
      <c r="V38" s="277" t="s">
        <v>164</v>
      </c>
      <c r="W38" s="277"/>
      <c r="X38" s="269"/>
      <c r="Y38" s="277"/>
      <c r="Z38" s="277"/>
    </row>
    <row r="39" spans="1:26" s="19" customFormat="1" ht="14.6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20"/>
      <c r="V39" s="71" t="s">
        <v>388</v>
      </c>
      <c r="W39" s="71"/>
      <c r="X39" s="75"/>
      <c r="Y39" s="192"/>
      <c r="Z39" s="20"/>
    </row>
    <row r="40" spans="1:26" s="19" customFormat="1" ht="52.5" customHeight="1">
      <c r="A40" s="686" t="s">
        <v>1183</v>
      </c>
      <c r="B40" s="301" t="s">
        <v>1184</v>
      </c>
      <c r="C40" s="301" t="s">
        <v>1184</v>
      </c>
      <c r="D40" s="12" t="s">
        <v>204</v>
      </c>
      <c r="E40" s="17" t="s">
        <v>703</v>
      </c>
      <c r="F40" s="13" t="s">
        <v>704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2" t="s">
        <v>2179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8"/>
      <c r="V40" s="277" t="s">
        <v>710</v>
      </c>
      <c r="W40" s="15"/>
      <c r="X40" s="14"/>
      <c r="Y40" s="301"/>
      <c r="Z40" s="301"/>
    </row>
    <row r="41" spans="1:26" s="19" customFormat="1" ht="14.25">
      <c r="A41" s="687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9" customFormat="1">
      <c r="A42" s="687"/>
      <c r="B42" s="301" t="s">
        <v>1185</v>
      </c>
      <c r="C42" s="301" t="s">
        <v>1185</v>
      </c>
      <c r="D42" s="12" t="s">
        <v>204</v>
      </c>
      <c r="E42" s="17" t="s">
        <v>703</v>
      </c>
      <c r="F42" s="13" t="s">
        <v>386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3" t="s">
        <v>2180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1"/>
      <c r="V42" s="277" t="s">
        <v>710</v>
      </c>
      <c r="W42" s="15"/>
      <c r="X42" s="14"/>
      <c r="Y42" s="301"/>
      <c r="Z42" s="301"/>
    </row>
    <row r="43" spans="1:26" s="19" customFormat="1" ht="14.65" customHeight="1">
      <c r="A43" s="687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9" customFormat="1" ht="14.25">
      <c r="A44" s="74"/>
      <c r="B44" s="75" t="s">
        <v>2256</v>
      </c>
      <c r="C44" s="75" t="s">
        <v>2805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20"/>
      <c r="V44" s="71" t="s">
        <v>388</v>
      </c>
      <c r="W44" s="71"/>
      <c r="X44" s="75"/>
      <c r="Y44" s="192"/>
      <c r="Z44" s="20"/>
    </row>
    <row r="45" spans="1:26" s="474" customFormat="1" ht="31.15" thickBot="1">
      <c r="A45" s="296" t="s">
        <v>1216</v>
      </c>
      <c r="B45" s="272" t="s">
        <v>2019</v>
      </c>
      <c r="C45" s="272" t="s">
        <v>2806</v>
      </c>
      <c r="D45" s="272" t="s">
        <v>144</v>
      </c>
      <c r="E45" s="272" t="s">
        <v>1936</v>
      </c>
      <c r="F45" s="280" t="s">
        <v>80</v>
      </c>
      <c r="G45" s="277" t="s">
        <v>397</v>
      </c>
      <c r="H45" s="277" t="s">
        <v>601</v>
      </c>
      <c r="I45" s="277" t="s">
        <v>615</v>
      </c>
      <c r="J45" s="277" t="s">
        <v>245</v>
      </c>
      <c r="K45" s="277"/>
      <c r="L45" s="277"/>
      <c r="M45" s="277"/>
      <c r="N45" s="277" t="s">
        <v>611</v>
      </c>
      <c r="O45" s="277" t="s">
        <v>244</v>
      </c>
      <c r="P45" s="277"/>
      <c r="Q45" s="277"/>
      <c r="R45" s="277"/>
      <c r="S45" s="277"/>
      <c r="T45" s="277" t="s">
        <v>2185</v>
      </c>
      <c r="U45" s="328"/>
      <c r="V45" s="277" t="s">
        <v>164</v>
      </c>
      <c r="W45" s="277"/>
      <c r="X45" s="269"/>
      <c r="Y45" s="277"/>
      <c r="Z45" s="277"/>
    </row>
    <row r="46" spans="1:26" s="19" customFormat="1" ht="46.9" customHeight="1" thickBot="1">
      <c r="A46" s="75" t="s">
        <v>1688</v>
      </c>
      <c r="B46" s="75" t="s">
        <v>2021</v>
      </c>
      <c r="C46" s="75" t="s">
        <v>2021</v>
      </c>
      <c r="D46" s="272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5.75" thickBot="1">
      <c r="A47" s="532" t="s">
        <v>84</v>
      </c>
      <c r="B47" s="533" t="s">
        <v>2395</v>
      </c>
      <c r="C47" s="533" t="s">
        <v>2020</v>
      </c>
      <c r="D47" s="534" t="s">
        <v>144</v>
      </c>
      <c r="E47" s="534" t="s">
        <v>84</v>
      </c>
      <c r="F47" s="535" t="s">
        <v>83</v>
      </c>
      <c r="G47" s="536" t="s">
        <v>22</v>
      </c>
      <c r="H47" s="536" t="s">
        <v>2396</v>
      </c>
      <c r="I47" s="537"/>
      <c r="J47" s="537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8"/>
      <c r="V47" s="537"/>
      <c r="W47" s="537"/>
      <c r="X47" s="537"/>
      <c r="Y47" s="537"/>
      <c r="Z47" s="537"/>
    </row>
    <row r="48" spans="1:26">
      <c r="A48" s="275" t="s">
        <v>82</v>
      </c>
      <c r="B48" s="266" t="s">
        <v>2022</v>
      </c>
      <c r="C48" s="266" t="s">
        <v>2022</v>
      </c>
      <c r="D48" s="272" t="s">
        <v>144</v>
      </c>
      <c r="E48" s="272" t="s">
        <v>82</v>
      </c>
      <c r="F48" s="280" t="s">
        <v>87</v>
      </c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 t="s">
        <v>1172</v>
      </c>
      <c r="B49" s="272" t="s">
        <v>2023</v>
      </c>
      <c r="C49" s="272" t="s">
        <v>2807</v>
      </c>
      <c r="D49" s="272" t="s">
        <v>144</v>
      </c>
      <c r="E49" s="160" t="s">
        <v>133</v>
      </c>
      <c r="F49" s="280" t="s">
        <v>80</v>
      </c>
      <c r="G49" s="277" t="s">
        <v>22</v>
      </c>
      <c r="H49" s="162" t="s">
        <v>35</v>
      </c>
      <c r="I49" s="277" t="s">
        <v>615</v>
      </c>
      <c r="J49" s="277" t="s">
        <v>43</v>
      </c>
      <c r="K49" s="277"/>
      <c r="L49" s="277"/>
      <c r="M49" s="277"/>
      <c r="N49" s="480" t="s">
        <v>1041</v>
      </c>
      <c r="O49" s="162" t="s">
        <v>39</v>
      </c>
      <c r="P49" s="277"/>
      <c r="Q49" s="277"/>
      <c r="R49" s="277"/>
      <c r="S49" s="277"/>
      <c r="T49" s="277" t="s">
        <v>2185</v>
      </c>
      <c r="U49" s="162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V50" s="71" t="s">
        <v>388</v>
      </c>
      <c r="W50" s="71"/>
      <c r="X50" s="75"/>
      <c r="Y50" s="192"/>
    </row>
    <row r="51" spans="1:26" s="20" customFormat="1" ht="52.5" customHeight="1">
      <c r="A51" s="686" t="s">
        <v>2258</v>
      </c>
      <c r="B51" s="301" t="s">
        <v>1186</v>
      </c>
      <c r="C51" s="301" t="s">
        <v>2808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687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687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687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2809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2396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2810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2811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20" customFormat="1" ht="14.65" thickBot="1">
      <c r="A61" s="74" t="s">
        <v>2254</v>
      </c>
      <c r="B61" s="75" t="s">
        <v>2263</v>
      </c>
      <c r="C61" s="98" t="s">
        <v>2812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V61" s="71" t="s">
        <v>388</v>
      </c>
      <c r="W61" s="71"/>
      <c r="X61" s="75"/>
      <c r="Y61" s="192"/>
    </row>
    <row r="62" spans="1:26" s="20" customFormat="1" ht="52.5" customHeight="1">
      <c r="A62" s="686" t="s">
        <v>2258</v>
      </c>
      <c r="B62" s="301" t="s">
        <v>1188</v>
      </c>
      <c r="C62" s="301" t="s">
        <v>2813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2179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8"/>
      <c r="V62" s="277" t="s">
        <v>710</v>
      </c>
      <c r="W62" s="15"/>
      <c r="X62" s="14"/>
      <c r="Y62" s="301"/>
      <c r="Z62" s="301"/>
    </row>
    <row r="63" spans="1:26" s="20" customFormat="1" ht="14.25">
      <c r="A63" s="687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</row>
    <row r="64" spans="1:26" s="20" customFormat="1">
      <c r="A64" s="687"/>
      <c r="B64" s="301" t="s">
        <v>1189</v>
      </c>
      <c r="C64" s="301" t="s">
        <v>1189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2180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71"/>
      <c r="V64" s="277" t="s">
        <v>710</v>
      </c>
      <c r="W64" s="15"/>
      <c r="X64" s="14"/>
      <c r="Y64" s="301"/>
      <c r="Z64" s="301"/>
    </row>
    <row r="65" spans="1:26" s="20" customFormat="1" ht="14.25">
      <c r="A65" s="687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</row>
    <row r="66" spans="1:26" s="20" customFormat="1" ht="14.25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V66" s="71" t="s">
        <v>388</v>
      </c>
      <c r="W66" s="71"/>
      <c r="X66" s="75"/>
      <c r="Y66" s="192"/>
    </row>
    <row r="67" spans="1:26" ht="31.15" thickBot="1">
      <c r="A67" s="296" t="s">
        <v>1216</v>
      </c>
      <c r="B67" s="272" t="s">
        <v>2053</v>
      </c>
      <c r="C67" s="272" t="s">
        <v>2814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328"/>
      <c r="V67" s="277" t="s">
        <v>164</v>
      </c>
      <c r="W67" s="277"/>
      <c r="X67" s="269"/>
      <c r="Y67" s="277"/>
      <c r="Z67" s="277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272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5.75" thickBot="1">
      <c r="A69" s="532" t="s">
        <v>84</v>
      </c>
      <c r="B69" s="533" t="s">
        <v>2055</v>
      </c>
      <c r="C69" s="533" t="s">
        <v>2055</v>
      </c>
      <c r="D69" s="534" t="s">
        <v>144</v>
      </c>
      <c r="E69" s="534" t="s">
        <v>84</v>
      </c>
      <c r="F69" s="535" t="s">
        <v>83</v>
      </c>
      <c r="G69" s="536" t="s">
        <v>22</v>
      </c>
      <c r="H69" s="536" t="s">
        <v>2396</v>
      </c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8"/>
      <c r="V69" s="537"/>
      <c r="W69" s="537"/>
      <c r="X69" s="537"/>
      <c r="Y69" s="537"/>
      <c r="Z69" s="537"/>
    </row>
    <row r="70" spans="1:26">
      <c r="A70" s="275" t="s">
        <v>82</v>
      </c>
      <c r="B70" s="266" t="s">
        <v>2056</v>
      </c>
      <c r="C70" s="266" t="s">
        <v>2815</v>
      </c>
      <c r="D70" s="272" t="s">
        <v>144</v>
      </c>
      <c r="E70" s="272" t="s">
        <v>82</v>
      </c>
      <c r="F70" s="280" t="s">
        <v>87</v>
      </c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 t="s">
        <v>1172</v>
      </c>
      <c r="B71" s="272" t="s">
        <v>2057</v>
      </c>
      <c r="C71" s="272" t="s">
        <v>2816</v>
      </c>
      <c r="D71" s="272" t="s">
        <v>144</v>
      </c>
      <c r="E71" s="160" t="s">
        <v>133</v>
      </c>
      <c r="F71" s="280" t="s">
        <v>80</v>
      </c>
      <c r="G71" s="277" t="s">
        <v>22</v>
      </c>
      <c r="H71" s="162" t="s">
        <v>35</v>
      </c>
      <c r="I71" s="277" t="s">
        <v>615</v>
      </c>
      <c r="J71" s="277" t="s">
        <v>43</v>
      </c>
      <c r="K71" s="277"/>
      <c r="L71" s="277"/>
      <c r="M71" s="277"/>
      <c r="N71" s="480" t="s">
        <v>1041</v>
      </c>
      <c r="O71" s="162" t="s">
        <v>39</v>
      </c>
      <c r="P71" s="277"/>
      <c r="Q71" s="277"/>
      <c r="R71" s="277"/>
      <c r="S71" s="277"/>
      <c r="T71" s="277" t="s">
        <v>2185</v>
      </c>
      <c r="U71" s="162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2266</v>
      </c>
      <c r="C72" s="98" t="s">
        <v>2817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686" t="s">
        <v>1183</v>
      </c>
      <c r="B73" s="301" t="s">
        <v>1190</v>
      </c>
      <c r="C73" s="301" t="s">
        <v>1190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687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687"/>
      <c r="B75" s="301" t="s">
        <v>1191</v>
      </c>
      <c r="C75" s="301" t="s">
        <v>2818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687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 t="s">
        <v>2254</v>
      </c>
      <c r="B77" s="75" t="s">
        <v>2268</v>
      </c>
      <c r="C77" s="75" t="s">
        <v>2819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2071</v>
      </c>
      <c r="C78" s="272" t="s">
        <v>2820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2073</v>
      </c>
      <c r="C80" s="533" t="s">
        <v>2073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2396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2074</v>
      </c>
      <c r="C81" s="266" t="s">
        <v>2074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2075</v>
      </c>
      <c r="C82" s="272" t="s">
        <v>2821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s="20" customFormat="1" ht="14.65" thickBot="1">
      <c r="A83" s="74" t="s">
        <v>2254</v>
      </c>
      <c r="B83" s="75" t="s">
        <v>2269</v>
      </c>
      <c r="C83" s="98" t="s">
        <v>2822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s="20" customFormat="1" ht="52.5" customHeight="1">
      <c r="A84" s="686" t="s">
        <v>2253</v>
      </c>
      <c r="B84" s="301" t="s">
        <v>1192</v>
      </c>
      <c r="C84" s="301" t="s">
        <v>1192</v>
      </c>
      <c r="D84" s="12" t="s">
        <v>204</v>
      </c>
      <c r="E84" s="17" t="s">
        <v>703</v>
      </c>
      <c r="F84" s="13" t="s">
        <v>704</v>
      </c>
      <c r="G84" s="14" t="s">
        <v>22</v>
      </c>
      <c r="H84" s="14" t="s">
        <v>193</v>
      </c>
      <c r="I84" s="277" t="s">
        <v>57</v>
      </c>
      <c r="J84" s="277" t="s">
        <v>100</v>
      </c>
      <c r="K84" s="14"/>
      <c r="L84" s="14"/>
      <c r="M84" s="14"/>
      <c r="N84" s="302" t="s">
        <v>2179</v>
      </c>
      <c r="O84" s="277" t="s">
        <v>707</v>
      </c>
      <c r="P84" s="14" t="s">
        <v>116</v>
      </c>
      <c r="Q84" s="14" t="s">
        <v>709</v>
      </c>
      <c r="R84" s="14"/>
      <c r="S84" s="277" t="s">
        <v>1036</v>
      </c>
      <c r="T84" s="277" t="s">
        <v>1030</v>
      </c>
      <c r="U84" s="78"/>
      <c r="V84" s="277" t="s">
        <v>710</v>
      </c>
      <c r="W84" s="15"/>
      <c r="X84" s="14"/>
      <c r="Y84" s="301"/>
      <c r="Z84" s="301"/>
    </row>
    <row r="85" spans="1:26" s="20" customFormat="1" ht="14.25">
      <c r="A85" s="687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</row>
    <row r="86" spans="1:26" s="20" customFormat="1">
      <c r="A86" s="687"/>
      <c r="B86" s="301" t="s">
        <v>1193</v>
      </c>
      <c r="C86" s="301" t="s">
        <v>2823</v>
      </c>
      <c r="D86" s="12" t="s">
        <v>204</v>
      </c>
      <c r="E86" s="17" t="s">
        <v>703</v>
      </c>
      <c r="F86" s="13" t="s">
        <v>386</v>
      </c>
      <c r="G86" s="14" t="s">
        <v>22</v>
      </c>
      <c r="H86" s="14" t="s">
        <v>193</v>
      </c>
      <c r="I86" s="277" t="s">
        <v>57</v>
      </c>
      <c r="J86" s="277" t="s">
        <v>100</v>
      </c>
      <c r="K86" s="14"/>
      <c r="L86" s="14"/>
      <c r="M86" s="14"/>
      <c r="N86" s="303" t="s">
        <v>2180</v>
      </c>
      <c r="O86" s="277" t="s">
        <v>707</v>
      </c>
      <c r="P86" s="14" t="s">
        <v>116</v>
      </c>
      <c r="Q86" s="14" t="s">
        <v>709</v>
      </c>
      <c r="R86" s="14"/>
      <c r="S86" s="277" t="s">
        <v>1036</v>
      </c>
      <c r="T86" s="277" t="s">
        <v>1030</v>
      </c>
      <c r="U86" s="71"/>
      <c r="V86" s="277" t="s">
        <v>710</v>
      </c>
      <c r="W86" s="15"/>
      <c r="X86" s="14"/>
      <c r="Y86" s="301"/>
      <c r="Z86" s="301"/>
    </row>
    <row r="87" spans="1:26" s="20" customFormat="1" ht="14.25">
      <c r="A87" s="687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6" s="20" customFormat="1" ht="14.25">
      <c r="A88" s="74"/>
      <c r="B88" s="75" t="s">
        <v>2271</v>
      </c>
      <c r="C88" s="75" t="s">
        <v>2824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V88" s="71" t="s">
        <v>388</v>
      </c>
      <c r="W88" s="71"/>
      <c r="X88" s="75"/>
      <c r="Y88" s="192"/>
    </row>
    <row r="89" spans="1:26" ht="31.15" thickBot="1">
      <c r="A89" s="296" t="s">
        <v>1216</v>
      </c>
      <c r="B89" s="272" t="s">
        <v>2090</v>
      </c>
      <c r="C89" s="272" t="s">
        <v>2825</v>
      </c>
      <c r="D89" s="272" t="s">
        <v>144</v>
      </c>
      <c r="E89" s="272" t="s">
        <v>1936</v>
      </c>
      <c r="F89" s="280" t="s">
        <v>80</v>
      </c>
      <c r="G89" s="277" t="s">
        <v>22</v>
      </c>
      <c r="H89" s="277" t="s">
        <v>60</v>
      </c>
      <c r="I89" s="277" t="s">
        <v>615</v>
      </c>
      <c r="J89" s="277" t="s">
        <v>43</v>
      </c>
      <c r="K89" s="277"/>
      <c r="L89" s="277"/>
      <c r="M89" s="277"/>
      <c r="N89" s="277" t="s">
        <v>611</v>
      </c>
      <c r="O89" s="277" t="s">
        <v>39</v>
      </c>
      <c r="P89" s="277"/>
      <c r="Q89" s="277"/>
      <c r="R89" s="277"/>
      <c r="S89" s="277"/>
      <c r="T89" s="277" t="s">
        <v>2185</v>
      </c>
      <c r="U89" s="328"/>
      <c r="V89" s="277" t="s">
        <v>164</v>
      </c>
      <c r="W89" s="277"/>
      <c r="X89" s="269"/>
      <c r="Y89" s="277"/>
      <c r="Z89" s="277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272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5.75" thickBot="1">
      <c r="A91" s="532" t="s">
        <v>84</v>
      </c>
      <c r="B91" s="533" t="s">
        <v>2091</v>
      </c>
      <c r="C91" s="533" t="s">
        <v>2091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2396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>
      <c r="A92" s="275" t="s">
        <v>82</v>
      </c>
      <c r="B92" s="266" t="s">
        <v>2092</v>
      </c>
      <c r="C92" s="266" t="s">
        <v>2826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 t="s">
        <v>1172</v>
      </c>
      <c r="B93" s="272" t="s">
        <v>2093</v>
      </c>
      <c r="C93" s="272" t="s">
        <v>2827</v>
      </c>
      <c r="D93" s="272" t="s">
        <v>144</v>
      </c>
      <c r="E93" s="160" t="s">
        <v>133</v>
      </c>
      <c r="F93" s="280" t="s">
        <v>80</v>
      </c>
      <c r="G93" s="277" t="s">
        <v>22</v>
      </c>
      <c r="H93" s="162" t="s">
        <v>35</v>
      </c>
      <c r="I93" s="277" t="s">
        <v>615</v>
      </c>
      <c r="J93" s="277" t="s">
        <v>43</v>
      </c>
      <c r="K93" s="277"/>
      <c r="L93" s="277"/>
      <c r="M93" s="277"/>
      <c r="N93" s="480" t="s">
        <v>1041</v>
      </c>
      <c r="O93" s="162" t="s">
        <v>39</v>
      </c>
      <c r="P93" s="277"/>
      <c r="Q93" s="277"/>
      <c r="R93" s="277"/>
      <c r="S93" s="277"/>
      <c r="T93" s="277" t="s">
        <v>2185</v>
      </c>
      <c r="U93" s="162"/>
      <c r="V93" s="277" t="s">
        <v>164</v>
      </c>
      <c r="W93" s="277"/>
      <c r="X93" s="269"/>
      <c r="Y93" s="277"/>
      <c r="Z93" s="277"/>
    </row>
    <row r="94" spans="1:26" s="20" customFormat="1" ht="14.6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V94" s="71" t="s">
        <v>388</v>
      </c>
      <c r="W94" s="71"/>
      <c r="X94" s="75"/>
      <c r="Y94" s="192"/>
    </row>
    <row r="95" spans="1:26" s="20" customFormat="1" ht="52.5" customHeight="1">
      <c r="A95" s="686" t="s">
        <v>2272</v>
      </c>
      <c r="B95" s="301" t="s">
        <v>1194</v>
      </c>
      <c r="C95" s="301" t="s">
        <v>2828</v>
      </c>
      <c r="D95" s="12" t="s">
        <v>204</v>
      </c>
      <c r="E95" s="17" t="s">
        <v>703</v>
      </c>
      <c r="F95" s="13" t="s">
        <v>704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2" t="s">
        <v>2179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8"/>
      <c r="V95" s="277" t="s">
        <v>710</v>
      </c>
      <c r="W95" s="15"/>
      <c r="X95" s="14"/>
      <c r="Y95" s="301"/>
      <c r="Z95" s="301"/>
    </row>
    <row r="96" spans="1:26" s="20" customFormat="1" ht="14.25">
      <c r="A96" s="687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>
      <c r="A97" s="687"/>
      <c r="B97" s="301" t="s">
        <v>1195</v>
      </c>
      <c r="C97" s="301" t="s">
        <v>1195</v>
      </c>
      <c r="D97" s="12" t="s">
        <v>204</v>
      </c>
      <c r="E97" s="17" t="s">
        <v>703</v>
      </c>
      <c r="F97" s="13" t="s">
        <v>386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3" t="s">
        <v>2180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1"/>
      <c r="V97" s="277" t="s">
        <v>710</v>
      </c>
      <c r="W97" s="15"/>
      <c r="X97" s="14"/>
      <c r="Y97" s="301"/>
      <c r="Z97" s="301"/>
    </row>
    <row r="98" spans="1:26" s="20" customFormat="1" ht="14.25">
      <c r="A98" s="687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 ht="14.25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V99" s="71" t="s">
        <v>388</v>
      </c>
      <c r="W99" s="71"/>
      <c r="X99" s="75"/>
      <c r="Y99" s="192"/>
    </row>
    <row r="100" spans="1:26" ht="31.15" thickBot="1">
      <c r="A100" s="296" t="s">
        <v>1216</v>
      </c>
      <c r="B100" s="272" t="s">
        <v>2106</v>
      </c>
      <c r="C100" s="272" t="s">
        <v>2829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328"/>
      <c r="V100" s="277" t="s">
        <v>164</v>
      </c>
      <c r="W100" s="277"/>
      <c r="X100" s="269"/>
      <c r="Y100" s="277"/>
      <c r="Z100" s="277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272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5.75" thickBot="1">
      <c r="A102" s="532" t="s">
        <v>84</v>
      </c>
      <c r="B102" s="533" t="s">
        <v>2108</v>
      </c>
      <c r="C102" s="533" t="s">
        <v>2108</v>
      </c>
      <c r="D102" s="534" t="s">
        <v>144</v>
      </c>
      <c r="E102" s="534" t="s">
        <v>84</v>
      </c>
      <c r="F102" s="535" t="s">
        <v>83</v>
      </c>
      <c r="G102" s="536" t="s">
        <v>22</v>
      </c>
      <c r="H102" s="536" t="s">
        <v>2396</v>
      </c>
      <c r="I102" s="537"/>
      <c r="J102" s="537"/>
      <c r="K102" s="537"/>
      <c r="L102" s="537"/>
      <c r="M102" s="537"/>
      <c r="N102" s="537"/>
      <c r="O102" s="537"/>
      <c r="P102" s="537"/>
      <c r="Q102" s="537"/>
      <c r="R102" s="537"/>
      <c r="S102" s="537"/>
      <c r="T102" s="537"/>
      <c r="U102" s="538"/>
      <c r="V102" s="537"/>
      <c r="W102" s="537"/>
      <c r="X102" s="537"/>
      <c r="Y102" s="537"/>
      <c r="Z102" s="537"/>
    </row>
    <row r="103" spans="1:26">
      <c r="A103" s="275" t="s">
        <v>82</v>
      </c>
      <c r="B103" s="266" t="s">
        <v>2109</v>
      </c>
      <c r="C103" s="266" t="s">
        <v>2109</v>
      </c>
      <c r="D103" s="272" t="s">
        <v>144</v>
      </c>
      <c r="E103" s="272" t="s">
        <v>82</v>
      </c>
      <c r="F103" s="280" t="s">
        <v>87</v>
      </c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ht="15.75" thickBot="1">
      <c r="A104" s="296" t="s">
        <v>1172</v>
      </c>
      <c r="B104" s="272" t="s">
        <v>2110</v>
      </c>
      <c r="C104" s="272" t="s">
        <v>2830</v>
      </c>
      <c r="D104" s="272" t="s">
        <v>144</v>
      </c>
      <c r="E104" s="160" t="s">
        <v>133</v>
      </c>
      <c r="F104" s="280" t="s">
        <v>80</v>
      </c>
      <c r="G104" s="277" t="s">
        <v>22</v>
      </c>
      <c r="H104" s="162" t="s">
        <v>35</v>
      </c>
      <c r="I104" s="277" t="s">
        <v>615</v>
      </c>
      <c r="J104" s="277" t="s">
        <v>43</v>
      </c>
      <c r="K104" s="277"/>
      <c r="L104" s="277"/>
      <c r="M104" s="277"/>
      <c r="N104" s="480" t="s">
        <v>1041</v>
      </c>
      <c r="O104" s="162" t="s">
        <v>39</v>
      </c>
      <c r="P104" s="277"/>
      <c r="Q104" s="277"/>
      <c r="R104" s="277"/>
      <c r="S104" s="277"/>
      <c r="T104" s="277" t="s">
        <v>2185</v>
      </c>
      <c r="U104" s="162"/>
      <c r="V104" s="277" t="s">
        <v>164</v>
      </c>
      <c r="W104" s="277"/>
      <c r="X104" s="269"/>
      <c r="Y104" s="277"/>
      <c r="Z104" s="277"/>
    </row>
    <row r="105" spans="1:26" s="20" customFormat="1" ht="14.65" thickBot="1">
      <c r="A105" s="74" t="s">
        <v>2254</v>
      </c>
      <c r="B105" s="75" t="s">
        <v>2276</v>
      </c>
      <c r="C105" s="98" t="s">
        <v>2831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V105" s="71" t="s">
        <v>388</v>
      </c>
      <c r="W105" s="71"/>
      <c r="X105" s="75"/>
      <c r="Y105" s="192"/>
    </row>
    <row r="106" spans="1:26" s="20" customFormat="1" ht="52.5" customHeight="1">
      <c r="A106" s="686" t="s">
        <v>1182</v>
      </c>
      <c r="B106" s="301" t="s">
        <v>1196</v>
      </c>
      <c r="C106" s="301" t="s">
        <v>2832</v>
      </c>
      <c r="D106" s="12" t="s">
        <v>204</v>
      </c>
      <c r="E106" s="17" t="s">
        <v>703</v>
      </c>
      <c r="F106" s="13" t="s">
        <v>704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2" t="s">
        <v>2179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8"/>
      <c r="V106" s="277" t="s">
        <v>710</v>
      </c>
      <c r="W106" s="15"/>
      <c r="X106" s="14"/>
      <c r="Y106" s="301"/>
      <c r="Z106" s="301"/>
    </row>
    <row r="107" spans="1:26" s="20" customFormat="1" ht="14.25">
      <c r="A107" s="687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>
      <c r="A108" s="687"/>
      <c r="B108" s="301" t="s">
        <v>1197</v>
      </c>
      <c r="C108" s="301" t="s">
        <v>1197</v>
      </c>
      <c r="D108" s="12" t="s">
        <v>204</v>
      </c>
      <c r="E108" s="17" t="s">
        <v>703</v>
      </c>
      <c r="F108" s="13" t="s">
        <v>386</v>
      </c>
      <c r="G108" s="14" t="s">
        <v>22</v>
      </c>
      <c r="H108" s="14" t="s">
        <v>193</v>
      </c>
      <c r="I108" s="277" t="s">
        <v>57</v>
      </c>
      <c r="J108" s="277" t="s">
        <v>100</v>
      </c>
      <c r="K108" s="14"/>
      <c r="L108" s="14"/>
      <c r="M108" s="14"/>
      <c r="N108" s="303" t="s">
        <v>2180</v>
      </c>
      <c r="O108" s="277" t="s">
        <v>707</v>
      </c>
      <c r="P108" s="14" t="s">
        <v>116</v>
      </c>
      <c r="Q108" s="14" t="s">
        <v>709</v>
      </c>
      <c r="R108" s="14"/>
      <c r="S108" s="277" t="s">
        <v>1036</v>
      </c>
      <c r="T108" s="277" t="s">
        <v>1030</v>
      </c>
      <c r="U108" s="71"/>
      <c r="V108" s="277" t="s">
        <v>710</v>
      </c>
      <c r="W108" s="15"/>
      <c r="X108" s="14"/>
      <c r="Y108" s="301"/>
      <c r="Z108" s="301"/>
    </row>
    <row r="109" spans="1:26" s="20" customFormat="1" ht="14.25">
      <c r="A109" s="687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</row>
    <row r="110" spans="1:26" s="20" customFormat="1" ht="14.25">
      <c r="A110" s="74"/>
      <c r="B110" s="75" t="s">
        <v>2278</v>
      </c>
      <c r="C110" s="75" t="s">
        <v>2833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V110" s="71" t="s">
        <v>388</v>
      </c>
      <c r="W110" s="71"/>
      <c r="X110" s="75"/>
      <c r="Y110" s="192"/>
    </row>
    <row r="111" spans="1:26" ht="31.15" thickBot="1">
      <c r="A111" s="296" t="s">
        <v>1216</v>
      </c>
      <c r="B111" s="272" t="s">
        <v>2124</v>
      </c>
      <c r="C111" s="272" t="s">
        <v>2834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328"/>
      <c r="V111" s="277" t="s">
        <v>164</v>
      </c>
      <c r="W111" s="277"/>
      <c r="X111" s="269"/>
      <c r="Y111" s="277"/>
      <c r="Z111" s="277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272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5.75" thickBot="1">
      <c r="A113" s="532" t="s">
        <v>84</v>
      </c>
      <c r="B113" s="533" t="s">
        <v>2126</v>
      </c>
      <c r="C113" s="533" t="s">
        <v>2126</v>
      </c>
      <c r="D113" s="534" t="s">
        <v>144</v>
      </c>
      <c r="E113" s="534" t="s">
        <v>84</v>
      </c>
      <c r="F113" s="535" t="s">
        <v>83</v>
      </c>
      <c r="G113" s="536" t="s">
        <v>22</v>
      </c>
      <c r="H113" s="536" t="s">
        <v>2396</v>
      </c>
      <c r="I113" s="537"/>
      <c r="J113" s="537"/>
      <c r="K113" s="537"/>
      <c r="L113" s="537"/>
      <c r="M113" s="537"/>
      <c r="N113" s="537"/>
      <c r="O113" s="537"/>
      <c r="P113" s="537"/>
      <c r="Q113" s="537"/>
      <c r="R113" s="537"/>
      <c r="S113" s="537"/>
      <c r="T113" s="537"/>
      <c r="U113" s="538"/>
      <c r="V113" s="537"/>
      <c r="W113" s="537"/>
      <c r="X113" s="537"/>
      <c r="Y113" s="537"/>
      <c r="Z113" s="537"/>
    </row>
    <row r="114" spans="1:26">
      <c r="A114" s="275" t="s">
        <v>82</v>
      </c>
      <c r="B114" s="266" t="s">
        <v>2127</v>
      </c>
      <c r="C114" s="266" t="s">
        <v>2835</v>
      </c>
      <c r="D114" s="272" t="s">
        <v>144</v>
      </c>
      <c r="E114" s="272" t="s">
        <v>82</v>
      </c>
      <c r="F114" s="280" t="s">
        <v>87</v>
      </c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 t="s">
        <v>1172</v>
      </c>
      <c r="B115" s="272" t="s">
        <v>2128</v>
      </c>
      <c r="C115" s="272" t="s">
        <v>2836</v>
      </c>
      <c r="D115" s="272" t="s">
        <v>144</v>
      </c>
      <c r="E115" s="160" t="s">
        <v>133</v>
      </c>
      <c r="F115" s="280" t="s">
        <v>80</v>
      </c>
      <c r="G115" s="277" t="s">
        <v>22</v>
      </c>
      <c r="H115" s="162" t="s">
        <v>35</v>
      </c>
      <c r="I115" s="277" t="s">
        <v>615</v>
      </c>
      <c r="J115" s="277" t="s">
        <v>43</v>
      </c>
      <c r="K115" s="277"/>
      <c r="L115" s="277"/>
      <c r="M115" s="277"/>
      <c r="N115" s="480" t="s">
        <v>1041</v>
      </c>
      <c r="O115" s="162" t="s">
        <v>39</v>
      </c>
      <c r="P115" s="277"/>
      <c r="Q115" s="277"/>
      <c r="R115" s="277"/>
      <c r="S115" s="277"/>
      <c r="T115" s="277" t="s">
        <v>2185</v>
      </c>
      <c r="U115" s="162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V116" s="71" t="s">
        <v>388</v>
      </c>
      <c r="W116" s="71"/>
      <c r="X116" s="75"/>
      <c r="Y116" s="192"/>
    </row>
    <row r="117" spans="1:26" s="20" customFormat="1" ht="52.5" customHeight="1">
      <c r="A117" s="686" t="s">
        <v>2272</v>
      </c>
      <c r="B117" s="301" t="s">
        <v>1198</v>
      </c>
      <c r="C117" s="301" t="s">
        <v>1198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687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687"/>
      <c r="B119" s="301" t="s">
        <v>2142</v>
      </c>
      <c r="C119" s="301" t="s">
        <v>1199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687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2281</v>
      </c>
      <c r="C121" s="75" t="s">
        <v>2837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V121" s="71" t="s">
        <v>388</v>
      </c>
      <c r="W121" s="71"/>
      <c r="X121" s="75"/>
      <c r="Y121" s="192"/>
    </row>
    <row r="122" spans="1:26" ht="31.15" thickBot="1">
      <c r="A122" s="296" t="s">
        <v>1216</v>
      </c>
      <c r="B122" s="272" t="s">
        <v>2143</v>
      </c>
      <c r="C122" s="272" t="s">
        <v>2838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272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2145</v>
      </c>
      <c r="C124" s="533" t="s">
        <v>2145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2396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2146</v>
      </c>
      <c r="C125" s="266" t="s">
        <v>2839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2147</v>
      </c>
      <c r="C126" s="272" t="s">
        <v>2840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2282</v>
      </c>
      <c r="C127" s="98" t="s">
        <v>2841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686" t="s">
        <v>1182</v>
      </c>
      <c r="B128" s="301" t="s">
        <v>1200</v>
      </c>
      <c r="C128" s="301" t="s">
        <v>2842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687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687"/>
      <c r="B130" s="301" t="s">
        <v>1201</v>
      </c>
      <c r="C130" s="301" t="s">
        <v>1201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687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2160</v>
      </c>
      <c r="C133" s="272" t="s">
        <v>2843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2226</v>
      </c>
      <c r="C135" s="533" t="s">
        <v>2226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2396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2227</v>
      </c>
      <c r="C136" s="266" t="s">
        <v>2844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2228</v>
      </c>
      <c r="C137" s="272" t="s">
        <v>2845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s="20" customFormat="1" ht="14.65" thickBot="1">
      <c r="A138" s="74" t="s">
        <v>2254</v>
      </c>
      <c r="B138" s="75" t="s">
        <v>2285</v>
      </c>
      <c r="C138" s="98" t="s">
        <v>2846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V138" s="71" t="s">
        <v>388</v>
      </c>
      <c r="W138" s="71"/>
      <c r="X138" s="75"/>
      <c r="Y138" s="192"/>
    </row>
    <row r="139" spans="1:26" s="20" customFormat="1" ht="52.5" customHeight="1">
      <c r="A139" s="686" t="s">
        <v>2272</v>
      </c>
      <c r="B139" s="301" t="s">
        <v>2245</v>
      </c>
      <c r="C139" s="301" t="s">
        <v>2847</v>
      </c>
      <c r="D139" s="12" t="s">
        <v>204</v>
      </c>
      <c r="E139" s="17" t="s">
        <v>703</v>
      </c>
      <c r="F139" s="13" t="s">
        <v>704</v>
      </c>
      <c r="G139" s="14" t="s">
        <v>22</v>
      </c>
      <c r="H139" s="14" t="s">
        <v>193</v>
      </c>
      <c r="I139" s="277" t="s">
        <v>57</v>
      </c>
      <c r="J139" s="277" t="s">
        <v>100</v>
      </c>
      <c r="K139" s="14"/>
      <c r="L139" s="14"/>
      <c r="M139" s="14"/>
      <c r="N139" s="302" t="s">
        <v>2179</v>
      </c>
      <c r="O139" s="277" t="s">
        <v>707</v>
      </c>
      <c r="P139" s="14" t="s">
        <v>116</v>
      </c>
      <c r="Q139" s="14" t="s">
        <v>709</v>
      </c>
      <c r="R139" s="14"/>
      <c r="S139" s="277" t="s">
        <v>1036</v>
      </c>
      <c r="T139" s="277" t="s">
        <v>1030</v>
      </c>
      <c r="U139" s="78"/>
      <c r="V139" s="277" t="s">
        <v>710</v>
      </c>
      <c r="W139" s="15"/>
      <c r="X139" s="14"/>
      <c r="Y139" s="301"/>
      <c r="Z139" s="301"/>
    </row>
    <row r="140" spans="1:26" s="20" customFormat="1" ht="14.25">
      <c r="A140" s="687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20" customFormat="1">
      <c r="A141" s="687"/>
      <c r="B141" s="301" t="s">
        <v>2246</v>
      </c>
      <c r="C141" s="301" t="s">
        <v>2848</v>
      </c>
      <c r="D141" s="12" t="s">
        <v>204</v>
      </c>
      <c r="E141" s="17" t="s">
        <v>703</v>
      </c>
      <c r="F141" s="13" t="s">
        <v>386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3" t="s">
        <v>2180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1"/>
      <c r="V141" s="277" t="s">
        <v>710</v>
      </c>
      <c r="W141" s="15"/>
      <c r="X141" s="14"/>
      <c r="Y141" s="301"/>
      <c r="Z141" s="301"/>
    </row>
    <row r="142" spans="1:26" s="20" customFormat="1" ht="14.25">
      <c r="A142" s="687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 ht="14.25">
      <c r="A143" s="74"/>
      <c r="B143" s="75" t="s">
        <v>2286</v>
      </c>
      <c r="C143" s="75" t="s">
        <v>2849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V143" s="71" t="s">
        <v>388</v>
      </c>
      <c r="W143" s="71"/>
      <c r="X143" s="75"/>
      <c r="Y143" s="192"/>
    </row>
    <row r="144" spans="1:26" ht="31.15" thickBot="1">
      <c r="A144" s="296" t="s">
        <v>1216</v>
      </c>
      <c r="B144" s="272" t="s">
        <v>2247</v>
      </c>
      <c r="C144" s="272" t="s">
        <v>2850</v>
      </c>
      <c r="D144" s="272" t="s">
        <v>144</v>
      </c>
      <c r="E144" s="272" t="s">
        <v>1936</v>
      </c>
      <c r="F144" s="280" t="s">
        <v>80</v>
      </c>
      <c r="G144" s="277" t="s">
        <v>22</v>
      </c>
      <c r="H144" s="277" t="s">
        <v>60</v>
      </c>
      <c r="I144" s="277" t="s">
        <v>615</v>
      </c>
      <c r="J144" s="277" t="s">
        <v>43</v>
      </c>
      <c r="K144" s="277"/>
      <c r="L144" s="277"/>
      <c r="M144" s="277"/>
      <c r="N144" s="277" t="s">
        <v>611</v>
      </c>
      <c r="O144" s="277" t="s">
        <v>39</v>
      </c>
      <c r="P144" s="277"/>
      <c r="Q144" s="277"/>
      <c r="R144" s="277"/>
      <c r="S144" s="277"/>
      <c r="T144" s="277" t="s">
        <v>2185</v>
      </c>
      <c r="U144" s="328"/>
      <c r="V144" s="277" t="s">
        <v>164</v>
      </c>
      <c r="W144" s="277"/>
      <c r="X144" s="269"/>
      <c r="Y144" s="277"/>
      <c r="Z144" s="277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272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5.75" thickBot="1">
      <c r="A146" s="532" t="s">
        <v>84</v>
      </c>
      <c r="B146" s="533" t="s">
        <v>2239</v>
      </c>
      <c r="C146" s="533" t="s">
        <v>2239</v>
      </c>
      <c r="D146" s="534" t="s">
        <v>144</v>
      </c>
      <c r="E146" s="534" t="s">
        <v>84</v>
      </c>
      <c r="F146" s="535" t="s">
        <v>83</v>
      </c>
      <c r="G146" s="536" t="s">
        <v>22</v>
      </c>
      <c r="H146" s="536" t="s">
        <v>2396</v>
      </c>
      <c r="I146" s="537"/>
      <c r="J146" s="537"/>
      <c r="K146" s="537"/>
      <c r="L146" s="537"/>
      <c r="M146" s="537"/>
      <c r="N146" s="537"/>
      <c r="O146" s="537"/>
      <c r="P146" s="537"/>
      <c r="Q146" s="537"/>
      <c r="R146" s="537"/>
      <c r="S146" s="537"/>
      <c r="T146" s="537"/>
      <c r="U146" s="538"/>
      <c r="V146" s="537"/>
      <c r="W146" s="537"/>
      <c r="X146" s="537"/>
      <c r="Y146" s="537"/>
      <c r="Z146" s="537"/>
    </row>
    <row r="147" spans="1:26" ht="15.75" thickBot="1">
      <c r="A147" s="275"/>
      <c r="B147" s="266" t="s">
        <v>2237</v>
      </c>
      <c r="C147" s="266" t="s">
        <v>2237</v>
      </c>
      <c r="D147" s="272" t="s">
        <v>144</v>
      </c>
      <c r="E147" s="272" t="s">
        <v>82</v>
      </c>
      <c r="F147" s="280" t="s">
        <v>87</v>
      </c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274" customFormat="1">
      <c r="A148" s="275" t="s">
        <v>1157</v>
      </c>
      <c r="B148" s="272" t="s">
        <v>1218</v>
      </c>
      <c r="C148" s="272" t="s">
        <v>1218</v>
      </c>
      <c r="D148" s="272"/>
      <c r="E148" s="272" t="s">
        <v>33</v>
      </c>
      <c r="F148" s="276" t="s">
        <v>2422</v>
      </c>
      <c r="G148" s="277" t="s">
        <v>22</v>
      </c>
      <c r="H148" s="277" t="s">
        <v>601</v>
      </c>
      <c r="I148" s="277"/>
      <c r="J148" s="277"/>
      <c r="K148" s="277"/>
      <c r="L148" s="277"/>
      <c r="M148" s="277"/>
      <c r="N148" s="277" t="s">
        <v>2507</v>
      </c>
      <c r="O148" s="277" t="s">
        <v>39</v>
      </c>
      <c r="P148" s="277"/>
      <c r="Q148" s="277"/>
      <c r="R148" s="277"/>
      <c r="S148" s="277"/>
      <c r="T148" s="277"/>
      <c r="U148" s="277"/>
      <c r="V148" s="277"/>
      <c r="W148" s="277"/>
      <c r="X148" s="278"/>
      <c r="Y148" s="277"/>
      <c r="Z148" s="279"/>
    </row>
    <row r="149" spans="1:26" s="274" customFormat="1">
      <c r="A149" s="281"/>
      <c r="B149" s="272" t="s">
        <v>2423</v>
      </c>
      <c r="C149" s="272" t="s">
        <v>1218</v>
      </c>
      <c r="D149" s="272"/>
      <c r="E149" s="272" t="s">
        <v>36</v>
      </c>
      <c r="F149" s="276" t="s">
        <v>2422</v>
      </c>
      <c r="G149" s="277" t="s">
        <v>22</v>
      </c>
      <c r="H149" s="277" t="s">
        <v>2521</v>
      </c>
      <c r="I149" s="277"/>
      <c r="J149" s="277"/>
      <c r="K149" s="536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8"/>
      <c r="Y149" s="277"/>
      <c r="Z149" s="279"/>
    </row>
    <row r="150" spans="1:26" s="274" customFormat="1">
      <c r="A150" s="281"/>
      <c r="B150" s="272" t="s">
        <v>2421</v>
      </c>
      <c r="C150" s="272" t="s">
        <v>1218</v>
      </c>
      <c r="D150" s="272" t="s">
        <v>144</v>
      </c>
      <c r="E150" s="272" t="s">
        <v>33</v>
      </c>
      <c r="F150" s="276" t="s">
        <v>1159</v>
      </c>
      <c r="G150" s="277" t="s">
        <v>22</v>
      </c>
      <c r="H150" s="277" t="s">
        <v>2424</v>
      </c>
      <c r="I150" s="277"/>
      <c r="J150" s="277"/>
      <c r="K150" s="536"/>
      <c r="L150" s="277"/>
      <c r="M150" s="277"/>
      <c r="N150" s="277" t="s">
        <v>2425</v>
      </c>
      <c r="O150" s="277" t="s">
        <v>2426</v>
      </c>
      <c r="P150" s="277"/>
      <c r="Q150" s="277"/>
      <c r="R150" s="277"/>
      <c r="S150" s="277"/>
      <c r="T150" s="277"/>
      <c r="U150" s="277"/>
      <c r="V150" s="277"/>
      <c r="W150" s="277"/>
      <c r="X150" s="278"/>
      <c r="Y150" s="277"/>
      <c r="Z150" s="279"/>
    </row>
    <row r="151" spans="1:26" ht="28.9" thickBot="1">
      <c r="A151" s="296" t="s">
        <v>1205</v>
      </c>
      <c r="B151" s="296" t="s">
        <v>1170</v>
      </c>
      <c r="C151" s="272" t="s">
        <v>1219</v>
      </c>
      <c r="D151" s="272" t="s">
        <v>144</v>
      </c>
      <c r="E151" s="272" t="s">
        <v>1936</v>
      </c>
      <c r="F151" s="280" t="s">
        <v>80</v>
      </c>
      <c r="G151" s="277" t="s">
        <v>397</v>
      </c>
      <c r="H151" s="277" t="s">
        <v>601</v>
      </c>
      <c r="I151" s="277" t="s">
        <v>615</v>
      </c>
      <c r="J151" s="277" t="s">
        <v>245</v>
      </c>
      <c r="K151" s="277"/>
      <c r="L151" s="277"/>
      <c r="M151" s="277"/>
      <c r="N151" s="277" t="s">
        <v>611</v>
      </c>
      <c r="O151" s="277" t="s">
        <v>244</v>
      </c>
      <c r="P151" s="277"/>
      <c r="Q151" s="277"/>
      <c r="R151" s="277"/>
      <c r="S151" s="277"/>
      <c r="T151" s="277" t="s">
        <v>2185</v>
      </c>
      <c r="U151" s="328"/>
      <c r="V151" s="277" t="s">
        <v>164</v>
      </c>
      <c r="W151" s="277"/>
      <c r="X151" s="269"/>
      <c r="Y151" s="277"/>
      <c r="Z151" s="277"/>
    </row>
    <row r="152" spans="1:26">
      <c r="A152" s="281" t="s">
        <v>1138</v>
      </c>
      <c r="B152" s="272" t="s">
        <v>1139</v>
      </c>
      <c r="C152" s="272" t="s">
        <v>1220</v>
      </c>
      <c r="D152" s="272"/>
      <c r="E152" s="272" t="s">
        <v>33</v>
      </c>
      <c r="F152" s="276" t="s">
        <v>2427</v>
      </c>
      <c r="G152" s="277" t="s">
        <v>22</v>
      </c>
      <c r="H152" s="277" t="s">
        <v>601</v>
      </c>
      <c r="I152" s="277"/>
      <c r="J152" s="277"/>
      <c r="K152" s="536"/>
      <c r="L152" s="277"/>
      <c r="M152" s="277"/>
      <c r="N152" s="277" t="s">
        <v>2779</v>
      </c>
      <c r="O152" s="277" t="s">
        <v>39</v>
      </c>
      <c r="P152" s="277"/>
      <c r="Q152" s="277"/>
      <c r="R152" s="277"/>
      <c r="S152" s="277"/>
      <c r="T152" s="277"/>
      <c r="U152" s="277"/>
      <c r="V152" s="277"/>
      <c r="W152" s="277"/>
      <c r="X152" s="277"/>
      <c r="Y152" s="277"/>
      <c r="Z152" s="279"/>
    </row>
    <row r="153" spans="1:26">
      <c r="A153" s="281"/>
      <c r="B153" s="272" t="s">
        <v>2428</v>
      </c>
      <c r="C153" s="272" t="s">
        <v>1220</v>
      </c>
      <c r="D153" s="272"/>
      <c r="E153" s="272" t="s">
        <v>36</v>
      </c>
      <c r="F153" s="276" t="s">
        <v>2427</v>
      </c>
      <c r="G153" s="277" t="s">
        <v>22</v>
      </c>
      <c r="H153" s="277" t="s">
        <v>2521</v>
      </c>
      <c r="I153" s="277"/>
      <c r="J153" s="277"/>
      <c r="K153" s="536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9"/>
    </row>
    <row r="154" spans="1:26" s="474" customFormat="1" ht="30.75">
      <c r="A154" s="281"/>
      <c r="B154" s="272" t="s">
        <v>1139</v>
      </c>
      <c r="C154" s="272" t="s">
        <v>1220</v>
      </c>
      <c r="D154" s="272" t="s">
        <v>414</v>
      </c>
      <c r="E154" s="272" t="s">
        <v>33</v>
      </c>
      <c r="F154" s="276" t="s">
        <v>2427</v>
      </c>
      <c r="G154" s="277" t="s">
        <v>22</v>
      </c>
      <c r="H154" s="277" t="s">
        <v>2424</v>
      </c>
      <c r="I154" s="277"/>
      <c r="J154" s="277"/>
      <c r="K154" s="536"/>
      <c r="L154" s="277"/>
      <c r="M154" s="277"/>
      <c r="N154" s="277" t="s">
        <v>2429</v>
      </c>
      <c r="O154" s="277" t="s">
        <v>39</v>
      </c>
      <c r="P154" s="277" t="s">
        <v>2430</v>
      </c>
      <c r="Q154" s="277"/>
      <c r="R154" s="277"/>
      <c r="S154" s="277"/>
      <c r="T154" s="277"/>
      <c r="U154" s="277"/>
      <c r="V154" s="277"/>
      <c r="W154" s="277"/>
      <c r="X154" s="278"/>
      <c r="Y154" s="277"/>
      <c r="Z154" s="279"/>
    </row>
    <row r="155" spans="1:26" ht="28.9" thickBot="1">
      <c r="A155" s="296" t="s">
        <v>1207</v>
      </c>
      <c r="B155" s="296" t="s">
        <v>1170</v>
      </c>
      <c r="C155" s="272" t="s">
        <v>2851</v>
      </c>
      <c r="D155" s="272" t="s">
        <v>144</v>
      </c>
      <c r="E155" s="272" t="s">
        <v>1936</v>
      </c>
      <c r="F155" s="280" t="s">
        <v>80</v>
      </c>
      <c r="G155" s="277" t="s">
        <v>397</v>
      </c>
      <c r="H155" s="277" t="s">
        <v>601</v>
      </c>
      <c r="I155" s="277" t="s">
        <v>615</v>
      </c>
      <c r="J155" s="277" t="s">
        <v>245</v>
      </c>
      <c r="K155" s="277"/>
      <c r="L155" s="277"/>
      <c r="M155" s="277"/>
      <c r="N155" s="277" t="s">
        <v>611</v>
      </c>
      <c r="O155" s="277" t="s">
        <v>244</v>
      </c>
      <c r="P155" s="277"/>
      <c r="Q155" s="277"/>
      <c r="R155" s="277"/>
      <c r="S155" s="277"/>
      <c r="T155" s="277" t="s">
        <v>2185</v>
      </c>
      <c r="U155" s="328"/>
      <c r="V155" s="277" t="s">
        <v>164</v>
      </c>
      <c r="W155" s="277"/>
      <c r="X155" s="269"/>
      <c r="Y155" s="277"/>
      <c r="Z155" s="277"/>
    </row>
    <row r="156" spans="1:26" s="643" customFormat="1">
      <c r="A156" s="275" t="s">
        <v>2801</v>
      </c>
      <c r="B156" s="272" t="s">
        <v>2780</v>
      </c>
      <c r="C156" s="272" t="s">
        <v>2526</v>
      </c>
      <c r="D156" s="276"/>
      <c r="E156" s="76" t="s">
        <v>201</v>
      </c>
      <c r="F156" s="276" t="s">
        <v>2522</v>
      </c>
      <c r="G156" s="277" t="s">
        <v>2781</v>
      </c>
      <c r="H156" s="277" t="s">
        <v>2782</v>
      </c>
      <c r="I156" s="277"/>
      <c r="J156" s="277"/>
      <c r="K156" s="277"/>
      <c r="L156" s="646"/>
      <c r="M156" s="646"/>
      <c r="N156" s="277" t="s">
        <v>2783</v>
      </c>
      <c r="O156" s="71" t="s">
        <v>56</v>
      </c>
      <c r="P156" s="277"/>
      <c r="Q156" s="277"/>
      <c r="R156" s="277"/>
      <c r="S156" s="277"/>
      <c r="T156" s="277"/>
      <c r="U156" s="277"/>
      <c r="V156" s="277"/>
      <c r="W156" s="646"/>
      <c r="X156" s="646"/>
      <c r="Y156" s="646"/>
      <c r="Z156" s="646"/>
    </row>
    <row r="157" spans="1:26" s="274" customFormat="1" ht="15.75" thickBot="1">
      <c r="A157" s="281"/>
      <c r="B157" s="272" t="s">
        <v>2784</v>
      </c>
      <c r="C157" s="272" t="s">
        <v>2526</v>
      </c>
      <c r="D157" s="272"/>
      <c r="E157" s="272" t="s">
        <v>2785</v>
      </c>
      <c r="F157" s="276" t="s">
        <v>2522</v>
      </c>
      <c r="G157" s="277" t="s">
        <v>2703</v>
      </c>
      <c r="H157" s="277"/>
      <c r="I157" s="277"/>
      <c r="J157" s="277"/>
      <c r="K157" s="277"/>
      <c r="L157" s="277"/>
      <c r="M157" s="277"/>
      <c r="N157" s="277" t="s">
        <v>2786</v>
      </c>
      <c r="O157" s="277"/>
      <c r="P157" s="277"/>
      <c r="Q157" s="277"/>
      <c r="R157" s="277"/>
      <c r="S157" s="277"/>
      <c r="T157" s="277"/>
      <c r="U157" s="277"/>
      <c r="V157" s="277"/>
      <c r="W157" s="269"/>
      <c r="X157" s="277"/>
      <c r="Y157" s="279"/>
      <c r="Z157" s="279"/>
    </row>
    <row r="158" spans="1:26" s="643" customFormat="1" ht="15.75" thickBot="1">
      <c r="A158" s="275"/>
      <c r="B158" s="272" t="s">
        <v>2787</v>
      </c>
      <c r="C158" s="272" t="s">
        <v>2526</v>
      </c>
      <c r="D158" s="276" t="s">
        <v>2788</v>
      </c>
      <c r="E158" s="76" t="s">
        <v>201</v>
      </c>
      <c r="F158" s="276" t="s">
        <v>2522</v>
      </c>
      <c r="G158" s="277" t="s">
        <v>1673</v>
      </c>
      <c r="H158" s="277" t="s">
        <v>2786</v>
      </c>
      <c r="I158" s="277"/>
      <c r="J158" s="277"/>
      <c r="K158" s="277"/>
      <c r="L158" s="646"/>
      <c r="M158" s="646"/>
      <c r="N158" s="277" t="s">
        <v>2789</v>
      </c>
      <c r="O158" s="71" t="s">
        <v>56</v>
      </c>
      <c r="P158" s="277" t="s">
        <v>2524</v>
      </c>
      <c r="Q158" s="277"/>
      <c r="R158" s="277"/>
      <c r="S158" s="277"/>
      <c r="T158" s="277"/>
      <c r="U158" s="277"/>
      <c r="V158" s="277"/>
      <c r="W158" s="646"/>
      <c r="X158" s="646"/>
      <c r="Y158" s="646"/>
      <c r="Z158" s="646"/>
    </row>
    <row r="159" spans="1:26" s="643" customFormat="1">
      <c r="A159" s="275"/>
      <c r="B159" s="272" t="s">
        <v>2790</v>
      </c>
      <c r="C159" s="272" t="s">
        <v>2528</v>
      </c>
      <c r="D159" s="276"/>
      <c r="E159" s="76" t="s">
        <v>201</v>
      </c>
      <c r="F159" s="276" t="s">
        <v>2522</v>
      </c>
      <c r="G159" s="277" t="s">
        <v>2791</v>
      </c>
      <c r="H159" s="277" t="s">
        <v>456</v>
      </c>
      <c r="I159" s="277"/>
      <c r="J159" s="277"/>
      <c r="K159" s="277"/>
      <c r="L159" s="646"/>
      <c r="M159" s="646"/>
      <c r="N159" s="277" t="s">
        <v>2792</v>
      </c>
      <c r="O159" s="71" t="s">
        <v>56</v>
      </c>
      <c r="P159" s="277"/>
      <c r="Q159" s="277"/>
      <c r="R159" s="277"/>
      <c r="S159" s="277"/>
      <c r="T159" s="277"/>
      <c r="U159" s="277"/>
      <c r="V159" s="277"/>
      <c r="W159" s="646"/>
      <c r="X159" s="646"/>
      <c r="Y159" s="646"/>
      <c r="Z159" s="646"/>
    </row>
    <row r="160" spans="1:26" s="274" customFormat="1" ht="15.75" thickBot="1">
      <c r="A160" s="281"/>
      <c r="B160" s="272" t="s">
        <v>2784</v>
      </c>
      <c r="C160" s="272" t="s">
        <v>2528</v>
      </c>
      <c r="D160" s="272"/>
      <c r="E160" s="272" t="s">
        <v>2793</v>
      </c>
      <c r="F160" s="276" t="s">
        <v>2522</v>
      </c>
      <c r="G160" s="277" t="s">
        <v>2794</v>
      </c>
      <c r="H160" s="277"/>
      <c r="I160" s="277"/>
      <c r="J160" s="277"/>
      <c r="K160" s="277"/>
      <c r="L160" s="277"/>
      <c r="M160" s="277"/>
      <c r="N160" s="277" t="s">
        <v>2786</v>
      </c>
      <c r="O160" s="71" t="s">
        <v>56</v>
      </c>
      <c r="P160" s="277"/>
      <c r="Q160" s="277"/>
      <c r="R160" s="277"/>
      <c r="S160" s="277"/>
      <c r="T160" s="277"/>
      <c r="U160" s="277"/>
      <c r="V160" s="277"/>
      <c r="W160" s="269"/>
      <c r="X160" s="277"/>
      <c r="Y160" s="279"/>
      <c r="Z160" s="279"/>
    </row>
    <row r="161" spans="1:26" s="643" customFormat="1">
      <c r="A161" s="275"/>
      <c r="B161" s="272" t="s">
        <v>2795</v>
      </c>
      <c r="C161" s="272" t="s">
        <v>2528</v>
      </c>
      <c r="D161" s="276" t="s">
        <v>144</v>
      </c>
      <c r="E161" s="76" t="s">
        <v>201</v>
      </c>
      <c r="F161" s="276" t="s">
        <v>2522</v>
      </c>
      <c r="G161" s="277" t="s">
        <v>397</v>
      </c>
      <c r="H161" s="277" t="s">
        <v>2786</v>
      </c>
      <c r="I161" s="277"/>
      <c r="J161" s="277"/>
      <c r="K161" s="277"/>
      <c r="L161" s="646"/>
      <c r="M161" s="646"/>
      <c r="N161" s="277" t="s">
        <v>2796</v>
      </c>
      <c r="O161" s="71" t="s">
        <v>56</v>
      </c>
      <c r="P161" s="277" t="s">
        <v>2524</v>
      </c>
      <c r="Q161" s="277"/>
      <c r="R161" s="277"/>
      <c r="S161" s="277"/>
      <c r="T161" s="277"/>
      <c r="U161" s="277"/>
      <c r="V161" s="277"/>
      <c r="W161" s="646"/>
      <c r="X161" s="646"/>
      <c r="Y161" s="646"/>
      <c r="Z161" s="646"/>
    </row>
    <row r="162" spans="1:26" s="474" customFormat="1" ht="28.9" thickBot="1">
      <c r="A162" s="296" t="s">
        <v>2519</v>
      </c>
      <c r="B162" s="296" t="s">
        <v>2532</v>
      </c>
      <c r="C162" s="272" t="s">
        <v>2533</v>
      </c>
      <c r="D162" s="272" t="s">
        <v>144</v>
      </c>
      <c r="E162" s="272" t="s">
        <v>1936</v>
      </c>
      <c r="F162" s="280" t="s">
        <v>80</v>
      </c>
      <c r="G162" s="277" t="s">
        <v>397</v>
      </c>
      <c r="H162" s="277" t="s">
        <v>601</v>
      </c>
      <c r="I162" s="277" t="s">
        <v>615</v>
      </c>
      <c r="J162" s="277" t="s">
        <v>245</v>
      </c>
      <c r="K162" s="277"/>
      <c r="L162" s="277"/>
      <c r="M162" s="277"/>
      <c r="N162" s="277" t="s">
        <v>611</v>
      </c>
      <c r="O162" s="277" t="s">
        <v>244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ht="15.75" thickBot="1">
      <c r="A163" s="283" t="s">
        <v>2287</v>
      </c>
      <c r="B163" s="284" t="s">
        <v>2287</v>
      </c>
      <c r="C163" s="284" t="s">
        <v>2287</v>
      </c>
      <c r="D163" s="284" t="s">
        <v>144</v>
      </c>
      <c r="E163" s="272" t="s">
        <v>33</v>
      </c>
      <c r="F163" s="280" t="s">
        <v>529</v>
      </c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2290</v>
      </c>
      <c r="O163" s="277" t="s">
        <v>244</v>
      </c>
      <c r="P163" s="277"/>
      <c r="Q163" s="277"/>
      <c r="R163" s="277"/>
      <c r="S163" s="277"/>
      <c r="T163" s="277"/>
      <c r="U163" s="328"/>
      <c r="V163" s="277"/>
      <c r="W163" s="277"/>
      <c r="X163" s="269"/>
      <c r="Y163" s="277"/>
      <c r="Z163" s="277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3" type="noConversion"/>
  <hyperlinks>
    <hyperlink ref="O13" r:id="rId1"/>
    <hyperlink ref="O156" r:id="rId2"/>
    <hyperlink ref="O159" r:id="rId3"/>
    <hyperlink ref="O158" r:id="rId4"/>
    <hyperlink ref="O160" r:id="rId5"/>
    <hyperlink ref="O161" r:id="rId6"/>
  </hyperlinks>
  <pageMargins left="0.7" right="0.7" top="0.75" bottom="0.75" header="0.3" footer="0.3"/>
  <pageSetup paperSize="9" orientation="portrait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14.25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4.2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4.6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14.25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4.2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4.2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2.7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4.2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4.2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4.2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4.6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4.6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4.6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4.2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4.2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14.6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43.1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5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5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5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5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5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5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5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5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5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5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5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5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5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5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5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1.1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14.6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686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4.25">
      <c r="A62" s="687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>
      <c r="A63" s="687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4.25">
      <c r="A64" s="687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14.25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1.1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5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14.6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686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4.25">
      <c r="A74" s="687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>
      <c r="A75" s="687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4.25">
      <c r="A76" s="687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14.25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1.1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5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5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1.1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14.6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686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4.25">
      <c r="A86" s="687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>
      <c r="A87" s="687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4.25">
      <c r="A88" s="687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14.25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1.1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5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14.6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686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4.25">
      <c r="A98" s="687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>
      <c r="A99" s="687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4.25">
      <c r="A100" s="687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14.25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1.1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5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5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1.1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14.6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686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4.25">
      <c r="A110" s="687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>
      <c r="A111" s="687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4.25">
      <c r="A112" s="687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14.25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1.1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5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14.6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686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4.25">
      <c r="A122" s="687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>
      <c r="A123" s="687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4.25">
      <c r="A124" s="687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14.25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1.1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5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5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1.1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14.6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686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4.25">
      <c r="A134" s="687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>
      <c r="A135" s="687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4.25">
      <c r="A136" s="687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14.25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1.1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5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1.1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14.6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686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4.25">
      <c r="A146" s="687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>
      <c r="A147" s="687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4.25">
      <c r="A148" s="687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14.25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1.1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5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5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1.1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14.6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686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4.25">
      <c r="A158" s="687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>
      <c r="A159" s="687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4.25">
      <c r="A160" s="687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14.25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1.1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5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1.1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14.6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686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4.25">
      <c r="A170" s="687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>
      <c r="A171" s="687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4.25">
      <c r="A172" s="687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14.25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1.1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5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15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28.9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0.75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28.9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5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28.9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4.2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5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4.6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5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4.2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4.2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4.2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4.6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14.25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4.2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14.25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4.2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2.7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4.2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4.2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4.2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4.6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4.6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4.6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4.2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4.2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14.6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43.1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5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5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5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5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5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5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5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5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5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5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5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5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5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5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5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5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686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687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687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687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1.1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14.6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686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4.25">
      <c r="A69" s="687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>
      <c r="A70" s="687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4.25">
      <c r="A71" s="687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14.25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1.1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5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5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1.1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14.6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686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4.25">
      <c r="A81" s="687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>
      <c r="A82" s="687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4.25">
      <c r="A83" s="687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14.25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1.1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5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5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1.1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14.6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686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4.25">
      <c r="A93" s="687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>
      <c r="A94" s="687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4.25">
      <c r="A95" s="687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14.25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1.1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5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5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1.1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14.6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686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4.25">
      <c r="A105" s="687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>
      <c r="A106" s="687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4.25">
      <c r="A107" s="687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14.25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1.1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5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1.1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14.6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686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4.25">
      <c r="A117" s="687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>
      <c r="A118" s="687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4.25">
      <c r="A119" s="687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14.25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1.1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5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5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1.1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14.6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686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4.25">
      <c r="A129" s="687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>
      <c r="A130" s="687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4.25">
      <c r="A131" s="687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14.25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1.1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5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1.1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14.6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686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4.25">
      <c r="A141" s="687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>
      <c r="A142" s="687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4.25">
      <c r="A143" s="687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14.25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1.1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5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5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1.1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14.6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686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4.25">
      <c r="A153" s="687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>
      <c r="A154" s="687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4.25">
      <c r="A155" s="687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14.25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1.1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5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1.1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14.6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686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4.25">
      <c r="A165" s="687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>
      <c r="A166" s="687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4.25">
      <c r="A167" s="687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14.25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1.1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5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15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28.9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2779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0.75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28.9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2783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5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5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2789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2792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5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2796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92.65" thickBot="1">
      <c r="A187" s="644"/>
      <c r="B187" s="489" t="s">
        <v>2797</v>
      </c>
      <c r="C187" s="563" t="s">
        <v>2798</v>
      </c>
      <c r="D187" s="489" t="s">
        <v>144</v>
      </c>
      <c r="E187" s="489" t="s">
        <v>2187</v>
      </c>
      <c r="F187" s="490" t="s">
        <v>2799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2800</v>
      </c>
      <c r="Y187" s="491"/>
    </row>
    <row r="188" spans="1:26" s="474" customFormat="1" ht="28.9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5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5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/>
    <hyperlink ref="O10" r:id="rId2"/>
    <hyperlink ref="O11" r:id="rId3"/>
    <hyperlink ref="R11" r:id="rId4"/>
    <hyperlink ref="O19" r:id="rId5"/>
    <hyperlink ref="O181" r:id="rId6"/>
    <hyperlink ref="O184" r:id="rId7"/>
    <hyperlink ref="O183" r:id="rId8"/>
    <hyperlink ref="O185" r:id="rId9"/>
    <hyperlink ref="O186" r:id="rId10"/>
  </hyperlinks>
  <pageMargins left="0.7" right="0.7" top="0.75" bottom="0.75" header="0.3" footer="0.3"/>
  <pageSetup paperSize="9" orientation="portrait" r:id="rId11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5.4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5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5.4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5.4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5.4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5.4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4.6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4.6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4.6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4.6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5.4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5.4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4.6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28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28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5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5.4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5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4.6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5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5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5.4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5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4.6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5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5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5.4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5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4.6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5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5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5.4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5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5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5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5.4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5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4.6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5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5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5.4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1.1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1.1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5.4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5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5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15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5.4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5.4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5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5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15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5.4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15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1.1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1.1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5.4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5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5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15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5.4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15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1.1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1.1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5.4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5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5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15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5.4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15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1.1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5.4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5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5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15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5.4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15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1.1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1.1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5.4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5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5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15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5.4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15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1.1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1.1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5.4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5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5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15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5.4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15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1.1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5.4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5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5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15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5.4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15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1.1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1.1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5.4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5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5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1.1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5.4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15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1.1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1.1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5.4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5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5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1.1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5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5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5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2.7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4.6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4.6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4.6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4.6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8.5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28.5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6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6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4.6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4.6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4.6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4.6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4.6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4.2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4.2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4.2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4.2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4.2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28.5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4.2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28.5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4.6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5.4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4.2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4.6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5.4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4.2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4.6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5.4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4.2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4.6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5.4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4.6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5.4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4.2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5.4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4.2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5.4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4.2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4.2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4.2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4.2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4.6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83.25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83.6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4.2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4.2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5.4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4.6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5.4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4.2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5.4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2.7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4.2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4.2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4.2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4.2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4.2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4.6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4.2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28.5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2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4.6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2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ColWidth="49.33203125" defaultRowHeight="14.25"/>
  <cols>
    <col min="1" max="1" width="30.46484375" style="175" customWidth="1"/>
    <col min="2" max="2" width="33.79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3148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3148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3148</v>
      </c>
      <c r="H18" s="134" t="s">
        <v>3105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84" customFormat="1" ht="28.5">
      <c r="A24" s="79" t="s">
        <v>2887</v>
      </c>
      <c r="B24" s="653" t="s">
        <v>2888</v>
      </c>
      <c r="C24" s="66" t="s">
        <v>3100</v>
      </c>
      <c r="D24" s="67"/>
      <c r="E24" s="68" t="s">
        <v>2894</v>
      </c>
      <c r="F24" s="69" t="s">
        <v>2889</v>
      </c>
      <c r="G24" s="70" t="s">
        <v>22</v>
      </c>
      <c r="H24" s="70" t="s">
        <v>2890</v>
      </c>
      <c r="I24" s="70"/>
      <c r="J24" s="70"/>
      <c r="K24" s="70"/>
      <c r="L24" s="70"/>
      <c r="M24" s="70"/>
      <c r="N24" s="70" t="s">
        <v>2907</v>
      </c>
      <c r="O24" s="70"/>
      <c r="P24" s="654" t="s">
        <v>2920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28.5">
      <c r="A25" s="79"/>
      <c r="B25" s="653" t="s">
        <v>2891</v>
      </c>
      <c r="C25" s="66" t="s">
        <v>3100</v>
      </c>
      <c r="D25" s="67"/>
      <c r="E25" s="68" t="s">
        <v>2886</v>
      </c>
      <c r="F25" s="69" t="s">
        <v>2892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70" t="s">
        <v>2908</v>
      </c>
      <c r="O25" s="70"/>
      <c r="P25" s="654" t="s">
        <v>2914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 ht="28.5">
      <c r="A26" s="79"/>
      <c r="B26" s="653" t="s">
        <v>2893</v>
      </c>
      <c r="C26" s="66" t="s">
        <v>3100</v>
      </c>
      <c r="D26" s="67"/>
      <c r="E26" s="68" t="s">
        <v>2886</v>
      </c>
      <c r="F26" s="69" t="s">
        <v>2889</v>
      </c>
      <c r="G26" s="70" t="s">
        <v>22</v>
      </c>
      <c r="H26" s="70" t="s">
        <v>2895</v>
      </c>
      <c r="I26" s="70"/>
      <c r="J26" s="70"/>
      <c r="K26" s="70"/>
      <c r="L26" s="70"/>
      <c r="M26" s="70"/>
      <c r="N26" s="70" t="s">
        <v>2909</v>
      </c>
      <c r="O26" s="70"/>
      <c r="P26" s="654" t="s">
        <v>2915</v>
      </c>
      <c r="Q26" s="70"/>
      <c r="S26" s="70"/>
      <c r="T26" s="70"/>
      <c r="U26" s="107"/>
      <c r="V26" s="70"/>
      <c r="W26" s="70"/>
      <c r="X26" s="197"/>
      <c r="Y26" s="70"/>
      <c r="Z26" s="70"/>
    </row>
    <row r="27" spans="1:26" s="184" customFormat="1" ht="28.5">
      <c r="A27" s="79"/>
      <c r="B27" s="653" t="s">
        <v>2896</v>
      </c>
      <c r="C27" s="66" t="s">
        <v>3100</v>
      </c>
      <c r="D27" s="67"/>
      <c r="E27" s="68" t="s">
        <v>2886</v>
      </c>
      <c r="F27" s="69" t="s">
        <v>2889</v>
      </c>
      <c r="G27" s="70" t="s">
        <v>22</v>
      </c>
      <c r="H27" s="70" t="s">
        <v>2897</v>
      </c>
      <c r="I27" s="70"/>
      <c r="J27" s="70"/>
      <c r="K27" s="70"/>
      <c r="L27" s="70"/>
      <c r="M27" s="70"/>
      <c r="N27" s="70" t="s">
        <v>2910</v>
      </c>
      <c r="O27" s="70"/>
      <c r="P27" s="654" t="s">
        <v>2916</v>
      </c>
      <c r="Q27" s="70"/>
      <c r="S27" s="70"/>
      <c r="T27" s="70"/>
      <c r="U27" s="107"/>
      <c r="V27" s="70"/>
      <c r="W27" s="70"/>
      <c r="X27" s="197"/>
      <c r="Y27" s="70"/>
      <c r="Z27" s="70"/>
    </row>
    <row r="28" spans="1:26" s="184" customFormat="1">
      <c r="A28" s="79"/>
      <c r="B28" s="653" t="s">
        <v>2898</v>
      </c>
      <c r="C28" s="66" t="s">
        <v>3100</v>
      </c>
      <c r="D28" s="67"/>
      <c r="E28" s="68" t="s">
        <v>2894</v>
      </c>
      <c r="F28" s="69" t="s">
        <v>2889</v>
      </c>
      <c r="G28" s="70" t="s">
        <v>2899</v>
      </c>
      <c r="H28" s="70" t="s">
        <v>35</v>
      </c>
      <c r="I28" s="70"/>
      <c r="J28" s="70"/>
      <c r="K28" s="70"/>
      <c r="L28" s="70"/>
      <c r="M28" s="70"/>
      <c r="N28" s="70" t="s">
        <v>2911</v>
      </c>
      <c r="O28" s="70"/>
      <c r="P28" s="654" t="s">
        <v>2917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28.5">
      <c r="A29" s="79"/>
      <c r="B29" s="653" t="s">
        <v>2900</v>
      </c>
      <c r="C29" s="66" t="s">
        <v>3100</v>
      </c>
      <c r="D29" s="67"/>
      <c r="E29" s="68" t="s">
        <v>2886</v>
      </c>
      <c r="F29" s="69" t="s">
        <v>2889</v>
      </c>
      <c r="G29" s="70" t="s">
        <v>2901</v>
      </c>
      <c r="H29" s="70" t="s">
        <v>2902</v>
      </c>
      <c r="I29" s="70"/>
      <c r="J29" s="70"/>
      <c r="K29" s="70"/>
      <c r="L29" s="70"/>
      <c r="M29" s="70"/>
      <c r="N29" s="70" t="s">
        <v>2912</v>
      </c>
      <c r="O29" s="70"/>
      <c r="P29" s="654" t="s">
        <v>2918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28.5">
      <c r="A30" s="79"/>
      <c r="B30" s="653" t="s">
        <v>2903</v>
      </c>
      <c r="C30" s="66" t="s">
        <v>3100</v>
      </c>
      <c r="D30" s="160" t="s">
        <v>2904</v>
      </c>
      <c r="E30" s="68" t="s">
        <v>2905</v>
      </c>
      <c r="F30" s="69" t="s">
        <v>2906</v>
      </c>
      <c r="G30" s="70" t="s">
        <v>22</v>
      </c>
      <c r="H30" s="70" t="s">
        <v>2897</v>
      </c>
      <c r="I30" s="70"/>
      <c r="J30" s="70"/>
      <c r="K30" s="70"/>
      <c r="L30" s="70"/>
      <c r="M30" s="70"/>
      <c r="N30" s="70" t="s">
        <v>2913</v>
      </c>
      <c r="O30" s="70"/>
      <c r="P30" s="654" t="s">
        <v>2919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75" customFormat="1">
      <c r="A31" s="164" t="s">
        <v>756</v>
      </c>
      <c r="B31" s="75" t="s">
        <v>431</v>
      </c>
      <c r="C31" s="75" t="s">
        <v>165</v>
      </c>
      <c r="D31" s="88"/>
      <c r="E31" s="76" t="s">
        <v>432</v>
      </c>
      <c r="F31" s="77" t="s">
        <v>433</v>
      </c>
      <c r="G31" s="71" t="s">
        <v>21</v>
      </c>
      <c r="H31" s="71" t="s">
        <v>35</v>
      </c>
      <c r="I31" s="71"/>
      <c r="J31" s="71"/>
      <c r="K31" s="71"/>
      <c r="L31" s="71"/>
      <c r="M31" s="71"/>
      <c r="N31" s="71" t="s">
        <v>435</v>
      </c>
      <c r="O31" s="71"/>
      <c r="P31" s="71"/>
      <c r="Q31" s="71"/>
      <c r="R31" s="71"/>
      <c r="S31" s="71"/>
      <c r="T31" s="71"/>
      <c r="U31" s="78"/>
      <c r="V31" s="71"/>
      <c r="W31" s="71"/>
      <c r="X31" s="171"/>
      <c r="Y31" s="71"/>
      <c r="Z31" s="71"/>
    </row>
    <row r="32" spans="1:26" s="171" customFormat="1">
      <c r="B32" s="160" t="s">
        <v>460</v>
      </c>
      <c r="C32" s="160" t="s">
        <v>159</v>
      </c>
      <c r="D32" s="160"/>
      <c r="E32" s="160" t="s">
        <v>251</v>
      </c>
      <c r="F32" s="161" t="s">
        <v>462</v>
      </c>
      <c r="G32" s="162" t="s">
        <v>21</v>
      </c>
      <c r="H32" s="162" t="s">
        <v>35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261</v>
      </c>
      <c r="C33" s="160" t="s">
        <v>159</v>
      </c>
      <c r="E33" s="160" t="s">
        <v>251</v>
      </c>
      <c r="F33" s="161" t="s">
        <v>464</v>
      </c>
      <c r="G33" s="162" t="s">
        <v>21</v>
      </c>
      <c r="H33" s="162" t="s">
        <v>35</v>
      </c>
      <c r="I33" s="162"/>
      <c r="J33" s="162"/>
      <c r="K33" s="162"/>
      <c r="L33" s="162"/>
      <c r="M33" s="162"/>
      <c r="N33" s="162" t="s">
        <v>2872</v>
      </c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465</v>
      </c>
      <c r="C34" s="160" t="s">
        <v>159</v>
      </c>
      <c r="E34" s="160" t="s">
        <v>251</v>
      </c>
      <c r="F34" s="161" t="s">
        <v>466</v>
      </c>
      <c r="G34" s="162" t="s">
        <v>21</v>
      </c>
      <c r="H34" s="162" t="s">
        <v>35</v>
      </c>
      <c r="I34" s="162"/>
      <c r="J34" s="162"/>
      <c r="K34" s="162"/>
      <c r="L34" s="162"/>
      <c r="M34" s="162"/>
      <c r="N34" s="162" t="s">
        <v>467</v>
      </c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s="175" customFormat="1" ht="14.65" thickBot="1">
      <c r="A35" s="164"/>
      <c r="B35" s="99" t="s">
        <v>265</v>
      </c>
      <c r="C35" s="99" t="s">
        <v>165</v>
      </c>
      <c r="D35" s="99"/>
      <c r="E35" s="99" t="s">
        <v>251</v>
      </c>
      <c r="F35" s="99" t="s">
        <v>266</v>
      </c>
      <c r="G35" s="99" t="s">
        <v>21</v>
      </c>
      <c r="H35" s="99" t="s">
        <v>35</v>
      </c>
      <c r="I35" s="99"/>
      <c r="J35" s="99"/>
      <c r="K35" s="99"/>
      <c r="L35" s="99"/>
      <c r="M35" s="99"/>
      <c r="N35" s="162" t="s">
        <v>2873</v>
      </c>
      <c r="O35" s="99"/>
      <c r="P35" s="88"/>
      <c r="Q35" s="99"/>
      <c r="R35" s="99"/>
      <c r="S35" s="99"/>
      <c r="T35" s="162"/>
      <c r="U35" s="162"/>
      <c r="V35" s="162"/>
      <c r="W35" s="162"/>
      <c r="X35" s="162"/>
      <c r="Y35" s="99"/>
      <c r="Z35" s="99"/>
    </row>
    <row r="36" spans="1:26" ht="14.65" thickBot="1">
      <c r="A36" s="166"/>
      <c r="B36" s="160" t="s">
        <v>470</v>
      </c>
      <c r="C36" s="160" t="s">
        <v>159</v>
      </c>
      <c r="E36" s="160" t="s">
        <v>608</v>
      </c>
      <c r="F36" s="161" t="s">
        <v>471</v>
      </c>
      <c r="G36" s="162" t="s">
        <v>21</v>
      </c>
      <c r="H36" s="162" t="s">
        <v>34</v>
      </c>
      <c r="I36" s="162"/>
      <c r="J36" s="162"/>
      <c r="K36" s="162"/>
      <c r="L36" s="162"/>
      <c r="M36" s="162"/>
      <c r="N36" s="162" t="s">
        <v>2874</v>
      </c>
      <c r="O36" s="162" t="s">
        <v>2876</v>
      </c>
      <c r="P36" s="162"/>
      <c r="Q36" s="162"/>
      <c r="R36" s="162"/>
      <c r="S36" s="162"/>
      <c r="T36" s="162"/>
      <c r="U36" s="162"/>
      <c r="V36" s="170"/>
      <c r="W36" s="162"/>
      <c r="X36" s="162"/>
      <c r="Y36" s="162"/>
      <c r="Z36" s="162"/>
    </row>
    <row r="37" spans="1:26" ht="14.65" thickBot="1">
      <c r="A37" s="97"/>
      <c r="B37" s="75" t="s">
        <v>468</v>
      </c>
      <c r="C37" s="75" t="s">
        <v>159</v>
      </c>
      <c r="D37" s="88"/>
      <c r="E37" s="76" t="s">
        <v>432</v>
      </c>
      <c r="F37" s="77" t="s">
        <v>469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438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ht="28.5">
      <c r="A38" s="164"/>
      <c r="B38" s="160" t="s">
        <v>436</v>
      </c>
      <c r="C38" s="160" t="s">
        <v>159</v>
      </c>
      <c r="E38" s="160" t="s">
        <v>437</v>
      </c>
      <c r="F38" s="161" t="s">
        <v>262</v>
      </c>
      <c r="G38" s="162" t="s">
        <v>21</v>
      </c>
      <c r="H38" s="162" t="s">
        <v>34</v>
      </c>
      <c r="I38" s="162"/>
      <c r="J38" s="162"/>
      <c r="K38" s="162"/>
      <c r="L38" s="162"/>
      <c r="M38" s="162"/>
      <c r="N38" s="162" t="s">
        <v>2875</v>
      </c>
      <c r="O38" s="162" t="s">
        <v>435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/>
      <c r="B39" s="160" t="s">
        <v>439</v>
      </c>
      <c r="C39" s="160" t="s">
        <v>159</v>
      </c>
      <c r="E39" s="160" t="s">
        <v>439</v>
      </c>
      <c r="F39" s="161" t="s">
        <v>267</v>
      </c>
      <c r="G39" s="162" t="s">
        <v>22</v>
      </c>
      <c r="H39" s="162" t="s">
        <v>35</v>
      </c>
      <c r="I39" s="162"/>
      <c r="J39" s="162"/>
      <c r="K39" s="162"/>
      <c r="L39" s="162"/>
      <c r="M39" s="162"/>
      <c r="N39" s="162" t="s">
        <v>440</v>
      </c>
      <c r="O39" s="162" t="s">
        <v>2877</v>
      </c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2643</v>
      </c>
      <c r="C40" s="160" t="s">
        <v>159</v>
      </c>
      <c r="D40" s="160" t="s">
        <v>144</v>
      </c>
      <c r="E40" s="160" t="s">
        <v>472</v>
      </c>
      <c r="F40" s="161" t="s">
        <v>473</v>
      </c>
      <c r="G40" s="162" t="s">
        <v>22</v>
      </c>
      <c r="H40" s="162" t="s">
        <v>474</v>
      </c>
      <c r="I40" s="162"/>
      <c r="J40" s="162"/>
      <c r="K40" s="162"/>
      <c r="L40" s="162"/>
      <c r="M40" s="162"/>
      <c r="N40" s="162" t="s">
        <v>463</v>
      </c>
      <c r="O40" s="162"/>
      <c r="P40" s="162"/>
      <c r="Q40" s="162"/>
      <c r="R40" s="162"/>
      <c r="S40" s="162"/>
      <c r="T40" s="162"/>
      <c r="U40" s="162"/>
      <c r="V40" s="162"/>
      <c r="W40" s="162" t="s">
        <v>22</v>
      </c>
      <c r="X40" s="162"/>
      <c r="Y40" s="162"/>
      <c r="Z40" s="162"/>
    </row>
    <row r="41" spans="1:26">
      <c r="A41" s="164"/>
      <c r="B41" s="160" t="s">
        <v>269</v>
      </c>
      <c r="C41" s="160" t="s">
        <v>159</v>
      </c>
      <c r="E41" s="160" t="s">
        <v>269</v>
      </c>
      <c r="F41" s="161" t="s">
        <v>263</v>
      </c>
      <c r="G41" s="162" t="s">
        <v>22</v>
      </c>
      <c r="H41" s="162" t="s">
        <v>22</v>
      </c>
      <c r="I41" s="162"/>
      <c r="J41" s="162"/>
      <c r="K41" s="162"/>
      <c r="L41" s="162"/>
      <c r="M41" s="162"/>
      <c r="N41" s="162" t="s">
        <v>2872</v>
      </c>
      <c r="O41" s="162" t="s">
        <v>444</v>
      </c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>
      <c r="A42" s="164"/>
      <c r="B42" s="160" t="s">
        <v>269</v>
      </c>
      <c r="C42" s="160" t="s">
        <v>159</v>
      </c>
      <c r="E42" s="160" t="s">
        <v>269</v>
      </c>
      <c r="F42" s="161" t="s">
        <v>263</v>
      </c>
      <c r="G42" s="162" t="s">
        <v>22</v>
      </c>
      <c r="H42" s="162" t="s">
        <v>22</v>
      </c>
      <c r="I42" s="162"/>
      <c r="J42" s="162"/>
      <c r="K42" s="162"/>
      <c r="L42" s="162"/>
      <c r="M42" s="162"/>
      <c r="N42" s="162" t="s">
        <v>2872</v>
      </c>
      <c r="O42" s="162" t="s">
        <v>445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4.65" thickBot="1">
      <c r="A43" s="97"/>
      <c r="B43" s="75" t="s">
        <v>431</v>
      </c>
      <c r="C43" s="75" t="s">
        <v>165</v>
      </c>
      <c r="D43" s="88"/>
      <c r="E43" s="76" t="s">
        <v>432</v>
      </c>
      <c r="F43" s="77" t="s">
        <v>433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435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>
      <c r="A44" s="164"/>
      <c r="B44" s="160" t="s">
        <v>183</v>
      </c>
      <c r="C44" s="160" t="s">
        <v>183</v>
      </c>
      <c r="D44" s="160" t="s">
        <v>144</v>
      </c>
      <c r="E44" s="160" t="s">
        <v>475</v>
      </c>
      <c r="F44" s="161" t="s">
        <v>264</v>
      </c>
      <c r="G44" s="162" t="s">
        <v>22</v>
      </c>
      <c r="H44" s="162" t="s">
        <v>22</v>
      </c>
      <c r="I44" s="162"/>
      <c r="J44" s="162"/>
      <c r="K44" s="162"/>
      <c r="L44" s="162"/>
      <c r="M44" s="162"/>
      <c r="N44" s="162" t="s">
        <v>476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>
      <c r="A45" s="164"/>
      <c r="B45" s="160" t="s">
        <v>477</v>
      </c>
      <c r="C45" s="160" t="s">
        <v>477</v>
      </c>
      <c r="D45" s="160" t="s">
        <v>144</v>
      </c>
      <c r="E45" s="160" t="s">
        <v>475</v>
      </c>
      <c r="F45" s="161" t="s">
        <v>478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479</v>
      </c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 t="s">
        <v>1701</v>
      </c>
      <c r="B46" s="321" t="s">
        <v>717</v>
      </c>
      <c r="C46" s="160" t="s">
        <v>717</v>
      </c>
      <c r="D46" s="160" t="s">
        <v>144</v>
      </c>
      <c r="E46" s="322" t="s">
        <v>586</v>
      </c>
      <c r="F46" s="161" t="s">
        <v>259</v>
      </c>
      <c r="G46" s="162" t="s">
        <v>67</v>
      </c>
      <c r="H46" s="162" t="s">
        <v>134</v>
      </c>
      <c r="I46" s="172" t="s">
        <v>90</v>
      </c>
      <c r="J46" s="323">
        <v>0</v>
      </c>
      <c r="K46" s="162"/>
      <c r="L46" s="162"/>
      <c r="M46" s="162"/>
      <c r="N46" s="323">
        <v>5825</v>
      </c>
      <c r="O46" s="173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>
      <c r="A47" s="164"/>
      <c r="B47" s="160" t="s">
        <v>584</v>
      </c>
      <c r="C47" s="160" t="s">
        <v>584</v>
      </c>
      <c r="D47" s="160" t="s">
        <v>144</v>
      </c>
      <c r="E47" s="322" t="s">
        <v>586</v>
      </c>
      <c r="F47" s="161" t="s">
        <v>259</v>
      </c>
      <c r="G47" s="162" t="s">
        <v>67</v>
      </c>
      <c r="H47" s="162" t="s">
        <v>134</v>
      </c>
      <c r="I47" s="172" t="s">
        <v>90</v>
      </c>
      <c r="J47" s="323">
        <v>0</v>
      </c>
      <c r="K47" s="162"/>
      <c r="L47" s="162"/>
      <c r="M47" s="162"/>
      <c r="N47" s="323">
        <v>5825</v>
      </c>
      <c r="O47" s="173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s="327" customFormat="1" ht="14.65" thickBot="1">
      <c r="A48" s="324"/>
      <c r="B48" s="160" t="s">
        <v>585</v>
      </c>
      <c r="C48" s="160" t="s">
        <v>585</v>
      </c>
      <c r="D48" s="160" t="s">
        <v>144</v>
      </c>
      <c r="E48" s="322" t="s">
        <v>586</v>
      </c>
      <c r="F48" s="161" t="s">
        <v>259</v>
      </c>
      <c r="G48" s="162" t="s">
        <v>67</v>
      </c>
      <c r="H48" s="162" t="s">
        <v>134</v>
      </c>
      <c r="I48" s="172" t="s">
        <v>90</v>
      </c>
      <c r="J48" s="323">
        <v>1</v>
      </c>
      <c r="K48" s="162"/>
      <c r="L48" s="162"/>
      <c r="M48" s="162"/>
      <c r="N48" s="323">
        <v>5825</v>
      </c>
      <c r="O48" s="325"/>
      <c r="P48" s="326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15" s="185" customFormat="1" ht="13.9">
      <c r="A49" s="328" t="s">
        <v>587</v>
      </c>
      <c r="B49" s="185" t="s">
        <v>1225</v>
      </c>
      <c r="C49" s="185" t="s">
        <v>1225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5180</v>
      </c>
      <c r="O49" s="185" t="s">
        <v>93</v>
      </c>
    </row>
    <row r="50" spans="1:15" s="185" customFormat="1" ht="13.9">
      <c r="B50" s="185" t="s">
        <v>1226</v>
      </c>
      <c r="C50" s="185" t="s">
        <v>1226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5180</v>
      </c>
      <c r="O50" s="185" t="s">
        <v>93</v>
      </c>
    </row>
    <row r="51" spans="1:15" s="185" customFormat="1" ht="13.9">
      <c r="B51" s="185" t="s">
        <v>1227</v>
      </c>
      <c r="C51" s="185" t="s">
        <v>1227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5500</v>
      </c>
      <c r="O51" s="185" t="s">
        <v>93</v>
      </c>
    </row>
    <row r="52" spans="1:15" s="185" customFormat="1" ht="13.9">
      <c r="B52" s="185" t="s">
        <v>1228</v>
      </c>
      <c r="C52" s="185" t="s">
        <v>1228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5500</v>
      </c>
      <c r="O52" s="185" t="s">
        <v>93</v>
      </c>
    </row>
    <row r="53" spans="1:15" s="185" customFormat="1" ht="13.9">
      <c r="B53" s="185" t="s">
        <v>1229</v>
      </c>
      <c r="C53" s="185" t="s">
        <v>1229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5745</v>
      </c>
      <c r="O53" s="185" t="s">
        <v>93</v>
      </c>
    </row>
    <row r="54" spans="1:15" s="185" customFormat="1" ht="13.9">
      <c r="B54" s="185" t="s">
        <v>1230</v>
      </c>
      <c r="C54" s="185" t="s">
        <v>1230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5745</v>
      </c>
      <c r="O54" s="185" t="s">
        <v>93</v>
      </c>
    </row>
    <row r="55" spans="1:15" s="185" customFormat="1" ht="13.9">
      <c r="B55" s="185" t="s">
        <v>1231</v>
      </c>
      <c r="C55" s="185" t="s">
        <v>1231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5885</v>
      </c>
      <c r="O55" s="185" t="s">
        <v>93</v>
      </c>
    </row>
    <row r="56" spans="1:15" s="185" customFormat="1" ht="13.9">
      <c r="B56" s="185" t="s">
        <v>1232</v>
      </c>
      <c r="C56" s="185" t="s">
        <v>1232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5885</v>
      </c>
      <c r="O56" s="185" t="s">
        <v>93</v>
      </c>
    </row>
    <row r="57" spans="1:15" s="185" customFormat="1" ht="13.9">
      <c r="B57" s="185" t="s">
        <v>1233</v>
      </c>
      <c r="C57" s="185" t="s">
        <v>1233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5180</v>
      </c>
      <c r="O57" s="185" t="s">
        <v>94</v>
      </c>
    </row>
    <row r="58" spans="1:15" s="185" customFormat="1" ht="13.9">
      <c r="B58" s="185" t="s">
        <v>1234</v>
      </c>
      <c r="C58" s="185" t="s">
        <v>1234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5180</v>
      </c>
      <c r="O58" s="185" t="s">
        <v>94</v>
      </c>
    </row>
    <row r="59" spans="1:15" s="185" customFormat="1" ht="13.9">
      <c r="B59" s="185" t="s">
        <v>1235</v>
      </c>
      <c r="C59" s="185" t="s">
        <v>1235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5500</v>
      </c>
      <c r="O59" s="185" t="s">
        <v>94</v>
      </c>
    </row>
    <row r="60" spans="1:15" s="185" customFormat="1" ht="13.9">
      <c r="B60" s="185" t="s">
        <v>1236</v>
      </c>
      <c r="C60" s="185" t="s">
        <v>1236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5500</v>
      </c>
      <c r="O60" s="185" t="s">
        <v>94</v>
      </c>
    </row>
    <row r="61" spans="1:15" s="185" customFormat="1" ht="13.9">
      <c r="B61" s="185" t="s">
        <v>1237</v>
      </c>
      <c r="C61" s="185" t="s">
        <v>1237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5745</v>
      </c>
      <c r="O61" s="185" t="s">
        <v>94</v>
      </c>
    </row>
    <row r="62" spans="1:15" s="185" customFormat="1" ht="13.9">
      <c r="B62" s="185" t="s">
        <v>1238</v>
      </c>
      <c r="C62" s="185" t="s">
        <v>1238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5745</v>
      </c>
      <c r="O62" s="185" t="s">
        <v>94</v>
      </c>
    </row>
    <row r="63" spans="1:15" s="185" customFormat="1" ht="13.9">
      <c r="B63" s="185" t="s">
        <v>1239</v>
      </c>
      <c r="C63" s="185" t="s">
        <v>1239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5885</v>
      </c>
      <c r="O63" s="185" t="s">
        <v>94</v>
      </c>
    </row>
    <row r="64" spans="1:15" s="185" customFormat="1" ht="13.9">
      <c r="B64" s="185" t="s">
        <v>1240</v>
      </c>
      <c r="C64" s="185" t="s">
        <v>1240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5885</v>
      </c>
      <c r="O64" s="185" t="s">
        <v>94</v>
      </c>
    </row>
    <row r="65" spans="2:15" s="185" customFormat="1" ht="13.9">
      <c r="B65" s="185" t="s">
        <v>1241</v>
      </c>
      <c r="C65" s="185" t="s">
        <v>1241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1481</v>
      </c>
    </row>
    <row r="66" spans="2:15" s="185" customFormat="1" ht="13.9">
      <c r="B66" s="185" t="s">
        <v>1242</v>
      </c>
      <c r="C66" s="185" t="s">
        <v>1242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1481</v>
      </c>
    </row>
    <row r="67" spans="2:15" s="185" customFormat="1" ht="13.9">
      <c r="B67" s="185" t="s">
        <v>1243</v>
      </c>
      <c r="C67" s="185" t="s">
        <v>1243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5250</v>
      </c>
      <c r="O67" s="185" t="s">
        <v>1481</v>
      </c>
    </row>
    <row r="68" spans="2:15" s="185" customFormat="1" ht="13.9">
      <c r="B68" s="185" t="s">
        <v>1244</v>
      </c>
      <c r="C68" s="185" t="s">
        <v>1244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5250</v>
      </c>
      <c r="O68" s="185" t="s">
        <v>1481</v>
      </c>
    </row>
    <row r="69" spans="2:15" s="185" customFormat="1" ht="13.9">
      <c r="B69" s="185" t="s">
        <v>1245</v>
      </c>
      <c r="C69" s="185" t="s">
        <v>1245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5570</v>
      </c>
      <c r="O69" s="185" t="s">
        <v>1481</v>
      </c>
    </row>
    <row r="70" spans="2:15" s="185" customFormat="1" ht="13.9">
      <c r="B70" s="185" t="s">
        <v>1246</v>
      </c>
      <c r="C70" s="185" t="s">
        <v>1246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5570</v>
      </c>
      <c r="O70" s="185" t="s">
        <v>1481</v>
      </c>
    </row>
    <row r="71" spans="2:15" s="185" customFormat="1" ht="13.9">
      <c r="B71" s="185" t="s">
        <v>1247</v>
      </c>
      <c r="C71" s="185" t="s">
        <v>1247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5815</v>
      </c>
      <c r="O71" s="185" t="s">
        <v>1481</v>
      </c>
    </row>
    <row r="72" spans="2:15" s="185" customFormat="1" ht="13.9">
      <c r="B72" s="185" t="s">
        <v>1248</v>
      </c>
      <c r="C72" s="185" t="s">
        <v>1248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5815</v>
      </c>
      <c r="O72" s="185" t="s">
        <v>1481</v>
      </c>
    </row>
    <row r="73" spans="2:15" s="185" customFormat="1" ht="13.9">
      <c r="B73" s="185" t="s">
        <v>1249</v>
      </c>
      <c r="C73" s="185" t="s">
        <v>1249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5690</v>
      </c>
      <c r="O73" s="185" t="s">
        <v>1481</v>
      </c>
    </row>
    <row r="74" spans="2:15" s="185" customFormat="1" ht="13.9">
      <c r="B74" s="185" t="s">
        <v>1250</v>
      </c>
      <c r="C74" s="185" t="s">
        <v>1250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5690</v>
      </c>
      <c r="O74" s="185" t="s">
        <v>1481</v>
      </c>
    </row>
    <row r="75" spans="2:15" s="185" customFormat="1" ht="13.9">
      <c r="B75" s="185" t="s">
        <v>1251</v>
      </c>
      <c r="C75" s="185" t="s">
        <v>1251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5180</v>
      </c>
      <c r="O75" s="185" t="s">
        <v>93</v>
      </c>
    </row>
    <row r="76" spans="2:15" s="185" customFormat="1" ht="13.9">
      <c r="B76" s="185" t="s">
        <v>1252</v>
      </c>
      <c r="C76" s="185" t="s">
        <v>1252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5180</v>
      </c>
      <c r="O76" s="185" t="s">
        <v>93</v>
      </c>
    </row>
    <row r="77" spans="2:15" s="185" customFormat="1" ht="13.9">
      <c r="B77" s="185" t="s">
        <v>1253</v>
      </c>
      <c r="C77" s="185" t="s">
        <v>1253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5500</v>
      </c>
      <c r="O77" s="185" t="s">
        <v>93</v>
      </c>
    </row>
    <row r="78" spans="2:15" s="185" customFormat="1" ht="13.9">
      <c r="B78" s="185" t="s">
        <v>1254</v>
      </c>
      <c r="C78" s="185" t="s">
        <v>1254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5500</v>
      </c>
      <c r="O78" s="185" t="s">
        <v>93</v>
      </c>
    </row>
    <row r="79" spans="2:15" s="185" customFormat="1" ht="13.9">
      <c r="B79" s="185" t="s">
        <v>1255</v>
      </c>
      <c r="C79" s="185" t="s">
        <v>1255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5745</v>
      </c>
      <c r="O79" s="185" t="s">
        <v>93</v>
      </c>
    </row>
    <row r="80" spans="2:15" s="185" customFormat="1" ht="13.9">
      <c r="B80" s="185" t="s">
        <v>1256</v>
      </c>
      <c r="C80" s="185" t="s">
        <v>1256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5745</v>
      </c>
      <c r="O80" s="185" t="s">
        <v>93</v>
      </c>
    </row>
    <row r="81" spans="2:15" s="185" customFormat="1" ht="13.9">
      <c r="B81" s="185" t="s">
        <v>1257</v>
      </c>
      <c r="C81" s="185" t="s">
        <v>1257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5885</v>
      </c>
      <c r="O81" s="185" t="s">
        <v>93</v>
      </c>
    </row>
    <row r="82" spans="2:15" s="185" customFormat="1" ht="13.9">
      <c r="B82" s="185" t="s">
        <v>1258</v>
      </c>
      <c r="C82" s="185" t="s">
        <v>1258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5885</v>
      </c>
      <c r="O82" s="185" t="s">
        <v>93</v>
      </c>
    </row>
    <row r="83" spans="2:15" s="185" customFormat="1" ht="13.9">
      <c r="B83" s="185" t="s">
        <v>1259</v>
      </c>
      <c r="C83" s="185" t="s">
        <v>1259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5180</v>
      </c>
      <c r="O83" s="185" t="s">
        <v>94</v>
      </c>
    </row>
    <row r="84" spans="2:15" s="185" customFormat="1" ht="13.9">
      <c r="B84" s="185" t="s">
        <v>1260</v>
      </c>
      <c r="C84" s="185" t="s">
        <v>1260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5180</v>
      </c>
      <c r="O84" s="185" t="s">
        <v>94</v>
      </c>
    </row>
    <row r="85" spans="2:15" s="185" customFormat="1" ht="13.9">
      <c r="B85" s="185" t="s">
        <v>1261</v>
      </c>
      <c r="C85" s="185" t="s">
        <v>1261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5500</v>
      </c>
      <c r="O85" s="185" t="s">
        <v>94</v>
      </c>
    </row>
    <row r="86" spans="2:15" s="185" customFormat="1" ht="13.9">
      <c r="B86" s="185" t="s">
        <v>1262</v>
      </c>
      <c r="C86" s="185" t="s">
        <v>1262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5500</v>
      </c>
      <c r="O86" s="185" t="s">
        <v>94</v>
      </c>
    </row>
    <row r="87" spans="2:15" s="185" customFormat="1" ht="13.9">
      <c r="B87" s="185" t="s">
        <v>1846</v>
      </c>
      <c r="C87" s="185" t="s">
        <v>1846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5745</v>
      </c>
      <c r="O87" s="185" t="s">
        <v>94</v>
      </c>
    </row>
    <row r="88" spans="2:15" s="185" customFormat="1" ht="13.9">
      <c r="B88" s="185" t="s">
        <v>1847</v>
      </c>
      <c r="C88" s="185" t="s">
        <v>1847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5745</v>
      </c>
      <c r="O88" s="185" t="s">
        <v>94</v>
      </c>
    </row>
    <row r="89" spans="2:15" s="185" customFormat="1" ht="13.9">
      <c r="B89" s="185" t="s">
        <v>1263</v>
      </c>
      <c r="C89" s="185" t="s">
        <v>1263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5885</v>
      </c>
      <c r="O89" s="185" t="s">
        <v>94</v>
      </c>
    </row>
    <row r="90" spans="2:15" s="185" customFormat="1" ht="13.9">
      <c r="B90" s="185" t="s">
        <v>1264</v>
      </c>
      <c r="C90" s="185" t="s">
        <v>1264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5885</v>
      </c>
      <c r="O90" s="185" t="s">
        <v>94</v>
      </c>
    </row>
    <row r="91" spans="2:15" s="185" customFormat="1" ht="13.9">
      <c r="B91" s="185" t="s">
        <v>1265</v>
      </c>
      <c r="C91" s="185" t="s">
        <v>1265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1481</v>
      </c>
    </row>
    <row r="92" spans="2:15" s="185" customFormat="1" ht="13.9">
      <c r="B92" s="185" t="s">
        <v>1266</v>
      </c>
      <c r="C92" s="185" t="s">
        <v>1266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1481</v>
      </c>
    </row>
    <row r="93" spans="2:15" s="185" customFormat="1" ht="13.9">
      <c r="B93" s="185" t="s">
        <v>1267</v>
      </c>
      <c r="C93" s="185" t="s">
        <v>1267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5250</v>
      </c>
      <c r="O93" s="185" t="s">
        <v>1481</v>
      </c>
    </row>
    <row r="94" spans="2:15" s="185" customFormat="1" ht="13.9">
      <c r="B94" s="185" t="s">
        <v>1268</v>
      </c>
      <c r="C94" s="185" t="s">
        <v>1268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5250</v>
      </c>
      <c r="O94" s="185" t="s">
        <v>1481</v>
      </c>
    </row>
    <row r="95" spans="2:15" s="185" customFormat="1" ht="13.9">
      <c r="B95" s="185" t="s">
        <v>1269</v>
      </c>
      <c r="C95" s="185" t="s">
        <v>1269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5570</v>
      </c>
      <c r="O95" s="185" t="s">
        <v>1481</v>
      </c>
    </row>
    <row r="96" spans="2:15" s="185" customFormat="1" ht="13.9">
      <c r="B96" s="185" t="s">
        <v>1270</v>
      </c>
      <c r="C96" s="185" t="s">
        <v>1270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5570</v>
      </c>
      <c r="O96" s="185" t="s">
        <v>1481</v>
      </c>
    </row>
    <row r="97" spans="2:15" s="185" customFormat="1" ht="13.9">
      <c r="B97" s="185" t="s">
        <v>1271</v>
      </c>
      <c r="C97" s="185" t="s">
        <v>1271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5815</v>
      </c>
      <c r="O97" s="185" t="s">
        <v>1481</v>
      </c>
    </row>
    <row r="98" spans="2:15" s="185" customFormat="1" ht="13.9">
      <c r="B98" s="185" t="s">
        <v>1272</v>
      </c>
      <c r="C98" s="185" t="s">
        <v>1272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5815</v>
      </c>
      <c r="O98" s="185" t="s">
        <v>1481</v>
      </c>
    </row>
    <row r="99" spans="2:15" s="185" customFormat="1" ht="13.9">
      <c r="B99" s="185" t="s">
        <v>1273</v>
      </c>
      <c r="C99" s="185" t="s">
        <v>1273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5690</v>
      </c>
      <c r="O99" s="185" t="s">
        <v>1481</v>
      </c>
    </row>
    <row r="100" spans="2:15" s="185" customFormat="1" ht="13.9">
      <c r="B100" s="185" t="s">
        <v>1274</v>
      </c>
      <c r="C100" s="185" t="s">
        <v>1274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5690</v>
      </c>
      <c r="O100" s="185" t="s">
        <v>1481</v>
      </c>
    </row>
    <row r="101" spans="2:15" s="185" customFormat="1" ht="13.9">
      <c r="B101" s="185" t="s">
        <v>1275</v>
      </c>
      <c r="C101" s="185" t="s">
        <v>1275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5180</v>
      </c>
      <c r="O101" s="185" t="s">
        <v>93</v>
      </c>
    </row>
    <row r="102" spans="2:15" s="185" customFormat="1" ht="13.9">
      <c r="B102" s="185" t="s">
        <v>1276</v>
      </c>
      <c r="C102" s="185" t="s">
        <v>1276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5180</v>
      </c>
      <c r="O102" s="185" t="s">
        <v>93</v>
      </c>
    </row>
    <row r="103" spans="2:15" s="185" customFormat="1" ht="13.9">
      <c r="B103" s="185" t="s">
        <v>1277</v>
      </c>
      <c r="C103" s="185" t="s">
        <v>1277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5500</v>
      </c>
      <c r="O103" s="185" t="s">
        <v>93</v>
      </c>
    </row>
    <row r="104" spans="2:15" s="185" customFormat="1" ht="13.9">
      <c r="B104" s="185" t="s">
        <v>1278</v>
      </c>
      <c r="C104" s="185" t="s">
        <v>1278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5500</v>
      </c>
      <c r="O104" s="185" t="s">
        <v>93</v>
      </c>
    </row>
    <row r="105" spans="2:15" s="185" customFormat="1" ht="13.9">
      <c r="B105" s="185" t="s">
        <v>1279</v>
      </c>
      <c r="C105" s="185" t="s">
        <v>1279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5745</v>
      </c>
      <c r="O105" s="185" t="s">
        <v>93</v>
      </c>
    </row>
    <row r="106" spans="2:15" s="185" customFormat="1" ht="13.9">
      <c r="B106" s="185" t="s">
        <v>1280</v>
      </c>
      <c r="C106" s="185" t="s">
        <v>1280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5745</v>
      </c>
      <c r="O106" s="185" t="s">
        <v>93</v>
      </c>
    </row>
    <row r="107" spans="2:15" s="185" customFormat="1" ht="13.9">
      <c r="B107" s="185" t="s">
        <v>1281</v>
      </c>
      <c r="C107" s="185" t="s">
        <v>1281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5885</v>
      </c>
      <c r="O107" s="185" t="s">
        <v>93</v>
      </c>
    </row>
    <row r="108" spans="2:15" s="185" customFormat="1" ht="13.9">
      <c r="B108" s="185" t="s">
        <v>1282</v>
      </c>
      <c r="C108" s="185" t="s">
        <v>1282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5885</v>
      </c>
      <c r="O108" s="185" t="s">
        <v>93</v>
      </c>
    </row>
    <row r="109" spans="2:15" s="185" customFormat="1" ht="13.9">
      <c r="B109" s="185" t="s">
        <v>1283</v>
      </c>
      <c r="C109" s="185" t="s">
        <v>1283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5180</v>
      </c>
      <c r="O109" s="185" t="s">
        <v>94</v>
      </c>
    </row>
    <row r="110" spans="2:15" s="185" customFormat="1" ht="13.9">
      <c r="B110" s="185" t="s">
        <v>1284</v>
      </c>
      <c r="C110" s="185" t="s">
        <v>1284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5180</v>
      </c>
      <c r="O110" s="185" t="s">
        <v>94</v>
      </c>
    </row>
    <row r="111" spans="2:15" s="185" customFormat="1" ht="13.9">
      <c r="B111" s="185" t="s">
        <v>1285</v>
      </c>
      <c r="C111" s="185" t="s">
        <v>1285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5500</v>
      </c>
      <c r="O111" s="185" t="s">
        <v>94</v>
      </c>
    </row>
    <row r="112" spans="2:15" s="185" customFormat="1" ht="13.9">
      <c r="B112" s="185" t="s">
        <v>1286</v>
      </c>
      <c r="C112" s="185" t="s">
        <v>1286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5500</v>
      </c>
      <c r="O112" s="185" t="s">
        <v>94</v>
      </c>
    </row>
    <row r="113" spans="2:15" s="185" customFormat="1" ht="13.9">
      <c r="B113" s="185" t="s">
        <v>1848</v>
      </c>
      <c r="C113" s="185" t="s">
        <v>1848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5745</v>
      </c>
      <c r="O113" s="185" t="s">
        <v>94</v>
      </c>
    </row>
    <row r="114" spans="2:15" s="185" customFormat="1" ht="13.9">
      <c r="B114" s="185" t="s">
        <v>1849</v>
      </c>
      <c r="C114" s="185" t="s">
        <v>1849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5745</v>
      </c>
      <c r="O114" s="185" t="s">
        <v>94</v>
      </c>
    </row>
    <row r="115" spans="2:15" s="185" customFormat="1" ht="13.9">
      <c r="B115" s="185" t="s">
        <v>1287</v>
      </c>
      <c r="C115" s="185" t="s">
        <v>1287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5885</v>
      </c>
      <c r="O115" s="185" t="s">
        <v>94</v>
      </c>
    </row>
    <row r="116" spans="2:15" s="185" customFormat="1" ht="13.9">
      <c r="B116" s="185" t="s">
        <v>1288</v>
      </c>
      <c r="C116" s="185" t="s">
        <v>1288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5885</v>
      </c>
      <c r="O116" s="185" t="s">
        <v>94</v>
      </c>
    </row>
    <row r="117" spans="2:15" s="185" customFormat="1" ht="13.9">
      <c r="B117" s="185" t="s">
        <v>1289</v>
      </c>
      <c r="C117" s="185" t="s">
        <v>1289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1481</v>
      </c>
    </row>
    <row r="118" spans="2:15" s="185" customFormat="1" ht="13.9">
      <c r="B118" s="185" t="s">
        <v>1290</v>
      </c>
      <c r="C118" s="185" t="s">
        <v>1290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1481</v>
      </c>
    </row>
    <row r="119" spans="2:15" s="185" customFormat="1" ht="13.9">
      <c r="B119" s="185" t="s">
        <v>1291</v>
      </c>
      <c r="C119" s="185" t="s">
        <v>1291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5250</v>
      </c>
      <c r="O119" s="185" t="s">
        <v>1481</v>
      </c>
    </row>
    <row r="120" spans="2:15" s="185" customFormat="1" ht="13.9">
      <c r="B120" s="185" t="s">
        <v>1292</v>
      </c>
      <c r="C120" s="185" t="s">
        <v>1292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5250</v>
      </c>
      <c r="O120" s="185" t="s">
        <v>1481</v>
      </c>
    </row>
    <row r="121" spans="2:15" s="185" customFormat="1" ht="13.9">
      <c r="B121" s="185" t="s">
        <v>1293</v>
      </c>
      <c r="C121" s="185" t="s">
        <v>1293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5570</v>
      </c>
      <c r="O121" s="185" t="s">
        <v>1481</v>
      </c>
    </row>
    <row r="122" spans="2:15" s="185" customFormat="1" ht="13.9">
      <c r="B122" s="185" t="s">
        <v>1294</v>
      </c>
      <c r="C122" s="185" t="s">
        <v>1294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5570</v>
      </c>
      <c r="O122" s="185" t="s">
        <v>1481</v>
      </c>
    </row>
    <row r="123" spans="2:15" s="185" customFormat="1" ht="13.9">
      <c r="B123" s="185" t="s">
        <v>1295</v>
      </c>
      <c r="C123" s="185" t="s">
        <v>1295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5815</v>
      </c>
      <c r="O123" s="185" t="s">
        <v>1481</v>
      </c>
    </row>
    <row r="124" spans="2:15" s="185" customFormat="1" ht="13.9">
      <c r="B124" s="185" t="s">
        <v>1296</v>
      </c>
      <c r="C124" s="185" t="s">
        <v>1296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5815</v>
      </c>
      <c r="O124" s="185" t="s">
        <v>1481</v>
      </c>
    </row>
    <row r="125" spans="2:15" s="185" customFormat="1" ht="13.9">
      <c r="B125" s="185" t="s">
        <v>1297</v>
      </c>
      <c r="C125" s="185" t="s">
        <v>1297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5690</v>
      </c>
      <c r="O125" s="185" t="s">
        <v>1481</v>
      </c>
    </row>
    <row r="126" spans="2:15" s="185" customFormat="1" ht="13.9">
      <c r="B126" s="185" t="s">
        <v>1298</v>
      </c>
      <c r="C126" s="185" t="s">
        <v>1298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5690</v>
      </c>
      <c r="O126" s="185" t="s">
        <v>1481</v>
      </c>
    </row>
    <row r="127" spans="2:15" s="185" customFormat="1" ht="13.9">
      <c r="B127" s="185" t="s">
        <v>1299</v>
      </c>
      <c r="C127" s="185" t="s">
        <v>1299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5180</v>
      </c>
      <c r="O127" s="185" t="s">
        <v>93</v>
      </c>
    </row>
    <row r="128" spans="2:15" s="185" customFormat="1" ht="13.9">
      <c r="B128" s="185" t="s">
        <v>1300</v>
      </c>
      <c r="C128" s="185" t="s">
        <v>1300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5180</v>
      </c>
      <c r="O128" s="185" t="s">
        <v>93</v>
      </c>
    </row>
    <row r="129" spans="2:15" s="185" customFormat="1" ht="13.9">
      <c r="B129" s="185" t="s">
        <v>1301</v>
      </c>
      <c r="C129" s="185" t="s">
        <v>1301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5500</v>
      </c>
      <c r="O129" s="185" t="s">
        <v>93</v>
      </c>
    </row>
    <row r="130" spans="2:15" s="185" customFormat="1" ht="13.9">
      <c r="B130" s="185" t="s">
        <v>1302</v>
      </c>
      <c r="C130" s="185" t="s">
        <v>1302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5500</v>
      </c>
      <c r="O130" s="185" t="s">
        <v>93</v>
      </c>
    </row>
    <row r="131" spans="2:15" s="185" customFormat="1" ht="13.9">
      <c r="B131" s="185" t="s">
        <v>1303</v>
      </c>
      <c r="C131" s="185" t="s">
        <v>1303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5745</v>
      </c>
      <c r="O131" s="185" t="s">
        <v>93</v>
      </c>
    </row>
    <row r="132" spans="2:15" s="185" customFormat="1" ht="13.9">
      <c r="B132" s="185" t="s">
        <v>1304</v>
      </c>
      <c r="C132" s="185" t="s">
        <v>1304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5745</v>
      </c>
      <c r="O132" s="185" t="s">
        <v>93</v>
      </c>
    </row>
    <row r="133" spans="2:15" s="185" customFormat="1" ht="13.9">
      <c r="B133" s="185" t="s">
        <v>1305</v>
      </c>
      <c r="C133" s="185" t="s">
        <v>1305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5885</v>
      </c>
      <c r="O133" s="185" t="s">
        <v>93</v>
      </c>
    </row>
    <row r="134" spans="2:15" s="185" customFormat="1" ht="13.9">
      <c r="B134" s="185" t="s">
        <v>1306</v>
      </c>
      <c r="C134" s="185" t="s">
        <v>1306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5885</v>
      </c>
      <c r="O134" s="185" t="s">
        <v>93</v>
      </c>
    </row>
    <row r="135" spans="2:15" s="185" customFormat="1" ht="13.9">
      <c r="B135" s="185" t="s">
        <v>1307</v>
      </c>
      <c r="C135" s="185" t="s">
        <v>1307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5180</v>
      </c>
      <c r="O135" s="185" t="s">
        <v>94</v>
      </c>
    </row>
    <row r="136" spans="2:15" s="185" customFormat="1" ht="13.9">
      <c r="B136" s="185" t="s">
        <v>1308</v>
      </c>
      <c r="C136" s="185" t="s">
        <v>1308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5180</v>
      </c>
      <c r="O136" s="185" t="s">
        <v>94</v>
      </c>
    </row>
    <row r="137" spans="2:15" s="185" customFormat="1" ht="13.9">
      <c r="B137" s="185" t="s">
        <v>1309</v>
      </c>
      <c r="C137" s="185" t="s">
        <v>1309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5500</v>
      </c>
      <c r="O137" s="185" t="s">
        <v>94</v>
      </c>
    </row>
    <row r="138" spans="2:15" s="185" customFormat="1" ht="13.9">
      <c r="B138" s="185" t="s">
        <v>1310</v>
      </c>
      <c r="C138" s="185" t="s">
        <v>1310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5500</v>
      </c>
      <c r="O138" s="185" t="s">
        <v>94</v>
      </c>
    </row>
    <row r="139" spans="2:15" s="185" customFormat="1" ht="13.9">
      <c r="B139" s="185" t="s">
        <v>1850</v>
      </c>
      <c r="C139" s="185" t="s">
        <v>1850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5745</v>
      </c>
      <c r="O139" s="185" t="s">
        <v>94</v>
      </c>
    </row>
    <row r="140" spans="2:15" s="185" customFormat="1" ht="13.9">
      <c r="B140" s="185" t="s">
        <v>1851</v>
      </c>
      <c r="C140" s="185" t="s">
        <v>1851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5745</v>
      </c>
      <c r="O140" s="185" t="s">
        <v>94</v>
      </c>
    </row>
    <row r="141" spans="2:15" s="185" customFormat="1" ht="13.9">
      <c r="B141" s="185" t="s">
        <v>1311</v>
      </c>
      <c r="C141" s="185" t="s">
        <v>1311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5885</v>
      </c>
      <c r="O141" s="185" t="s">
        <v>94</v>
      </c>
    </row>
    <row r="142" spans="2:15" s="185" customFormat="1" ht="13.9">
      <c r="B142" s="185" t="s">
        <v>1312</v>
      </c>
      <c r="C142" s="185" t="s">
        <v>1312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5885</v>
      </c>
      <c r="O142" s="185" t="s">
        <v>94</v>
      </c>
    </row>
    <row r="143" spans="2:15" s="185" customFormat="1" ht="13.9">
      <c r="B143" s="185" t="s">
        <v>1313</v>
      </c>
      <c r="C143" s="185" t="s">
        <v>1313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1481</v>
      </c>
    </row>
    <row r="144" spans="2:15" s="185" customFormat="1" ht="13.9">
      <c r="B144" s="185" t="s">
        <v>1314</v>
      </c>
      <c r="C144" s="185" t="s">
        <v>1314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1481</v>
      </c>
    </row>
    <row r="145" spans="2:15" s="185" customFormat="1" ht="13.9">
      <c r="B145" s="185" t="s">
        <v>1315</v>
      </c>
      <c r="C145" s="185" t="s">
        <v>1315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5250</v>
      </c>
      <c r="O145" s="185" t="s">
        <v>1481</v>
      </c>
    </row>
    <row r="146" spans="2:15" s="185" customFormat="1" ht="13.9">
      <c r="B146" s="185" t="s">
        <v>1316</v>
      </c>
      <c r="C146" s="185" t="s">
        <v>1316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5250</v>
      </c>
      <c r="O146" s="185" t="s">
        <v>1481</v>
      </c>
    </row>
    <row r="147" spans="2:15" s="185" customFormat="1" ht="13.9">
      <c r="B147" s="185" t="s">
        <v>1317</v>
      </c>
      <c r="C147" s="185" t="s">
        <v>1317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5570</v>
      </c>
      <c r="O147" s="185" t="s">
        <v>1481</v>
      </c>
    </row>
    <row r="148" spans="2:15" s="185" customFormat="1" ht="13.9">
      <c r="B148" s="185" t="s">
        <v>1318</v>
      </c>
      <c r="C148" s="185" t="s">
        <v>1318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5570</v>
      </c>
      <c r="O148" s="185" t="s">
        <v>1481</v>
      </c>
    </row>
    <row r="149" spans="2:15" s="185" customFormat="1" ht="13.9">
      <c r="B149" s="185" t="s">
        <v>1319</v>
      </c>
      <c r="C149" s="185" t="s">
        <v>1319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5815</v>
      </c>
      <c r="O149" s="185" t="s">
        <v>1481</v>
      </c>
    </row>
    <row r="150" spans="2:15" s="185" customFormat="1" ht="13.9">
      <c r="B150" s="185" t="s">
        <v>1320</v>
      </c>
      <c r="C150" s="185" t="s">
        <v>1320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5815</v>
      </c>
      <c r="O150" s="185" t="s">
        <v>1481</v>
      </c>
    </row>
    <row r="151" spans="2:15" s="185" customFormat="1" ht="13.9">
      <c r="B151" s="185" t="s">
        <v>1321</v>
      </c>
      <c r="C151" s="185" t="s">
        <v>1321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5690</v>
      </c>
      <c r="O151" s="185" t="s">
        <v>1481</v>
      </c>
    </row>
    <row r="152" spans="2:15" s="185" customFormat="1" ht="13.9">
      <c r="B152" s="185" t="s">
        <v>1322</v>
      </c>
      <c r="C152" s="185" t="s">
        <v>1322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5690</v>
      </c>
      <c r="O152" s="185" t="s">
        <v>1481</v>
      </c>
    </row>
    <row r="153" spans="2:15" s="185" customFormat="1" ht="13.9">
      <c r="B153" s="185" t="s">
        <v>1323</v>
      </c>
      <c r="C153" s="185" t="s">
        <v>1323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5180</v>
      </c>
      <c r="O153" s="185" t="s">
        <v>93</v>
      </c>
    </row>
    <row r="154" spans="2:15" s="185" customFormat="1" ht="13.9">
      <c r="B154" s="185" t="s">
        <v>1324</v>
      </c>
      <c r="C154" s="185" t="s">
        <v>1324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5180</v>
      </c>
      <c r="O154" s="185" t="s">
        <v>93</v>
      </c>
    </row>
    <row r="155" spans="2:15" s="185" customFormat="1" ht="13.9">
      <c r="B155" s="185" t="s">
        <v>1325</v>
      </c>
      <c r="C155" s="185" t="s">
        <v>1325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5500</v>
      </c>
      <c r="O155" s="185" t="s">
        <v>93</v>
      </c>
    </row>
    <row r="156" spans="2:15" s="185" customFormat="1" ht="13.9">
      <c r="B156" s="185" t="s">
        <v>1326</v>
      </c>
      <c r="C156" s="185" t="s">
        <v>1326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5500</v>
      </c>
      <c r="O156" s="185" t="s">
        <v>93</v>
      </c>
    </row>
    <row r="157" spans="2:15" s="185" customFormat="1" ht="13.9">
      <c r="B157" s="185" t="s">
        <v>1327</v>
      </c>
      <c r="C157" s="185" t="s">
        <v>1327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5745</v>
      </c>
      <c r="O157" s="185" t="s">
        <v>93</v>
      </c>
    </row>
    <row r="158" spans="2:15" s="185" customFormat="1" ht="13.9">
      <c r="B158" s="185" t="s">
        <v>1328</v>
      </c>
      <c r="C158" s="185" t="s">
        <v>1328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5745</v>
      </c>
      <c r="O158" s="185" t="s">
        <v>93</v>
      </c>
    </row>
    <row r="159" spans="2:15" s="185" customFormat="1" ht="13.9">
      <c r="B159" s="185" t="s">
        <v>1329</v>
      </c>
      <c r="C159" s="185" t="s">
        <v>1329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5885</v>
      </c>
      <c r="O159" s="185" t="s">
        <v>93</v>
      </c>
    </row>
    <row r="160" spans="2:15" s="185" customFormat="1" ht="13.9">
      <c r="B160" s="185" t="s">
        <v>1330</v>
      </c>
      <c r="C160" s="185" t="s">
        <v>1330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5885</v>
      </c>
      <c r="O160" s="185" t="s">
        <v>93</v>
      </c>
    </row>
    <row r="161" spans="2:15" s="185" customFormat="1" ht="13.9">
      <c r="B161" s="185" t="s">
        <v>1331</v>
      </c>
      <c r="C161" s="185" t="s">
        <v>1331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5180</v>
      </c>
      <c r="O161" s="185" t="s">
        <v>94</v>
      </c>
    </row>
    <row r="162" spans="2:15" s="185" customFormat="1" ht="13.9">
      <c r="B162" s="185" t="s">
        <v>1332</v>
      </c>
      <c r="C162" s="185" t="s">
        <v>1332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5180</v>
      </c>
      <c r="O162" s="185" t="s">
        <v>94</v>
      </c>
    </row>
    <row r="163" spans="2:15" s="185" customFormat="1" ht="13.9">
      <c r="B163" s="185" t="s">
        <v>1333</v>
      </c>
      <c r="C163" s="185" t="s">
        <v>1333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5500</v>
      </c>
      <c r="O163" s="185" t="s">
        <v>94</v>
      </c>
    </row>
    <row r="164" spans="2:15" s="185" customFormat="1" ht="13.9">
      <c r="B164" s="185" t="s">
        <v>1334</v>
      </c>
      <c r="C164" s="185" t="s">
        <v>1334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5500</v>
      </c>
      <c r="O164" s="185" t="s">
        <v>94</v>
      </c>
    </row>
    <row r="165" spans="2:15" s="185" customFormat="1" ht="13.9">
      <c r="B165" s="185" t="s">
        <v>1852</v>
      </c>
      <c r="C165" s="185" t="s">
        <v>1852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5745</v>
      </c>
      <c r="O165" s="185" t="s">
        <v>94</v>
      </c>
    </row>
    <row r="166" spans="2:15" s="185" customFormat="1" ht="13.9">
      <c r="B166" s="185" t="s">
        <v>1853</v>
      </c>
      <c r="C166" s="185" t="s">
        <v>1853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5745</v>
      </c>
      <c r="O166" s="185" t="s">
        <v>94</v>
      </c>
    </row>
    <row r="167" spans="2:15" s="185" customFormat="1" ht="13.9">
      <c r="B167" s="185" t="s">
        <v>1335</v>
      </c>
      <c r="C167" s="185" t="s">
        <v>1335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94</v>
      </c>
    </row>
    <row r="168" spans="2:15" s="185" customFormat="1" ht="13.9">
      <c r="B168" s="185" t="s">
        <v>1336</v>
      </c>
      <c r="C168" s="185" t="s">
        <v>1336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5885</v>
      </c>
      <c r="O168" s="185" t="s">
        <v>94</v>
      </c>
    </row>
    <row r="169" spans="2:15" s="185" customFormat="1" ht="13.9">
      <c r="B169" s="185" t="s">
        <v>1337</v>
      </c>
      <c r="C169" s="185" t="s">
        <v>1337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1481</v>
      </c>
    </row>
    <row r="170" spans="2:15" s="185" customFormat="1" ht="13.9">
      <c r="B170" s="185" t="s">
        <v>1338</v>
      </c>
      <c r="C170" s="185" t="s">
        <v>1338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1481</v>
      </c>
    </row>
    <row r="171" spans="2:15" s="185" customFormat="1" ht="13.9">
      <c r="B171" s="185" t="s">
        <v>1339</v>
      </c>
      <c r="C171" s="185" t="s">
        <v>1339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5250</v>
      </c>
      <c r="O171" s="185" t="s">
        <v>1481</v>
      </c>
    </row>
    <row r="172" spans="2:15" s="185" customFormat="1" ht="13.9">
      <c r="B172" s="185" t="s">
        <v>1340</v>
      </c>
      <c r="C172" s="185" t="s">
        <v>1340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5250</v>
      </c>
      <c r="O172" s="185" t="s">
        <v>1481</v>
      </c>
    </row>
    <row r="173" spans="2:15" s="185" customFormat="1" ht="13.9">
      <c r="B173" s="185" t="s">
        <v>1341</v>
      </c>
      <c r="C173" s="185" t="s">
        <v>1341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5570</v>
      </c>
      <c r="O173" s="185" t="s">
        <v>1481</v>
      </c>
    </row>
    <row r="174" spans="2:15" s="185" customFormat="1" ht="13.9">
      <c r="B174" s="185" t="s">
        <v>1342</v>
      </c>
      <c r="C174" s="185" t="s">
        <v>1342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5570</v>
      </c>
      <c r="O174" s="185" t="s">
        <v>1481</v>
      </c>
    </row>
    <row r="175" spans="2:15" s="185" customFormat="1" ht="13.9">
      <c r="B175" s="185" t="s">
        <v>1343</v>
      </c>
      <c r="C175" s="185" t="s">
        <v>1343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1344</v>
      </c>
      <c r="C176" s="185" t="s">
        <v>1344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5815</v>
      </c>
      <c r="O176" s="185" t="s">
        <v>1481</v>
      </c>
    </row>
    <row r="177" spans="2:15" s="185" customFormat="1" ht="13.9">
      <c r="B177" s="185" t="s">
        <v>1345</v>
      </c>
      <c r="C177" s="185" t="s">
        <v>1345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5690</v>
      </c>
      <c r="O177" s="185" t="s">
        <v>1481</v>
      </c>
    </row>
    <row r="178" spans="2:15" s="185" customFormat="1" ht="13.9">
      <c r="B178" s="185" t="s">
        <v>1346</v>
      </c>
      <c r="C178" s="185" t="s">
        <v>1346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5690</v>
      </c>
      <c r="O178" s="185" t="s">
        <v>1481</v>
      </c>
    </row>
    <row r="179" spans="2:15" s="185" customFormat="1" ht="13.9">
      <c r="B179" s="185" t="s">
        <v>1347</v>
      </c>
      <c r="C179" s="185" t="s">
        <v>1347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5180</v>
      </c>
      <c r="O179" s="185" t="s">
        <v>93</v>
      </c>
    </row>
    <row r="180" spans="2:15" s="185" customFormat="1" ht="13.9">
      <c r="B180" s="185" t="s">
        <v>1348</v>
      </c>
      <c r="C180" s="185" t="s">
        <v>1348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5180</v>
      </c>
      <c r="O180" s="185" t="s">
        <v>93</v>
      </c>
    </row>
    <row r="181" spans="2:15" s="185" customFormat="1" ht="13.9">
      <c r="B181" s="185" t="s">
        <v>1349</v>
      </c>
      <c r="C181" s="185" t="s">
        <v>1349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5500</v>
      </c>
      <c r="O181" s="185" t="s">
        <v>93</v>
      </c>
    </row>
    <row r="182" spans="2:15" s="185" customFormat="1" ht="13.9">
      <c r="B182" s="185" t="s">
        <v>1350</v>
      </c>
      <c r="C182" s="185" t="s">
        <v>1350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5500</v>
      </c>
      <c r="O182" s="185" t="s">
        <v>93</v>
      </c>
    </row>
    <row r="183" spans="2:15" s="185" customFormat="1" ht="13.9">
      <c r="B183" s="185" t="s">
        <v>1351</v>
      </c>
      <c r="C183" s="185" t="s">
        <v>1351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5745</v>
      </c>
      <c r="O183" s="185" t="s">
        <v>93</v>
      </c>
    </row>
    <row r="184" spans="2:15" s="185" customFormat="1" ht="13.9">
      <c r="B184" s="185" t="s">
        <v>1352</v>
      </c>
      <c r="C184" s="185" t="s">
        <v>1352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5745</v>
      </c>
      <c r="O184" s="185" t="s">
        <v>93</v>
      </c>
    </row>
    <row r="185" spans="2:15" s="185" customFormat="1" ht="13.9">
      <c r="B185" s="185" t="s">
        <v>1353</v>
      </c>
      <c r="C185" s="185" t="s">
        <v>1353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5885</v>
      </c>
      <c r="O185" s="185" t="s">
        <v>93</v>
      </c>
    </row>
    <row r="186" spans="2:15" s="185" customFormat="1" ht="13.9">
      <c r="B186" s="185" t="s">
        <v>1354</v>
      </c>
      <c r="C186" s="185" t="s">
        <v>1354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5885</v>
      </c>
      <c r="O186" s="185" t="s">
        <v>93</v>
      </c>
    </row>
    <row r="187" spans="2:15" s="185" customFormat="1" ht="13.9">
      <c r="B187" s="185" t="s">
        <v>1355</v>
      </c>
      <c r="C187" s="185" t="s">
        <v>1355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5180</v>
      </c>
      <c r="O187" s="185" t="s">
        <v>94</v>
      </c>
    </row>
    <row r="188" spans="2:15" s="185" customFormat="1" ht="13.9">
      <c r="B188" s="185" t="s">
        <v>1356</v>
      </c>
      <c r="C188" s="185" t="s">
        <v>1356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5180</v>
      </c>
      <c r="O188" s="185" t="s">
        <v>94</v>
      </c>
    </row>
    <row r="189" spans="2:15" s="185" customFormat="1" ht="13.9">
      <c r="B189" s="185" t="s">
        <v>1357</v>
      </c>
      <c r="C189" s="185" t="s">
        <v>1357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5500</v>
      </c>
      <c r="O189" s="185" t="s">
        <v>94</v>
      </c>
    </row>
    <row r="190" spans="2:15" s="185" customFormat="1" ht="13.9">
      <c r="B190" s="185" t="s">
        <v>1358</v>
      </c>
      <c r="C190" s="185" t="s">
        <v>1358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5500</v>
      </c>
      <c r="O190" s="185" t="s">
        <v>94</v>
      </c>
    </row>
    <row r="191" spans="2:15" s="185" customFormat="1" ht="13.9">
      <c r="B191" s="185" t="s">
        <v>1854</v>
      </c>
      <c r="C191" s="185" t="s">
        <v>1854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5745</v>
      </c>
      <c r="O191" s="185" t="s">
        <v>94</v>
      </c>
    </row>
    <row r="192" spans="2:15" s="185" customFormat="1" ht="13.9">
      <c r="B192" s="185" t="s">
        <v>1855</v>
      </c>
      <c r="C192" s="185" t="s">
        <v>1855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5745</v>
      </c>
      <c r="O192" s="185" t="s">
        <v>94</v>
      </c>
    </row>
    <row r="193" spans="2:15" s="185" customFormat="1" ht="13.9">
      <c r="B193" s="185" t="s">
        <v>1359</v>
      </c>
      <c r="C193" s="185" t="s">
        <v>1359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5885</v>
      </c>
      <c r="O193" s="185" t="s">
        <v>94</v>
      </c>
    </row>
    <row r="194" spans="2:15" s="185" customFormat="1" ht="13.9">
      <c r="B194" s="185" t="s">
        <v>1360</v>
      </c>
      <c r="C194" s="185" t="s">
        <v>1360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5885</v>
      </c>
      <c r="O194" s="185" t="s">
        <v>94</v>
      </c>
    </row>
    <row r="195" spans="2:15" s="185" customFormat="1" ht="13.9">
      <c r="B195" s="185" t="s">
        <v>1361</v>
      </c>
      <c r="C195" s="185" t="s">
        <v>1361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1481</v>
      </c>
    </row>
    <row r="196" spans="2:15" s="185" customFormat="1" ht="13.9">
      <c r="B196" s="185" t="s">
        <v>1362</v>
      </c>
      <c r="C196" s="185" t="s">
        <v>1362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1481</v>
      </c>
    </row>
    <row r="197" spans="2:15" s="185" customFormat="1" ht="13.9">
      <c r="B197" s="185" t="s">
        <v>1363</v>
      </c>
      <c r="C197" s="185" t="s">
        <v>1363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5250</v>
      </c>
      <c r="O197" s="185" t="s">
        <v>1481</v>
      </c>
    </row>
    <row r="198" spans="2:15" s="185" customFormat="1" ht="13.9">
      <c r="B198" s="185" t="s">
        <v>1364</v>
      </c>
      <c r="C198" s="185" t="s">
        <v>1364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5250</v>
      </c>
      <c r="O198" s="185" t="s">
        <v>1481</v>
      </c>
    </row>
    <row r="199" spans="2:15" s="185" customFormat="1" ht="13.9">
      <c r="B199" s="185" t="s">
        <v>1365</v>
      </c>
      <c r="C199" s="185" t="s">
        <v>1365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5570</v>
      </c>
      <c r="O199" s="185" t="s">
        <v>1481</v>
      </c>
    </row>
    <row r="200" spans="2:15" s="185" customFormat="1" ht="13.9">
      <c r="B200" s="185" t="s">
        <v>1366</v>
      </c>
      <c r="C200" s="185" t="s">
        <v>1366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5570</v>
      </c>
      <c r="O200" s="185" t="s">
        <v>1481</v>
      </c>
    </row>
    <row r="201" spans="2:15" s="185" customFormat="1" ht="13.9">
      <c r="B201" s="185" t="s">
        <v>1367</v>
      </c>
      <c r="C201" s="185" t="s">
        <v>1367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5815</v>
      </c>
      <c r="O201" s="185" t="s">
        <v>1481</v>
      </c>
    </row>
    <row r="202" spans="2:15" s="185" customFormat="1" ht="13.9">
      <c r="B202" s="185" t="s">
        <v>1368</v>
      </c>
      <c r="C202" s="185" t="s">
        <v>1368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5815</v>
      </c>
      <c r="O202" s="185" t="s">
        <v>1481</v>
      </c>
    </row>
    <row r="203" spans="2:15" s="185" customFormat="1" ht="13.9">
      <c r="B203" s="185" t="s">
        <v>1369</v>
      </c>
      <c r="C203" s="185" t="s">
        <v>1369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5690</v>
      </c>
      <c r="O203" s="185" t="s">
        <v>1481</v>
      </c>
    </row>
    <row r="204" spans="2:15" s="185" customFormat="1" ht="13.9">
      <c r="B204" s="185" t="s">
        <v>1370</v>
      </c>
      <c r="C204" s="185" t="s">
        <v>1370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5690</v>
      </c>
      <c r="O204" s="185" t="s">
        <v>1481</v>
      </c>
    </row>
    <row r="205" spans="2:15" s="185" customFormat="1" ht="13.9">
      <c r="B205" s="185" t="s">
        <v>1371</v>
      </c>
      <c r="C205" s="185" t="s">
        <v>1371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5180</v>
      </c>
      <c r="O205" s="185" t="s">
        <v>93</v>
      </c>
    </row>
    <row r="206" spans="2:15" s="185" customFormat="1" ht="13.9">
      <c r="B206" s="185" t="s">
        <v>1372</v>
      </c>
      <c r="C206" s="185" t="s">
        <v>1372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5500</v>
      </c>
      <c r="O206" s="185" t="s">
        <v>93</v>
      </c>
    </row>
    <row r="207" spans="2:15" s="185" customFormat="1" ht="13.9">
      <c r="B207" s="185" t="s">
        <v>1373</v>
      </c>
      <c r="C207" s="185" t="s">
        <v>1373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5745</v>
      </c>
      <c r="O207" s="185" t="s">
        <v>93</v>
      </c>
    </row>
    <row r="208" spans="2:15" s="185" customFormat="1" ht="13.9">
      <c r="B208" s="185" t="s">
        <v>1374</v>
      </c>
      <c r="C208" s="185" t="s">
        <v>1374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5885</v>
      </c>
      <c r="O208" s="185" t="s">
        <v>93</v>
      </c>
    </row>
    <row r="209" spans="2:15" s="185" customFormat="1" ht="13.9">
      <c r="B209" s="185" t="s">
        <v>1375</v>
      </c>
      <c r="C209" s="185" t="s">
        <v>1375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94</v>
      </c>
    </row>
    <row r="210" spans="2:15" s="185" customFormat="1" ht="13.9">
      <c r="B210" s="185" t="s">
        <v>1376</v>
      </c>
      <c r="C210" s="185" t="s">
        <v>1376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94</v>
      </c>
    </row>
    <row r="211" spans="2:15" s="185" customFormat="1" ht="13.9">
      <c r="B211" s="185" t="s">
        <v>1377</v>
      </c>
      <c r="C211" s="185" t="s">
        <v>1377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94</v>
      </c>
    </row>
    <row r="212" spans="2:15" s="185" customFormat="1" ht="13.9">
      <c r="B212" s="185" t="s">
        <v>1378</v>
      </c>
      <c r="C212" s="185" t="s">
        <v>1378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94</v>
      </c>
    </row>
    <row r="213" spans="2:15" s="185" customFormat="1" ht="13.9">
      <c r="B213" s="185" t="s">
        <v>1616</v>
      </c>
      <c r="C213" s="185" t="s">
        <v>1616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5745</v>
      </c>
      <c r="O213" s="185" t="s">
        <v>1481</v>
      </c>
    </row>
    <row r="214" spans="2:15" s="185" customFormat="1" ht="13.9">
      <c r="B214" s="185" t="s">
        <v>1380</v>
      </c>
      <c r="C214" s="185" t="s">
        <v>1380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5250</v>
      </c>
      <c r="O214" s="185" t="s">
        <v>1481</v>
      </c>
    </row>
    <row r="215" spans="2:15" s="185" customFormat="1" ht="13.9">
      <c r="B215" s="185" t="s">
        <v>1381</v>
      </c>
      <c r="C215" s="185" t="s">
        <v>1381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5570</v>
      </c>
      <c r="O215" s="185" t="s">
        <v>1481</v>
      </c>
    </row>
    <row r="216" spans="2:15" s="185" customFormat="1" ht="13.9">
      <c r="B216" s="185" t="s">
        <v>1382</v>
      </c>
      <c r="C216" s="185" t="s">
        <v>1382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5815</v>
      </c>
      <c r="O216" s="185" t="s">
        <v>1481</v>
      </c>
    </row>
    <row r="217" spans="2:15" s="185" customFormat="1" ht="13.9">
      <c r="B217" s="185" t="s">
        <v>1383</v>
      </c>
      <c r="C217" s="185" t="s">
        <v>1383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5690</v>
      </c>
      <c r="O217" s="185" t="s">
        <v>1481</v>
      </c>
    </row>
    <row r="218" spans="2:15" s="185" customFormat="1" ht="13.9">
      <c r="B218" s="185" t="s">
        <v>2738</v>
      </c>
      <c r="C218" s="185" t="s">
        <v>2738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5530</v>
      </c>
      <c r="O218" s="185" t="s">
        <v>2739</v>
      </c>
    </row>
    <row r="219" spans="2:15" s="185" customFormat="1" ht="13.9">
      <c r="B219" s="185" t="s">
        <v>2740</v>
      </c>
      <c r="C219" s="185" t="s">
        <v>2740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5530</v>
      </c>
      <c r="O219" s="185" t="s">
        <v>2739</v>
      </c>
    </row>
    <row r="220" spans="2:15" s="185" customFormat="1" ht="13.9">
      <c r="B220" s="185" t="s">
        <v>2741</v>
      </c>
      <c r="C220" s="185" t="s">
        <v>2741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5530</v>
      </c>
      <c r="O220" s="185" t="s">
        <v>2739</v>
      </c>
    </row>
    <row r="221" spans="2:15" s="185" customFormat="1" ht="13.9">
      <c r="B221" s="185" t="s">
        <v>2742</v>
      </c>
      <c r="C221" s="185" t="s">
        <v>2742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5530</v>
      </c>
      <c r="O221" s="185" t="s">
        <v>2739</v>
      </c>
    </row>
    <row r="222" spans="2:15" s="185" customFormat="1" ht="13.9">
      <c r="B222" s="185" t="s">
        <v>2743</v>
      </c>
      <c r="C222" s="185" t="s">
        <v>2743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3.9">
      <c r="B223" s="185" t="s">
        <v>2744</v>
      </c>
      <c r="C223" s="185" t="s">
        <v>2744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3.9">
      <c r="B224" s="185" t="s">
        <v>2745</v>
      </c>
      <c r="C224" s="185" t="s">
        <v>2745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3.9">
      <c r="B225" s="185" t="s">
        <v>2746</v>
      </c>
      <c r="C225" s="185" t="s">
        <v>2746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3.9">
      <c r="B226" s="185" t="s">
        <v>1384</v>
      </c>
      <c r="C226" s="185" t="s">
        <v>1384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88</v>
      </c>
      <c r="J226" s="185">
        <v>0</v>
      </c>
      <c r="N226" s="185">
        <v>5180</v>
      </c>
      <c r="O226" s="185" t="s">
        <v>93</v>
      </c>
    </row>
    <row r="227" spans="1:26" s="185" customFormat="1" ht="13.9">
      <c r="B227" s="185" t="s">
        <v>1385</v>
      </c>
      <c r="C227" s="185" t="s">
        <v>1385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88</v>
      </c>
      <c r="J227" s="185">
        <v>1</v>
      </c>
      <c r="N227" s="185">
        <v>5180</v>
      </c>
      <c r="O227" s="185" t="s">
        <v>93</v>
      </c>
    </row>
    <row r="228" spans="1:26" s="185" customFormat="1" ht="13.9">
      <c r="B228" s="185" t="s">
        <v>1386</v>
      </c>
      <c r="C228" s="185" t="s">
        <v>1386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88</v>
      </c>
      <c r="J228" s="185">
        <v>0</v>
      </c>
      <c r="N228" s="185">
        <v>5500</v>
      </c>
      <c r="O228" s="185" t="s">
        <v>93</v>
      </c>
    </row>
    <row r="229" spans="1:26" s="185" customFormat="1" ht="13.9">
      <c r="B229" s="185" t="s">
        <v>1387</v>
      </c>
      <c r="C229" s="185" t="s">
        <v>1387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88</v>
      </c>
      <c r="J229" s="185">
        <v>1</v>
      </c>
      <c r="N229" s="185">
        <v>5500</v>
      </c>
      <c r="O229" s="185" t="s">
        <v>93</v>
      </c>
    </row>
    <row r="230" spans="1:26" s="185" customFormat="1" ht="13.9">
      <c r="B230" s="185" t="s">
        <v>1388</v>
      </c>
      <c r="C230" s="185" t="s">
        <v>1388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5745</v>
      </c>
      <c r="O230" s="185" t="s">
        <v>93</v>
      </c>
    </row>
    <row r="231" spans="1:26" s="185" customFormat="1" ht="13.9">
      <c r="B231" s="185" t="s">
        <v>1389</v>
      </c>
      <c r="C231" s="185" t="s">
        <v>1389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5745</v>
      </c>
      <c r="O231" s="185" t="s">
        <v>93</v>
      </c>
    </row>
    <row r="232" spans="1:26" s="185" customFormat="1" ht="13.9">
      <c r="B232" s="185" t="s">
        <v>1390</v>
      </c>
      <c r="C232" s="185" t="s">
        <v>1390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5885</v>
      </c>
      <c r="O232" s="185" t="s">
        <v>93</v>
      </c>
    </row>
    <row r="233" spans="1:26" s="185" customFormat="1" ht="13.9">
      <c r="B233" s="185" t="s">
        <v>1391</v>
      </c>
      <c r="C233" s="185" t="s">
        <v>1391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5885</v>
      </c>
      <c r="O233" s="185" t="s">
        <v>93</v>
      </c>
    </row>
    <row r="234" spans="1:26" s="185" customFormat="1" ht="13.9">
      <c r="B234" s="185" t="s">
        <v>2747</v>
      </c>
      <c r="C234" s="185" t="s">
        <v>2747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5570</v>
      </c>
      <c r="O234" s="185" t="s">
        <v>1617</v>
      </c>
    </row>
    <row r="235" spans="1:26" s="259" customFormat="1" ht="13.9">
      <c r="B235" s="259" t="s">
        <v>2748</v>
      </c>
      <c r="C235" s="259" t="s">
        <v>2748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5570</v>
      </c>
      <c r="O235" s="259" t="s">
        <v>1617</v>
      </c>
    </row>
    <row r="236" spans="1:26" s="175" customFormat="1">
      <c r="A236" s="164" t="s">
        <v>480</v>
      </c>
      <c r="B236" s="174" t="s">
        <v>154</v>
      </c>
      <c r="C236" s="174" t="s">
        <v>154</v>
      </c>
      <c r="D236" s="160" t="s">
        <v>144</v>
      </c>
      <c r="E236" s="172" t="s">
        <v>135</v>
      </c>
      <c r="F236" s="161" t="s">
        <v>259</v>
      </c>
      <c r="G236" s="162" t="s">
        <v>67</v>
      </c>
      <c r="H236" s="162" t="s">
        <v>134</v>
      </c>
      <c r="I236" s="172" t="s">
        <v>90</v>
      </c>
      <c r="J236" s="173">
        <v>0</v>
      </c>
      <c r="K236" s="162"/>
      <c r="L236" s="162"/>
      <c r="M236" s="162"/>
      <c r="N236" s="173">
        <v>2472</v>
      </c>
      <c r="O236" s="173"/>
      <c r="P236" s="162"/>
      <c r="Q236" s="162"/>
      <c r="R236" s="162"/>
      <c r="S236" s="329"/>
      <c r="T236" s="329"/>
      <c r="U236" s="329"/>
      <c r="V236" s="162"/>
      <c r="W236" s="162"/>
      <c r="X236" s="162"/>
      <c r="Y236" s="162"/>
      <c r="Z236" s="162"/>
    </row>
    <row r="237" spans="1:26" s="175" customFormat="1">
      <c r="A237" s="164"/>
      <c r="B237" s="174" t="s">
        <v>155</v>
      </c>
      <c r="C237" s="174" t="s">
        <v>155</v>
      </c>
      <c r="D237" s="160" t="s">
        <v>144</v>
      </c>
      <c r="E237" s="172" t="s">
        <v>135</v>
      </c>
      <c r="F237" s="161" t="s">
        <v>259</v>
      </c>
      <c r="G237" s="162" t="s">
        <v>67</v>
      </c>
      <c r="H237" s="162" t="s">
        <v>134</v>
      </c>
      <c r="I237" s="172" t="s">
        <v>90</v>
      </c>
      <c r="J237" s="173">
        <v>1</v>
      </c>
      <c r="K237" s="162"/>
      <c r="L237" s="162"/>
      <c r="M237" s="162"/>
      <c r="N237" s="173">
        <v>2472</v>
      </c>
      <c r="O237" s="173"/>
      <c r="P237" s="162"/>
      <c r="Q237" s="162"/>
      <c r="R237" s="162"/>
      <c r="S237" s="329"/>
      <c r="T237" s="329"/>
      <c r="U237" s="329"/>
      <c r="V237" s="162"/>
      <c r="W237" s="162"/>
      <c r="X237" s="162"/>
      <c r="Y237" s="162"/>
      <c r="Z237" s="162"/>
    </row>
    <row r="238" spans="1:26" s="185" customFormat="1" ht="13.9">
      <c r="A238" s="328" t="s">
        <v>136</v>
      </c>
      <c r="B238" s="185" t="s">
        <v>1394</v>
      </c>
      <c r="C238" s="185" t="s">
        <v>1394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2412</v>
      </c>
      <c r="O238" s="185" t="s">
        <v>93</v>
      </c>
    </row>
    <row r="239" spans="1:26" s="185" customFormat="1" ht="13.9">
      <c r="B239" s="185" t="s">
        <v>1395</v>
      </c>
      <c r="C239" s="185" t="s">
        <v>1395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2412</v>
      </c>
      <c r="O239" s="185" t="s">
        <v>93</v>
      </c>
    </row>
    <row r="240" spans="1:26" s="185" customFormat="1" ht="13.9">
      <c r="B240" s="185" t="s">
        <v>1396</v>
      </c>
      <c r="C240" s="185" t="s">
        <v>1396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2437</v>
      </c>
      <c r="O240" s="185" t="s">
        <v>93</v>
      </c>
    </row>
    <row r="241" spans="2:15" s="185" customFormat="1" ht="13.9">
      <c r="B241" s="185" t="s">
        <v>1397</v>
      </c>
      <c r="C241" s="185" t="s">
        <v>1397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2437</v>
      </c>
      <c r="O241" s="185" t="s">
        <v>93</v>
      </c>
    </row>
    <row r="242" spans="2:15" s="185" customFormat="1" ht="13.9">
      <c r="B242" s="185" t="s">
        <v>1398</v>
      </c>
      <c r="C242" s="185" t="s">
        <v>1398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2472</v>
      </c>
      <c r="O242" s="185" t="s">
        <v>93</v>
      </c>
    </row>
    <row r="243" spans="2:15" s="185" customFormat="1" ht="13.9">
      <c r="B243" s="185" t="s">
        <v>1399</v>
      </c>
      <c r="C243" s="185" t="s">
        <v>1399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2472</v>
      </c>
      <c r="O243" s="185" t="s">
        <v>93</v>
      </c>
    </row>
    <row r="244" spans="2:15" s="185" customFormat="1" ht="13.9">
      <c r="B244" s="185" t="s">
        <v>1400</v>
      </c>
      <c r="C244" s="185" t="s">
        <v>1400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94</v>
      </c>
    </row>
    <row r="245" spans="2:15" s="185" customFormat="1" ht="13.9">
      <c r="B245" s="185" t="s">
        <v>1401</v>
      </c>
      <c r="C245" s="185" t="s">
        <v>1401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94</v>
      </c>
    </row>
    <row r="246" spans="2:15" s="185" customFormat="1" ht="13.9">
      <c r="B246" s="185" t="s">
        <v>1402</v>
      </c>
      <c r="C246" s="185" t="s">
        <v>1402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2462</v>
      </c>
      <c r="O246" s="185" t="s">
        <v>1481</v>
      </c>
    </row>
    <row r="247" spans="2:15" s="185" customFormat="1" ht="13.9">
      <c r="B247" s="185" t="s">
        <v>1403</v>
      </c>
      <c r="C247" s="185" t="s">
        <v>1403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2462</v>
      </c>
      <c r="O247" s="185" t="s">
        <v>1481</v>
      </c>
    </row>
    <row r="248" spans="2:15" s="185" customFormat="1" ht="13.9">
      <c r="B248" s="185" t="s">
        <v>1404</v>
      </c>
      <c r="C248" s="185" t="s">
        <v>1404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2412</v>
      </c>
      <c r="O248" s="185" t="s">
        <v>93</v>
      </c>
    </row>
    <row r="249" spans="2:15" s="185" customFormat="1" ht="13.9">
      <c r="B249" s="185" t="s">
        <v>1405</v>
      </c>
      <c r="C249" s="185" t="s">
        <v>1405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2412</v>
      </c>
      <c r="O249" s="185" t="s">
        <v>93</v>
      </c>
    </row>
    <row r="250" spans="2:15" s="185" customFormat="1" ht="13.9">
      <c r="B250" s="185" t="s">
        <v>1406</v>
      </c>
      <c r="C250" s="185" t="s">
        <v>1406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2437</v>
      </c>
      <c r="O250" s="185" t="s">
        <v>93</v>
      </c>
    </row>
    <row r="251" spans="2:15" s="185" customFormat="1" ht="13.9">
      <c r="B251" s="185" t="s">
        <v>1407</v>
      </c>
      <c r="C251" s="185" t="s">
        <v>1407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2437</v>
      </c>
      <c r="O251" s="185" t="s">
        <v>93</v>
      </c>
    </row>
    <row r="252" spans="2:15" s="185" customFormat="1" ht="13.9">
      <c r="B252" s="185" t="s">
        <v>1408</v>
      </c>
      <c r="C252" s="185" t="s">
        <v>1408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1409</v>
      </c>
      <c r="C253" s="185" t="s">
        <v>1409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2472</v>
      </c>
      <c r="O253" s="185" t="s">
        <v>93</v>
      </c>
    </row>
    <row r="254" spans="2:15" s="185" customFormat="1" ht="13.9">
      <c r="B254" s="185" t="s">
        <v>1410</v>
      </c>
      <c r="C254" s="185" t="s">
        <v>1410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2472</v>
      </c>
      <c r="O254" s="185" t="s">
        <v>94</v>
      </c>
    </row>
    <row r="255" spans="2:15" s="185" customFormat="1" ht="13.9">
      <c r="B255" s="185" t="s">
        <v>1411</v>
      </c>
      <c r="C255" s="185" t="s">
        <v>1411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2472</v>
      </c>
      <c r="O255" s="185" t="s">
        <v>94</v>
      </c>
    </row>
    <row r="256" spans="2:15" s="185" customFormat="1" ht="13.9">
      <c r="B256" s="185" t="s">
        <v>1412</v>
      </c>
      <c r="C256" s="185" t="s">
        <v>1412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2462</v>
      </c>
      <c r="O256" s="185" t="s">
        <v>1481</v>
      </c>
    </row>
    <row r="257" spans="2:15" s="185" customFormat="1" ht="13.9">
      <c r="B257" s="185" t="s">
        <v>1413</v>
      </c>
      <c r="C257" s="185" t="s">
        <v>1413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2462</v>
      </c>
      <c r="O257" s="185" t="s">
        <v>1481</v>
      </c>
    </row>
    <row r="258" spans="2:15" s="185" customFormat="1" ht="13.9">
      <c r="B258" s="185" t="s">
        <v>1414</v>
      </c>
      <c r="C258" s="185" t="s">
        <v>1414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2412</v>
      </c>
      <c r="O258" s="185" t="s">
        <v>93</v>
      </c>
    </row>
    <row r="259" spans="2:15" s="185" customFormat="1" ht="13.9">
      <c r="B259" s="185" t="s">
        <v>1415</v>
      </c>
      <c r="C259" s="185" t="s">
        <v>1415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2412</v>
      </c>
      <c r="O259" s="185" t="s">
        <v>93</v>
      </c>
    </row>
    <row r="260" spans="2:15" s="185" customFormat="1" ht="13.9">
      <c r="B260" s="185" t="s">
        <v>1416</v>
      </c>
      <c r="C260" s="185" t="s">
        <v>1416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1417</v>
      </c>
      <c r="C261" s="185" t="s">
        <v>1417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2437</v>
      </c>
      <c r="O261" s="185" t="s">
        <v>93</v>
      </c>
    </row>
    <row r="262" spans="2:15" s="185" customFormat="1" ht="13.9">
      <c r="B262" s="185" t="s">
        <v>1418</v>
      </c>
      <c r="C262" s="185" t="s">
        <v>1418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93</v>
      </c>
    </row>
    <row r="263" spans="2:15" s="185" customFormat="1" ht="13.9">
      <c r="B263" s="185" t="s">
        <v>1419</v>
      </c>
      <c r="C263" s="185" t="s">
        <v>1419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2472</v>
      </c>
      <c r="O263" s="185" t="s">
        <v>93</v>
      </c>
    </row>
    <row r="264" spans="2:15" s="185" customFormat="1" ht="13.9">
      <c r="B264" s="185" t="s">
        <v>1420</v>
      </c>
      <c r="C264" s="185" t="s">
        <v>1420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2472</v>
      </c>
      <c r="O264" s="185" t="s">
        <v>94</v>
      </c>
    </row>
    <row r="265" spans="2:15" s="185" customFormat="1" ht="13.9">
      <c r="B265" s="185" t="s">
        <v>1421</v>
      </c>
      <c r="C265" s="185" t="s">
        <v>1421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2472</v>
      </c>
      <c r="O265" s="185" t="s">
        <v>94</v>
      </c>
    </row>
    <row r="266" spans="2:15" s="185" customFormat="1" ht="13.9">
      <c r="B266" s="185" t="s">
        <v>1422</v>
      </c>
      <c r="C266" s="185" t="s">
        <v>1422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2462</v>
      </c>
      <c r="O266" s="185" t="s">
        <v>1481</v>
      </c>
    </row>
    <row r="267" spans="2:15" s="185" customFormat="1" ht="13.9">
      <c r="B267" s="185" t="s">
        <v>1423</v>
      </c>
      <c r="C267" s="185" t="s">
        <v>1423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2462</v>
      </c>
      <c r="O267" s="185" t="s">
        <v>1481</v>
      </c>
    </row>
    <row r="268" spans="2:15" s="185" customFormat="1" ht="13.9">
      <c r="B268" s="185" t="s">
        <v>1424</v>
      </c>
      <c r="C268" s="185" t="s">
        <v>1424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2412</v>
      </c>
      <c r="O268" s="185" t="s">
        <v>93</v>
      </c>
    </row>
    <row r="269" spans="2:15" s="185" customFormat="1" ht="13.9">
      <c r="B269" s="185" t="s">
        <v>1425</v>
      </c>
      <c r="C269" s="185" t="s">
        <v>1425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2412</v>
      </c>
      <c r="O269" s="185" t="s">
        <v>93</v>
      </c>
    </row>
    <row r="270" spans="2:15" s="185" customFormat="1" ht="13.9">
      <c r="B270" s="185" t="s">
        <v>1426</v>
      </c>
      <c r="C270" s="185" t="s">
        <v>1426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2437</v>
      </c>
      <c r="O270" s="185" t="s">
        <v>93</v>
      </c>
    </row>
    <row r="271" spans="2:15" s="185" customFormat="1" ht="13.9">
      <c r="B271" s="185" t="s">
        <v>1427</v>
      </c>
      <c r="C271" s="185" t="s">
        <v>1427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2437</v>
      </c>
      <c r="O271" s="185" t="s">
        <v>93</v>
      </c>
    </row>
    <row r="272" spans="2:15" s="185" customFormat="1" ht="13.9">
      <c r="B272" s="185" t="s">
        <v>1428</v>
      </c>
      <c r="C272" s="185" t="s">
        <v>1428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2472</v>
      </c>
      <c r="O272" s="185" t="s">
        <v>93</v>
      </c>
    </row>
    <row r="273" spans="2:15" s="185" customFormat="1" ht="13.9">
      <c r="B273" s="185" t="s">
        <v>1429</v>
      </c>
      <c r="C273" s="185" t="s">
        <v>1429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2472</v>
      </c>
      <c r="O273" s="185" t="s">
        <v>93</v>
      </c>
    </row>
    <row r="274" spans="2:15" s="185" customFormat="1" ht="13.9">
      <c r="B274" s="185" t="s">
        <v>1430</v>
      </c>
      <c r="C274" s="185" t="s">
        <v>1430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2472</v>
      </c>
      <c r="O274" s="185" t="s">
        <v>94</v>
      </c>
    </row>
    <row r="275" spans="2:15" s="185" customFormat="1" ht="13.9">
      <c r="B275" s="185" t="s">
        <v>1431</v>
      </c>
      <c r="C275" s="185" t="s">
        <v>1431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2472</v>
      </c>
      <c r="O275" s="185" t="s">
        <v>94</v>
      </c>
    </row>
    <row r="276" spans="2:15" s="185" customFormat="1" ht="13.9">
      <c r="B276" s="185" t="s">
        <v>1432</v>
      </c>
      <c r="C276" s="185" t="s">
        <v>1432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2462</v>
      </c>
      <c r="O276" s="185" t="s">
        <v>1481</v>
      </c>
    </row>
    <row r="277" spans="2:15" s="185" customFormat="1" ht="13.9">
      <c r="B277" s="185" t="s">
        <v>1433</v>
      </c>
      <c r="C277" s="185" t="s">
        <v>1433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2462</v>
      </c>
      <c r="O277" s="185" t="s">
        <v>1481</v>
      </c>
    </row>
    <row r="278" spans="2:15" s="185" customFormat="1" ht="13.9">
      <c r="B278" s="185" t="s">
        <v>1434</v>
      </c>
      <c r="C278" s="185" t="s">
        <v>1434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2412</v>
      </c>
      <c r="O278" s="185" t="s">
        <v>93</v>
      </c>
    </row>
    <row r="279" spans="2:15" s="185" customFormat="1" ht="13.9">
      <c r="B279" s="185" t="s">
        <v>1435</v>
      </c>
      <c r="C279" s="185" t="s">
        <v>1435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2412</v>
      </c>
      <c r="O279" s="185" t="s">
        <v>93</v>
      </c>
    </row>
    <row r="280" spans="2:15" s="185" customFormat="1" ht="13.9">
      <c r="B280" s="185" t="s">
        <v>1436</v>
      </c>
      <c r="C280" s="185" t="s">
        <v>1436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2437</v>
      </c>
      <c r="O280" s="185" t="s">
        <v>93</v>
      </c>
    </row>
    <row r="281" spans="2:15" s="185" customFormat="1" ht="13.9">
      <c r="B281" s="185" t="s">
        <v>1437</v>
      </c>
      <c r="C281" s="185" t="s">
        <v>1437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2437</v>
      </c>
      <c r="O281" s="185" t="s">
        <v>93</v>
      </c>
    </row>
    <row r="282" spans="2:15" s="185" customFormat="1" ht="13.9">
      <c r="B282" s="185" t="s">
        <v>1438</v>
      </c>
      <c r="C282" s="185" t="s">
        <v>1438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2472</v>
      </c>
      <c r="O282" s="185" t="s">
        <v>93</v>
      </c>
    </row>
    <row r="283" spans="2:15" s="185" customFormat="1" ht="13.9">
      <c r="B283" s="185" t="s">
        <v>1439</v>
      </c>
      <c r="C283" s="185" t="s">
        <v>1439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2472</v>
      </c>
      <c r="O283" s="185" t="s">
        <v>93</v>
      </c>
    </row>
    <row r="284" spans="2:15" s="185" customFormat="1" ht="13.9">
      <c r="B284" s="185" t="s">
        <v>1440</v>
      </c>
      <c r="C284" s="185" t="s">
        <v>1440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2472</v>
      </c>
      <c r="O284" s="185" t="s">
        <v>94</v>
      </c>
    </row>
    <row r="285" spans="2:15" s="185" customFormat="1" ht="13.9">
      <c r="B285" s="185" t="s">
        <v>1441</v>
      </c>
      <c r="C285" s="185" t="s">
        <v>1441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2472</v>
      </c>
      <c r="O285" s="185" t="s">
        <v>94</v>
      </c>
    </row>
    <row r="286" spans="2:15" s="185" customFormat="1" ht="13.9">
      <c r="B286" s="185" t="s">
        <v>1442</v>
      </c>
      <c r="C286" s="185" t="s">
        <v>1442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2462</v>
      </c>
      <c r="O286" s="185" t="s">
        <v>1481</v>
      </c>
    </row>
    <row r="287" spans="2:15" s="185" customFormat="1" ht="13.9">
      <c r="B287" s="185" t="s">
        <v>1443</v>
      </c>
      <c r="C287" s="185" t="s">
        <v>1443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2462</v>
      </c>
      <c r="O287" s="185" t="s">
        <v>1481</v>
      </c>
    </row>
    <row r="288" spans="2:15" s="185" customFormat="1" ht="13.9">
      <c r="B288" s="185" t="s">
        <v>1444</v>
      </c>
      <c r="C288" s="185" t="s">
        <v>1444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2412</v>
      </c>
      <c r="O288" s="185" t="s">
        <v>93</v>
      </c>
    </row>
    <row r="289" spans="2:15" s="185" customFormat="1" ht="13.9">
      <c r="B289" s="185" t="s">
        <v>1445</v>
      </c>
      <c r="C289" s="185" t="s">
        <v>1445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2412</v>
      </c>
      <c r="O289" s="185" t="s">
        <v>93</v>
      </c>
    </row>
    <row r="290" spans="2:15" s="185" customFormat="1" ht="13.9">
      <c r="B290" s="185" t="s">
        <v>1446</v>
      </c>
      <c r="C290" s="185" t="s">
        <v>1446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2437</v>
      </c>
      <c r="O290" s="185" t="s">
        <v>93</v>
      </c>
    </row>
    <row r="291" spans="2:15" s="185" customFormat="1" ht="13.9">
      <c r="B291" s="185" t="s">
        <v>1447</v>
      </c>
      <c r="C291" s="185" t="s">
        <v>1447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2437</v>
      </c>
      <c r="O291" s="185" t="s">
        <v>93</v>
      </c>
    </row>
    <row r="292" spans="2:15" s="185" customFormat="1" ht="13.9">
      <c r="B292" s="185" t="s">
        <v>1448</v>
      </c>
      <c r="C292" s="185" t="s">
        <v>1448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2472</v>
      </c>
      <c r="O292" s="185" t="s">
        <v>93</v>
      </c>
    </row>
    <row r="293" spans="2:15" s="185" customFormat="1" ht="13.9">
      <c r="B293" s="185" t="s">
        <v>1449</v>
      </c>
      <c r="C293" s="185" t="s">
        <v>1449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2472</v>
      </c>
      <c r="O293" s="185" t="s">
        <v>93</v>
      </c>
    </row>
    <row r="294" spans="2:15" s="185" customFormat="1" ht="13.9">
      <c r="B294" s="185" t="s">
        <v>1450</v>
      </c>
      <c r="C294" s="185" t="s">
        <v>1450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2472</v>
      </c>
      <c r="O294" s="185" t="s">
        <v>94</v>
      </c>
    </row>
    <row r="295" spans="2:15" s="185" customFormat="1" ht="13.9">
      <c r="B295" s="185" t="s">
        <v>1451</v>
      </c>
      <c r="C295" s="185" t="s">
        <v>1451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2472</v>
      </c>
      <c r="O295" s="185" t="s">
        <v>94</v>
      </c>
    </row>
    <row r="296" spans="2:15" s="185" customFormat="1" ht="13.9">
      <c r="B296" s="185" t="s">
        <v>1452</v>
      </c>
      <c r="C296" s="185" t="s">
        <v>1452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2462</v>
      </c>
      <c r="O296" s="185" t="s">
        <v>1481</v>
      </c>
    </row>
    <row r="297" spans="2:15" s="185" customFormat="1" ht="13.9">
      <c r="B297" s="185" t="s">
        <v>1453</v>
      </c>
      <c r="C297" s="185" t="s">
        <v>1453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2462</v>
      </c>
      <c r="O297" s="185" t="s">
        <v>1481</v>
      </c>
    </row>
    <row r="298" spans="2:15" s="185" customFormat="1" ht="13.9">
      <c r="B298" s="185" t="s">
        <v>1454</v>
      </c>
      <c r="C298" s="185" t="s">
        <v>1454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2412</v>
      </c>
      <c r="O298" s="185" t="s">
        <v>93</v>
      </c>
    </row>
    <row r="299" spans="2:15" s="185" customFormat="1" ht="13.9">
      <c r="B299" s="185" t="s">
        <v>1455</v>
      </c>
      <c r="C299" s="185" t="s">
        <v>1455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2412</v>
      </c>
      <c r="O299" s="185" t="s">
        <v>93</v>
      </c>
    </row>
    <row r="300" spans="2:15" s="185" customFormat="1" ht="13.9">
      <c r="B300" s="185" t="s">
        <v>1456</v>
      </c>
      <c r="C300" s="185" t="s">
        <v>1456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2437</v>
      </c>
      <c r="O300" s="185" t="s">
        <v>93</v>
      </c>
    </row>
    <row r="301" spans="2:15" s="185" customFormat="1" ht="13.9">
      <c r="B301" s="185" t="s">
        <v>1457</v>
      </c>
      <c r="C301" s="185" t="s">
        <v>1457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2437</v>
      </c>
      <c r="O301" s="185" t="s">
        <v>93</v>
      </c>
    </row>
    <row r="302" spans="2:15" s="185" customFormat="1" ht="13.9">
      <c r="B302" s="185" t="s">
        <v>1458</v>
      </c>
      <c r="C302" s="185" t="s">
        <v>1458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2472</v>
      </c>
      <c r="O302" s="185" t="s">
        <v>93</v>
      </c>
    </row>
    <row r="303" spans="2:15" s="185" customFormat="1" ht="13.9">
      <c r="B303" s="185" t="s">
        <v>1459</v>
      </c>
      <c r="C303" s="185" t="s">
        <v>1459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2472</v>
      </c>
      <c r="O303" s="185" t="s">
        <v>93</v>
      </c>
    </row>
    <row r="304" spans="2:15" s="185" customFormat="1" ht="13.9">
      <c r="B304" s="185" t="s">
        <v>1460</v>
      </c>
      <c r="C304" s="185" t="s">
        <v>1460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2472</v>
      </c>
      <c r="O304" s="185" t="s">
        <v>94</v>
      </c>
    </row>
    <row r="305" spans="2:15" s="185" customFormat="1" ht="13.9">
      <c r="B305" s="185" t="s">
        <v>1461</v>
      </c>
      <c r="C305" s="185" t="s">
        <v>1461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2472</v>
      </c>
      <c r="O305" s="185" t="s">
        <v>94</v>
      </c>
    </row>
    <row r="306" spans="2:15" s="185" customFormat="1" ht="13.9">
      <c r="B306" s="185" t="s">
        <v>1462</v>
      </c>
      <c r="C306" s="185" t="s">
        <v>1462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2462</v>
      </c>
      <c r="O306" s="185" t="s">
        <v>1481</v>
      </c>
    </row>
    <row r="307" spans="2:15" s="185" customFormat="1" ht="13.9">
      <c r="B307" s="185" t="s">
        <v>1463</v>
      </c>
      <c r="C307" s="185" t="s">
        <v>1463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2462</v>
      </c>
      <c r="O307" s="185" t="s">
        <v>1481</v>
      </c>
    </row>
    <row r="308" spans="2:15" s="185" customFormat="1" ht="13.9">
      <c r="B308" s="185" t="s">
        <v>1464</v>
      </c>
      <c r="C308" s="185" t="s">
        <v>1464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2412</v>
      </c>
      <c r="O308" s="185" t="s">
        <v>93</v>
      </c>
    </row>
    <row r="309" spans="2:15" s="185" customFormat="1" ht="13.9">
      <c r="B309" s="185" t="s">
        <v>1465</v>
      </c>
      <c r="C309" s="185" t="s">
        <v>1465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0</v>
      </c>
      <c r="N309" s="185">
        <v>2437</v>
      </c>
      <c r="O309" s="185" t="s">
        <v>93</v>
      </c>
    </row>
    <row r="310" spans="2:15" s="185" customFormat="1" ht="13.9">
      <c r="B310" s="185" t="s">
        <v>1466</v>
      </c>
      <c r="C310" s="185" t="s">
        <v>1466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2472</v>
      </c>
      <c r="O310" s="185" t="s">
        <v>93</v>
      </c>
    </row>
    <row r="311" spans="2:15" s="185" customFormat="1" ht="13.9">
      <c r="B311" s="185" t="s">
        <v>1467</v>
      </c>
      <c r="C311" s="185" t="s">
        <v>1467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0</v>
      </c>
      <c r="N311" s="185">
        <v>2472</v>
      </c>
      <c r="O311" s="185" t="s">
        <v>94</v>
      </c>
    </row>
    <row r="312" spans="2:15" s="185" customFormat="1" ht="13.9">
      <c r="B312" s="185" t="s">
        <v>1468</v>
      </c>
      <c r="C312" s="185" t="s">
        <v>1468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2462</v>
      </c>
      <c r="O312" s="185" t="s">
        <v>1481</v>
      </c>
    </row>
    <row r="313" spans="2:15" s="185" customFormat="1" ht="13.9">
      <c r="B313" s="185" t="s">
        <v>1469</v>
      </c>
      <c r="C313" s="185" t="s">
        <v>1469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2412</v>
      </c>
      <c r="O313" s="185" t="s">
        <v>93</v>
      </c>
    </row>
    <row r="314" spans="2:15" s="185" customFormat="1" ht="13.9">
      <c r="B314" s="185" t="s">
        <v>1470</v>
      </c>
      <c r="C314" s="185" t="s">
        <v>1470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2437</v>
      </c>
      <c r="O314" s="185" t="s">
        <v>93</v>
      </c>
    </row>
    <row r="315" spans="2:15" s="185" customFormat="1" ht="13.9">
      <c r="B315" s="185" t="s">
        <v>1471</v>
      </c>
      <c r="C315" s="185" t="s">
        <v>1471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93</v>
      </c>
    </row>
    <row r="316" spans="2:15" s="185" customFormat="1" ht="13.9">
      <c r="B316" s="185" t="s">
        <v>1472</v>
      </c>
      <c r="C316" s="185" t="s">
        <v>1472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2472</v>
      </c>
      <c r="O316" s="185" t="s">
        <v>94</v>
      </c>
    </row>
    <row r="317" spans="2:15" s="185" customFormat="1" ht="13.9">
      <c r="B317" s="185" t="s">
        <v>1473</v>
      </c>
      <c r="C317" s="185" t="s">
        <v>1473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2462</v>
      </c>
      <c r="O317" s="185" t="s">
        <v>1481</v>
      </c>
    </row>
    <row r="318" spans="2:15" s="185" customFormat="1" ht="13.9">
      <c r="B318" s="185" t="s">
        <v>1474</v>
      </c>
      <c r="C318" s="185" t="s">
        <v>1474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88</v>
      </c>
      <c r="J318" s="185">
        <v>0</v>
      </c>
      <c r="N318" s="185">
        <v>2412</v>
      </c>
      <c r="O318" s="185" t="s">
        <v>93</v>
      </c>
    </row>
    <row r="319" spans="2:15" s="185" customFormat="1" ht="13.9">
      <c r="B319" s="185" t="s">
        <v>1475</v>
      </c>
      <c r="C319" s="185" t="s">
        <v>1475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88</v>
      </c>
      <c r="J319" s="185">
        <v>1</v>
      </c>
      <c r="N319" s="185">
        <v>2412</v>
      </c>
      <c r="O319" s="185" t="s">
        <v>93</v>
      </c>
    </row>
    <row r="320" spans="2:15" s="185" customFormat="1" ht="13.9">
      <c r="B320" s="185" t="s">
        <v>1476</v>
      </c>
      <c r="C320" s="185" t="s">
        <v>1476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88</v>
      </c>
      <c r="J320" s="185">
        <v>0</v>
      </c>
      <c r="N320" s="185">
        <v>2437</v>
      </c>
      <c r="O320" s="185" t="s">
        <v>93</v>
      </c>
    </row>
    <row r="321" spans="1:26" s="185" customFormat="1" ht="13.9">
      <c r="B321" s="185" t="s">
        <v>1477</v>
      </c>
      <c r="C321" s="185" t="s">
        <v>1477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88</v>
      </c>
      <c r="J321" s="185">
        <v>1</v>
      </c>
      <c r="N321" s="185">
        <v>2437</v>
      </c>
      <c r="O321" s="185" t="s">
        <v>93</v>
      </c>
    </row>
    <row r="322" spans="1:26" s="185" customFormat="1" ht="13.9">
      <c r="B322" s="185" t="s">
        <v>1478</v>
      </c>
      <c r="C322" s="185" t="s">
        <v>1478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2472</v>
      </c>
      <c r="O322" s="185" t="s">
        <v>93</v>
      </c>
    </row>
    <row r="323" spans="1:26" s="185" customFormat="1" thickBot="1">
      <c r="B323" s="185" t="s">
        <v>1479</v>
      </c>
      <c r="C323" s="185" t="s">
        <v>1479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2472</v>
      </c>
      <c r="O323" s="185" t="s">
        <v>93</v>
      </c>
    </row>
    <row r="324" spans="1:26" s="175" customFormat="1" ht="28.5">
      <c r="A324" s="159" t="s">
        <v>121</v>
      </c>
      <c r="B324" s="99" t="s">
        <v>436</v>
      </c>
      <c r="C324" s="99" t="s">
        <v>165</v>
      </c>
      <c r="D324" s="99"/>
      <c r="E324" s="99" t="s">
        <v>437</v>
      </c>
      <c r="F324" s="99" t="s">
        <v>262</v>
      </c>
      <c r="G324" s="99" t="s">
        <v>21</v>
      </c>
      <c r="H324" s="99" t="s">
        <v>34</v>
      </c>
      <c r="I324" s="99"/>
      <c r="J324" s="99"/>
      <c r="K324" s="99"/>
      <c r="L324" s="99"/>
      <c r="M324" s="99"/>
      <c r="N324" s="99" t="s">
        <v>2878</v>
      </c>
      <c r="O324" s="99" t="s">
        <v>438</v>
      </c>
      <c r="P324" s="88"/>
      <c r="Q324" s="99"/>
      <c r="R324" s="99"/>
      <c r="S324" s="99"/>
      <c r="T324" s="162"/>
      <c r="U324" s="162"/>
      <c r="V324" s="162"/>
      <c r="W324" s="162"/>
      <c r="X324" s="162"/>
      <c r="Y324" s="99"/>
      <c r="Z324" s="99"/>
    </row>
    <row r="325" spans="1:26" s="175" customFormat="1" ht="14.65" thickBot="1">
      <c r="A325" s="164"/>
      <c r="B325" s="99" t="s">
        <v>439</v>
      </c>
      <c r="C325" s="99" t="s">
        <v>165</v>
      </c>
      <c r="D325" s="99"/>
      <c r="E325" s="99" t="s">
        <v>439</v>
      </c>
      <c r="F325" s="99" t="s">
        <v>267</v>
      </c>
      <c r="G325" s="99" t="s">
        <v>22</v>
      </c>
      <c r="H325" s="99" t="s">
        <v>35</v>
      </c>
      <c r="I325" s="99"/>
      <c r="J325" s="99"/>
      <c r="K325" s="99"/>
      <c r="L325" s="99"/>
      <c r="M325" s="99"/>
      <c r="N325" s="99" t="s">
        <v>440</v>
      </c>
      <c r="O325" s="99" t="s">
        <v>2879</v>
      </c>
      <c r="P325" s="88"/>
      <c r="Q325" s="99"/>
      <c r="R325" s="99"/>
      <c r="S325" s="99"/>
      <c r="T325" s="162"/>
      <c r="U325" s="162"/>
      <c r="V325" s="162"/>
      <c r="W325" s="162"/>
      <c r="X325" s="162"/>
      <c r="Y325" s="99"/>
      <c r="Z325" s="99"/>
    </row>
    <row r="326" spans="1:26" s="175" customFormat="1">
      <c r="A326" s="159" t="s">
        <v>441</v>
      </c>
      <c r="B326" s="99" t="s">
        <v>442</v>
      </c>
      <c r="C326" s="99" t="s">
        <v>165</v>
      </c>
      <c r="D326" s="99"/>
      <c r="E326" s="99" t="s">
        <v>442</v>
      </c>
      <c r="F326" s="99" t="s">
        <v>268</v>
      </c>
      <c r="G326" s="162" t="s">
        <v>22</v>
      </c>
      <c r="H326" s="162" t="s">
        <v>443</v>
      </c>
      <c r="I326" s="162"/>
      <c r="J326" s="162"/>
      <c r="K326" s="162"/>
      <c r="L326" s="162"/>
      <c r="M326" s="162"/>
      <c r="N326" s="162" t="s">
        <v>2873</v>
      </c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s="175" customFormat="1">
      <c r="A327" s="164"/>
      <c r="B327" s="99" t="s">
        <v>269</v>
      </c>
      <c r="C327" s="99" t="s">
        <v>165</v>
      </c>
      <c r="D327" s="99"/>
      <c r="E327" s="99" t="s">
        <v>269</v>
      </c>
      <c r="F327" s="99" t="s">
        <v>263</v>
      </c>
      <c r="G327" s="162" t="s">
        <v>22</v>
      </c>
      <c r="H327" s="162" t="s">
        <v>22</v>
      </c>
      <c r="I327" s="162"/>
      <c r="J327" s="162"/>
      <c r="K327" s="162"/>
      <c r="L327" s="162"/>
      <c r="M327" s="162"/>
      <c r="N327" s="162" t="s">
        <v>2873</v>
      </c>
      <c r="O327" s="162" t="s">
        <v>444</v>
      </c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s="175" customFormat="1">
      <c r="A328" s="164"/>
      <c r="B328" s="99" t="s">
        <v>269</v>
      </c>
      <c r="C328" s="99" t="s">
        <v>165</v>
      </c>
      <c r="D328" s="99"/>
      <c r="E328" s="99" t="s">
        <v>269</v>
      </c>
      <c r="F328" s="99" t="s">
        <v>263</v>
      </c>
      <c r="G328" s="162" t="s">
        <v>22</v>
      </c>
      <c r="H328" s="162" t="s">
        <v>22</v>
      </c>
      <c r="I328" s="162"/>
      <c r="J328" s="162"/>
      <c r="K328" s="162"/>
      <c r="L328" s="162"/>
      <c r="M328" s="162"/>
      <c r="N328" s="162" t="s">
        <v>2873</v>
      </c>
      <c r="O328" s="162" t="s">
        <v>445</v>
      </c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s="184" customFormat="1">
      <c r="A329" s="79"/>
      <c r="B329" s="53" t="s">
        <v>517</v>
      </c>
      <c r="C329" s="53" t="s">
        <v>517</v>
      </c>
      <c r="D329" s="53" t="s">
        <v>144</v>
      </c>
      <c r="E329" s="53" t="s">
        <v>255</v>
      </c>
      <c r="F329" s="53" t="s">
        <v>259</v>
      </c>
      <c r="G329" s="82" t="s">
        <v>22</v>
      </c>
      <c r="H329" s="82" t="s">
        <v>35</v>
      </c>
      <c r="I329" s="82" t="s">
        <v>446</v>
      </c>
      <c r="J329" s="82"/>
      <c r="K329" s="82"/>
      <c r="L329" s="82"/>
      <c r="M329" s="82"/>
      <c r="N329" s="82" t="s">
        <v>447</v>
      </c>
      <c r="O329" s="82"/>
      <c r="P329" s="82"/>
      <c r="Q329" s="82"/>
      <c r="R329" s="82"/>
      <c r="S329" s="82" t="s">
        <v>1859</v>
      </c>
      <c r="T329" s="82" t="s">
        <v>1860</v>
      </c>
      <c r="U329" s="431" t="s">
        <v>723</v>
      </c>
      <c r="V329" s="82"/>
      <c r="X329" s="53"/>
      <c r="Y329" s="82"/>
      <c r="Z329" s="82"/>
    </row>
    <row r="330" spans="1:26" s="175" customFormat="1">
      <c r="A330" s="164"/>
      <c r="B330" s="99" t="s">
        <v>596</v>
      </c>
      <c r="C330" s="99" t="s">
        <v>596</v>
      </c>
      <c r="D330" s="99" t="s">
        <v>144</v>
      </c>
      <c r="E330" s="99" t="s">
        <v>255</v>
      </c>
      <c r="F330" s="99" t="s">
        <v>259</v>
      </c>
      <c r="G330" s="162" t="s">
        <v>22</v>
      </c>
      <c r="H330" s="162" t="s">
        <v>35</v>
      </c>
      <c r="I330" s="162" t="s">
        <v>446</v>
      </c>
      <c r="J330" s="162"/>
      <c r="K330" s="162"/>
      <c r="L330" s="162"/>
      <c r="M330" s="162"/>
      <c r="N330" s="162" t="s">
        <v>588</v>
      </c>
      <c r="O330" s="162"/>
      <c r="P330" s="162"/>
      <c r="Q330" s="162"/>
      <c r="R330" s="162"/>
      <c r="S330" s="162" t="s">
        <v>1859</v>
      </c>
      <c r="T330" s="162" t="s">
        <v>1860</v>
      </c>
      <c r="U330" s="329" t="s">
        <v>723</v>
      </c>
      <c r="V330" s="162"/>
      <c r="W330" s="162"/>
      <c r="X330" s="162"/>
      <c r="Y330" s="162"/>
      <c r="Z330" s="162"/>
    </row>
    <row r="331" spans="1:26" s="175" customFormat="1">
      <c r="A331" s="164"/>
      <c r="B331" s="99" t="s">
        <v>223</v>
      </c>
      <c r="C331" s="99" t="s">
        <v>223</v>
      </c>
      <c r="D331" s="99" t="s">
        <v>144</v>
      </c>
      <c r="E331" s="99" t="s">
        <v>255</v>
      </c>
      <c r="F331" s="99" t="s">
        <v>259</v>
      </c>
      <c r="G331" s="162" t="s">
        <v>22</v>
      </c>
      <c r="H331" s="162" t="s">
        <v>35</v>
      </c>
      <c r="I331" s="162" t="s">
        <v>446</v>
      </c>
      <c r="J331" s="162"/>
      <c r="K331" s="162"/>
      <c r="L331" s="162"/>
      <c r="M331" s="162"/>
      <c r="N331" s="162" t="s">
        <v>448</v>
      </c>
      <c r="O331" s="162"/>
      <c r="P331" s="162"/>
      <c r="Q331" s="162"/>
      <c r="R331" s="162"/>
      <c r="S331" s="162" t="s">
        <v>1859</v>
      </c>
      <c r="T331" s="162" t="s">
        <v>1860</v>
      </c>
      <c r="U331" s="329" t="s">
        <v>723</v>
      </c>
      <c r="V331" s="162"/>
      <c r="X331" s="99"/>
      <c r="Y331" s="162"/>
      <c r="Z331" s="162"/>
    </row>
    <row r="332" spans="1:26" s="175" customFormat="1">
      <c r="A332" s="164"/>
      <c r="B332" s="99" t="s">
        <v>449</v>
      </c>
      <c r="C332" s="99" t="s">
        <v>449</v>
      </c>
      <c r="D332" s="99" t="s">
        <v>144</v>
      </c>
      <c r="E332" s="99" t="s">
        <v>255</v>
      </c>
      <c r="F332" s="99" t="s">
        <v>259</v>
      </c>
      <c r="G332" s="162" t="s">
        <v>22</v>
      </c>
      <c r="H332" s="162" t="s">
        <v>35</v>
      </c>
      <c r="I332" s="162" t="s">
        <v>450</v>
      </c>
      <c r="J332" s="162"/>
      <c r="K332" s="162"/>
      <c r="L332" s="162"/>
      <c r="M332" s="162"/>
      <c r="N332" s="162" t="s">
        <v>447</v>
      </c>
      <c r="O332" s="162"/>
      <c r="P332" s="162"/>
      <c r="Q332" s="162"/>
      <c r="R332" s="162"/>
      <c r="S332" s="162" t="s">
        <v>22</v>
      </c>
      <c r="T332" s="321">
        <v>10</v>
      </c>
      <c r="U332" s="329" t="s">
        <v>724</v>
      </c>
      <c r="V332" s="162"/>
      <c r="W332" s="162"/>
      <c r="X332" s="162"/>
      <c r="Y332" s="162"/>
      <c r="Z332" s="162"/>
    </row>
    <row r="333" spans="1:26" s="175" customFormat="1">
      <c r="A333" s="164"/>
      <c r="B333" s="99" t="s">
        <v>589</v>
      </c>
      <c r="C333" s="99" t="s">
        <v>589</v>
      </c>
      <c r="D333" s="99" t="s">
        <v>144</v>
      </c>
      <c r="E333" s="99" t="s">
        <v>255</v>
      </c>
      <c r="F333" s="99" t="s">
        <v>259</v>
      </c>
      <c r="G333" s="162" t="s">
        <v>22</v>
      </c>
      <c r="H333" s="162" t="s">
        <v>35</v>
      </c>
      <c r="I333" s="162" t="s">
        <v>450</v>
      </c>
      <c r="J333" s="162"/>
      <c r="K333" s="162"/>
      <c r="L333" s="162"/>
      <c r="M333" s="162"/>
      <c r="N333" s="162" t="s">
        <v>588</v>
      </c>
      <c r="O333" s="162"/>
      <c r="P333" s="162"/>
      <c r="Q333" s="162"/>
      <c r="R333" s="162"/>
      <c r="S333" s="162" t="s">
        <v>22</v>
      </c>
      <c r="T333" s="321">
        <v>10</v>
      </c>
      <c r="U333" s="329" t="s">
        <v>724</v>
      </c>
      <c r="V333" s="162"/>
      <c r="W333" s="162"/>
      <c r="X333" s="162"/>
      <c r="Y333" s="162"/>
      <c r="Z333" s="162"/>
    </row>
    <row r="334" spans="1:26" s="175" customFormat="1" ht="14.65" thickBot="1">
      <c r="A334" s="164"/>
      <c r="B334" s="99" t="s">
        <v>451</v>
      </c>
      <c r="C334" s="99" t="s">
        <v>451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450</v>
      </c>
      <c r="J334" s="162"/>
      <c r="K334" s="162"/>
      <c r="L334" s="162"/>
      <c r="M334" s="162"/>
      <c r="N334" s="162" t="s">
        <v>448</v>
      </c>
      <c r="O334" s="162"/>
      <c r="P334" s="162"/>
      <c r="Q334" s="162"/>
      <c r="R334" s="162"/>
      <c r="S334" s="162" t="s">
        <v>22</v>
      </c>
      <c r="T334" s="321">
        <v>10</v>
      </c>
      <c r="U334" s="329" t="s">
        <v>724</v>
      </c>
      <c r="V334" s="162"/>
      <c r="W334" s="162"/>
      <c r="X334" s="162"/>
      <c r="Y334" s="162"/>
      <c r="Z334" s="162"/>
    </row>
    <row r="335" spans="1:26" s="175" customFormat="1" ht="14.65" thickBot="1">
      <c r="A335" s="159" t="s">
        <v>452</v>
      </c>
      <c r="B335" s="99" t="s">
        <v>112</v>
      </c>
      <c r="C335" s="99" t="s">
        <v>112</v>
      </c>
      <c r="D335" s="99" t="s">
        <v>144</v>
      </c>
      <c r="E335" s="99" t="s">
        <v>453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454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 ht="14.65" thickBot="1">
      <c r="A336" s="159"/>
      <c r="B336" s="99" t="s">
        <v>590</v>
      </c>
      <c r="C336" s="99" t="s">
        <v>590</v>
      </c>
      <c r="D336" s="99" t="s">
        <v>144</v>
      </c>
      <c r="E336" s="99" t="s">
        <v>453</v>
      </c>
      <c r="F336" s="99" t="s">
        <v>259</v>
      </c>
      <c r="G336" s="162" t="s">
        <v>22</v>
      </c>
      <c r="H336" s="162" t="s">
        <v>35</v>
      </c>
      <c r="I336" s="162" t="s">
        <v>446</v>
      </c>
      <c r="J336" s="162"/>
      <c r="K336" s="162"/>
      <c r="L336" s="162"/>
      <c r="M336" s="162"/>
      <c r="N336" s="162" t="s">
        <v>592</v>
      </c>
      <c r="O336" s="162"/>
      <c r="P336" s="162"/>
      <c r="Q336" s="162"/>
      <c r="R336" s="162"/>
      <c r="S336" s="162" t="s">
        <v>1859</v>
      </c>
      <c r="T336" s="162" t="s">
        <v>1860</v>
      </c>
      <c r="U336" s="329" t="s">
        <v>723</v>
      </c>
      <c r="V336" s="162"/>
      <c r="X336" s="99"/>
      <c r="Y336" s="162"/>
      <c r="Z336" s="162"/>
    </row>
    <row r="337" spans="1:26" s="175" customFormat="1">
      <c r="A337" s="159"/>
      <c r="B337" s="99" t="s">
        <v>591</v>
      </c>
      <c r="C337" s="99" t="s">
        <v>591</v>
      </c>
      <c r="D337" s="99" t="s">
        <v>144</v>
      </c>
      <c r="E337" s="99" t="s">
        <v>453</v>
      </c>
      <c r="F337" s="99" t="s">
        <v>259</v>
      </c>
      <c r="G337" s="162" t="s">
        <v>22</v>
      </c>
      <c r="H337" s="162" t="s">
        <v>35</v>
      </c>
      <c r="I337" s="162" t="s">
        <v>446</v>
      </c>
      <c r="J337" s="162"/>
      <c r="K337" s="162"/>
      <c r="L337" s="162"/>
      <c r="M337" s="162"/>
      <c r="N337" s="162" t="s">
        <v>448</v>
      </c>
      <c r="O337" s="162"/>
      <c r="P337" s="162"/>
      <c r="Q337" s="162"/>
      <c r="R337" s="162"/>
      <c r="S337" s="162" t="s">
        <v>1859</v>
      </c>
      <c r="T337" s="162" t="s">
        <v>1860</v>
      </c>
      <c r="U337" s="329" t="s">
        <v>723</v>
      </c>
      <c r="V337" s="162"/>
      <c r="X337" s="99"/>
      <c r="Y337" s="162"/>
      <c r="Z337" s="162"/>
    </row>
    <row r="338" spans="1:26" s="175" customFormat="1">
      <c r="A338" s="164"/>
      <c r="B338" s="99" t="s">
        <v>593</v>
      </c>
      <c r="C338" s="99" t="s">
        <v>593</v>
      </c>
      <c r="D338" s="99" t="s">
        <v>144</v>
      </c>
      <c r="E338" s="99" t="s">
        <v>453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454</v>
      </c>
      <c r="O338" s="162"/>
      <c r="P338" s="162"/>
      <c r="Q338" s="162"/>
      <c r="R338" s="162"/>
      <c r="S338" s="162" t="s">
        <v>22</v>
      </c>
      <c r="T338" s="162" t="s">
        <v>21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>
      <c r="A339" s="164"/>
      <c r="B339" s="99" t="s">
        <v>594</v>
      </c>
      <c r="C339" s="99" t="s">
        <v>594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450</v>
      </c>
      <c r="J339" s="162"/>
      <c r="K339" s="162"/>
      <c r="L339" s="162"/>
      <c r="M339" s="162"/>
      <c r="N339" s="162" t="s">
        <v>592</v>
      </c>
      <c r="O339" s="162"/>
      <c r="P339" s="162"/>
      <c r="Q339" s="162"/>
      <c r="R339" s="162"/>
      <c r="S339" s="162" t="s">
        <v>22</v>
      </c>
      <c r="T339" s="162" t="s">
        <v>21</v>
      </c>
      <c r="U339" s="329" t="s">
        <v>724</v>
      </c>
      <c r="V339" s="162"/>
      <c r="W339" s="162"/>
      <c r="X339" s="162"/>
      <c r="Y339" s="162"/>
      <c r="Z339" s="162"/>
    </row>
    <row r="340" spans="1:26" s="175" customFormat="1" ht="14.65" thickBot="1">
      <c r="A340" s="164"/>
      <c r="B340" s="99" t="s">
        <v>595</v>
      </c>
      <c r="C340" s="99" t="s">
        <v>595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450</v>
      </c>
      <c r="J340" s="162"/>
      <c r="K340" s="162"/>
      <c r="L340" s="162"/>
      <c r="M340" s="162"/>
      <c r="N340" s="162" t="s">
        <v>448</v>
      </c>
      <c r="O340" s="162"/>
      <c r="P340" s="162"/>
      <c r="Q340" s="162"/>
      <c r="R340" s="162"/>
      <c r="S340" s="162" t="s">
        <v>22</v>
      </c>
      <c r="T340" s="162" t="s">
        <v>21</v>
      </c>
      <c r="U340" s="329" t="s">
        <v>724</v>
      </c>
      <c r="V340" s="162"/>
      <c r="W340" s="162"/>
      <c r="X340" s="162"/>
      <c r="Y340" s="162"/>
      <c r="Z340" s="162"/>
    </row>
    <row r="341" spans="1:26" s="183" customFormat="1" ht="124.9">
      <c r="A341" s="87" t="s">
        <v>619</v>
      </c>
      <c r="B341" s="80" t="s">
        <v>1812</v>
      </c>
      <c r="C341" s="80" t="s">
        <v>234</v>
      </c>
      <c r="D341" s="80"/>
      <c r="E341" s="80" t="s">
        <v>33</v>
      </c>
      <c r="F341" s="81" t="s">
        <v>1814</v>
      </c>
      <c r="G341" s="82" t="s">
        <v>22</v>
      </c>
      <c r="H341" s="82" t="s">
        <v>37</v>
      </c>
      <c r="I341" s="82"/>
      <c r="J341" s="82"/>
      <c r="K341" s="82"/>
      <c r="L341" s="82"/>
      <c r="M341" s="82"/>
      <c r="N341" s="82" t="s">
        <v>621</v>
      </c>
      <c r="O341" s="82" t="s">
        <v>56</v>
      </c>
      <c r="P341" s="82"/>
      <c r="Q341" s="82"/>
      <c r="R341" s="82"/>
      <c r="S341" s="82"/>
      <c r="T341" s="82"/>
      <c r="U341" s="82"/>
      <c r="V341" s="84"/>
      <c r="W341" s="82"/>
      <c r="X341" s="82"/>
      <c r="Y341" s="82"/>
      <c r="Z341" s="585" t="s">
        <v>623</v>
      </c>
    </row>
    <row r="342" spans="1:26" s="197" customFormat="1" ht="125.25" thickBot="1">
      <c r="A342" s="86"/>
      <c r="B342" s="80" t="s">
        <v>1815</v>
      </c>
      <c r="C342" s="80" t="s">
        <v>234</v>
      </c>
      <c r="D342" s="53" t="s">
        <v>144</v>
      </c>
      <c r="E342" s="80" t="s">
        <v>33</v>
      </c>
      <c r="F342" s="81" t="s">
        <v>620</v>
      </c>
      <c r="G342" s="82" t="s">
        <v>22</v>
      </c>
      <c r="H342" s="82" t="s">
        <v>37</v>
      </c>
      <c r="I342" s="82"/>
      <c r="J342" s="82"/>
      <c r="K342" s="82"/>
      <c r="L342" s="82"/>
      <c r="M342" s="82"/>
      <c r="N342" s="82" t="s">
        <v>622</v>
      </c>
      <c r="O342" s="82" t="s">
        <v>56</v>
      </c>
      <c r="P342" s="82"/>
      <c r="Q342" s="82"/>
      <c r="R342" s="82"/>
      <c r="S342" s="82"/>
      <c r="T342" s="82"/>
      <c r="U342" s="82"/>
      <c r="V342" s="84"/>
      <c r="W342" s="82"/>
      <c r="X342" s="82"/>
      <c r="Y342" s="82"/>
      <c r="Z342" s="586" t="s">
        <v>624</v>
      </c>
    </row>
    <row r="343" spans="1:26" s="186" customFormat="1" ht="28.9" thickBot="1">
      <c r="A343" s="425"/>
      <c r="B343" s="143" t="s">
        <v>626</v>
      </c>
      <c r="C343" s="143" t="s">
        <v>716</v>
      </c>
      <c r="D343" s="144"/>
      <c r="E343" s="132" t="s">
        <v>201</v>
      </c>
      <c r="F343" s="137" t="s">
        <v>364</v>
      </c>
      <c r="G343" s="134" t="s">
        <v>1817</v>
      </c>
      <c r="H343" s="134" t="s">
        <v>134</v>
      </c>
      <c r="I343" s="134"/>
      <c r="J343" s="134"/>
      <c r="K343" s="134" t="s">
        <v>58</v>
      </c>
      <c r="L343" s="134"/>
      <c r="M343" s="134"/>
      <c r="N343" s="134" t="s">
        <v>630</v>
      </c>
      <c r="O343" s="134" t="s">
        <v>56</v>
      </c>
      <c r="P343" s="134" t="s">
        <v>628</v>
      </c>
      <c r="Q343" s="134"/>
      <c r="R343" s="134"/>
      <c r="S343" s="70"/>
      <c r="T343" s="70"/>
      <c r="U343" s="70"/>
      <c r="V343" s="142"/>
      <c r="W343" s="134"/>
      <c r="X343" s="134"/>
      <c r="Y343" s="134"/>
      <c r="Z343" s="134"/>
    </row>
    <row r="344" spans="1:26" s="186" customFormat="1" ht="14.65" thickBot="1">
      <c r="A344" s="425"/>
      <c r="B344" s="143" t="s">
        <v>626</v>
      </c>
      <c r="C344" s="143" t="s">
        <v>716</v>
      </c>
      <c r="D344" s="144"/>
      <c r="E344" s="132" t="s">
        <v>201</v>
      </c>
      <c r="F344" s="137" t="s">
        <v>364</v>
      </c>
      <c r="G344" s="134" t="s">
        <v>22</v>
      </c>
      <c r="H344" s="134" t="s">
        <v>134</v>
      </c>
      <c r="I344" s="134"/>
      <c r="J344" s="134"/>
      <c r="K344" s="134" t="s">
        <v>59</v>
      </c>
      <c r="L344" s="134"/>
      <c r="M344" s="134"/>
      <c r="N344" s="134" t="s">
        <v>1895</v>
      </c>
      <c r="O344" s="134" t="s">
        <v>56</v>
      </c>
      <c r="P344" s="134"/>
      <c r="Q344" s="134"/>
      <c r="R344" s="134"/>
      <c r="S344" s="70"/>
      <c r="T344" s="70"/>
      <c r="U344" s="70"/>
      <c r="V344" s="142"/>
      <c r="W344" s="134"/>
      <c r="X344" s="134"/>
      <c r="Y344" s="134"/>
      <c r="Z344" s="134"/>
    </row>
    <row r="345" spans="1:26" s="186" customFormat="1" ht="28.9" thickBot="1">
      <c r="A345" s="425"/>
      <c r="B345" s="143" t="s">
        <v>626</v>
      </c>
      <c r="C345" s="143" t="s">
        <v>716</v>
      </c>
      <c r="D345" s="144"/>
      <c r="E345" s="132" t="s">
        <v>201</v>
      </c>
      <c r="F345" s="137" t="s">
        <v>364</v>
      </c>
      <c r="G345" s="134" t="s">
        <v>22</v>
      </c>
      <c r="H345" s="134" t="s">
        <v>134</v>
      </c>
      <c r="I345" s="134"/>
      <c r="J345" s="134"/>
      <c r="K345" s="134" t="s">
        <v>59</v>
      </c>
      <c r="L345" s="134"/>
      <c r="M345" s="134"/>
      <c r="N345" s="134" t="s">
        <v>630</v>
      </c>
      <c r="O345" s="134" t="s">
        <v>56</v>
      </c>
      <c r="P345" s="134" t="s">
        <v>628</v>
      </c>
      <c r="Q345" s="134"/>
      <c r="R345" s="134"/>
      <c r="S345" s="70"/>
      <c r="T345" s="70"/>
      <c r="U345" s="70"/>
      <c r="V345" s="142"/>
      <c r="W345" s="134"/>
      <c r="X345" s="134"/>
      <c r="Y345" s="134"/>
      <c r="Z345" s="134"/>
    </row>
    <row r="346" spans="1:26" s="171" customFormat="1" ht="28.9" thickBot="1">
      <c r="A346" s="97"/>
      <c r="B346" s="94" t="s">
        <v>627</v>
      </c>
      <c r="C346" s="94" t="s">
        <v>715</v>
      </c>
      <c r="D346" s="95" t="s">
        <v>144</v>
      </c>
      <c r="E346" s="76" t="s">
        <v>201</v>
      </c>
      <c r="F346" s="77" t="s">
        <v>364</v>
      </c>
      <c r="G346" s="71" t="s">
        <v>22</v>
      </c>
      <c r="H346" s="71" t="s">
        <v>134</v>
      </c>
      <c r="I346" s="71"/>
      <c r="J346" s="71"/>
      <c r="K346" s="71" t="s">
        <v>58</v>
      </c>
      <c r="L346" s="71"/>
      <c r="M346" s="71"/>
      <c r="N346" s="71" t="s">
        <v>1818</v>
      </c>
      <c r="O346" s="71" t="s">
        <v>56</v>
      </c>
      <c r="P346" s="71" t="s">
        <v>629</v>
      </c>
      <c r="Q346" s="71"/>
      <c r="R346" s="71"/>
      <c r="S346" s="70"/>
      <c r="T346" s="70"/>
      <c r="U346" s="70"/>
      <c r="V346" s="78"/>
      <c r="W346" s="71"/>
      <c r="X346" s="134"/>
      <c r="Y346" s="71"/>
      <c r="Z346" s="71"/>
    </row>
    <row r="347" spans="1:26" s="171" customFormat="1" ht="14.65" thickBot="1">
      <c r="A347" s="97"/>
      <c r="B347" s="94" t="s">
        <v>627</v>
      </c>
      <c r="C347" s="94" t="s">
        <v>715</v>
      </c>
      <c r="D347" s="95"/>
      <c r="E347" s="76" t="s">
        <v>201</v>
      </c>
      <c r="F347" s="77" t="s">
        <v>364</v>
      </c>
      <c r="G347" s="71" t="s">
        <v>22</v>
      </c>
      <c r="H347" s="71" t="s">
        <v>134</v>
      </c>
      <c r="I347" s="71"/>
      <c r="J347" s="71"/>
      <c r="K347" s="71" t="s">
        <v>59</v>
      </c>
      <c r="L347" s="71"/>
      <c r="M347" s="71"/>
      <c r="N347" s="71" t="s">
        <v>1898</v>
      </c>
      <c r="O347" s="71" t="s">
        <v>56</v>
      </c>
      <c r="P347" s="71"/>
      <c r="Q347" s="71"/>
      <c r="R347" s="71"/>
      <c r="S347" s="70"/>
      <c r="T347" s="70"/>
      <c r="U347" s="70"/>
      <c r="V347" s="78"/>
      <c r="W347" s="71"/>
      <c r="X347" s="134"/>
      <c r="Y347" s="71"/>
      <c r="Z347" s="71"/>
    </row>
    <row r="348" spans="1:26" s="171" customFormat="1" ht="28.9" thickBot="1">
      <c r="A348" s="97"/>
      <c r="B348" s="94" t="s">
        <v>627</v>
      </c>
      <c r="C348" s="94" t="s">
        <v>715</v>
      </c>
      <c r="D348" s="95" t="s">
        <v>144</v>
      </c>
      <c r="E348" s="76" t="s">
        <v>201</v>
      </c>
      <c r="F348" s="77" t="s">
        <v>364</v>
      </c>
      <c r="G348" s="71" t="s">
        <v>22</v>
      </c>
      <c r="H348" s="71" t="s">
        <v>134</v>
      </c>
      <c r="I348" s="71"/>
      <c r="J348" s="71"/>
      <c r="K348" s="71" t="s">
        <v>59</v>
      </c>
      <c r="L348" s="71"/>
      <c r="M348" s="71"/>
      <c r="N348" s="71" t="s">
        <v>631</v>
      </c>
      <c r="O348" s="71" t="s">
        <v>56</v>
      </c>
      <c r="P348" s="71" t="s">
        <v>629</v>
      </c>
      <c r="Q348" s="71"/>
      <c r="R348" s="71"/>
      <c r="S348" s="70"/>
      <c r="T348" s="70"/>
      <c r="U348" s="70"/>
      <c r="V348" s="78"/>
      <c r="W348" s="71"/>
      <c r="X348" s="134"/>
      <c r="Y348" s="71"/>
      <c r="Z348" s="71"/>
    </row>
    <row r="349" spans="1:26" ht="14.65" thickBot="1">
      <c r="A349" s="97"/>
      <c r="B349" s="75" t="s">
        <v>431</v>
      </c>
      <c r="C349" s="75" t="s">
        <v>165</v>
      </c>
      <c r="D349" s="88"/>
      <c r="E349" s="76" t="s">
        <v>432</v>
      </c>
      <c r="F349" s="77" t="s">
        <v>433</v>
      </c>
      <c r="G349" s="71" t="s">
        <v>21</v>
      </c>
      <c r="H349" s="71" t="s">
        <v>35</v>
      </c>
      <c r="I349" s="71"/>
      <c r="J349" s="71"/>
      <c r="K349" s="71"/>
      <c r="L349" s="71"/>
      <c r="M349" s="71"/>
      <c r="N349" s="71" t="s">
        <v>435</v>
      </c>
      <c r="O349" s="71"/>
      <c r="P349" s="71"/>
      <c r="Q349" s="71"/>
      <c r="R349" s="71"/>
      <c r="S349" s="71"/>
      <c r="T349" s="71"/>
      <c r="U349" s="78"/>
      <c r="V349" s="71"/>
      <c r="W349" s="71"/>
      <c r="X349" s="171"/>
      <c r="Y349" s="71"/>
      <c r="Z349" s="71"/>
    </row>
    <row r="350" spans="1:26" ht="14.65" thickBot="1">
      <c r="A350" s="97"/>
      <c r="B350" s="75" t="s">
        <v>468</v>
      </c>
      <c r="C350" s="75" t="s">
        <v>159</v>
      </c>
      <c r="D350" s="88"/>
      <c r="E350" s="76" t="s">
        <v>432</v>
      </c>
      <c r="F350" s="77" t="s">
        <v>469</v>
      </c>
      <c r="G350" s="71" t="s">
        <v>21</v>
      </c>
      <c r="H350" s="71" t="s">
        <v>35</v>
      </c>
      <c r="I350" s="71"/>
      <c r="J350" s="71"/>
      <c r="K350" s="71"/>
      <c r="L350" s="71"/>
      <c r="M350" s="71"/>
      <c r="N350" s="71" t="s">
        <v>438</v>
      </c>
      <c r="O350" s="71"/>
      <c r="P350" s="71"/>
      <c r="Q350" s="71"/>
      <c r="R350" s="71"/>
      <c r="S350" s="71"/>
      <c r="T350" s="71"/>
      <c r="U350" s="78"/>
      <c r="V350" s="71"/>
      <c r="W350" s="71"/>
      <c r="X350" s="171"/>
      <c r="Y350" s="71"/>
      <c r="Z350" s="71"/>
    </row>
    <row r="351" spans="1:26" ht="14.65" thickBot="1">
      <c r="A351" s="97"/>
      <c r="B351" s="75" t="s">
        <v>1861</v>
      </c>
      <c r="C351" s="75" t="s">
        <v>159</v>
      </c>
      <c r="D351" s="88"/>
      <c r="E351" s="76" t="s">
        <v>432</v>
      </c>
      <c r="F351" s="77" t="s">
        <v>469</v>
      </c>
      <c r="G351" s="71" t="s">
        <v>21</v>
      </c>
      <c r="H351" s="71" t="s">
        <v>35</v>
      </c>
      <c r="I351" s="71"/>
      <c r="J351" s="71"/>
      <c r="K351" s="71"/>
      <c r="L351" s="71"/>
      <c r="M351" s="71"/>
      <c r="N351" s="71" t="s">
        <v>1862</v>
      </c>
      <c r="O351" s="71"/>
      <c r="P351" s="71"/>
      <c r="Q351" s="71"/>
      <c r="R351" s="71"/>
      <c r="S351" s="71"/>
      <c r="T351" s="71"/>
      <c r="U351" s="78"/>
      <c r="V351" s="71"/>
      <c r="W351" s="71"/>
      <c r="X351" s="171"/>
      <c r="Y351" s="71"/>
      <c r="Z351" s="71"/>
    </row>
  </sheetData>
  <phoneticPr fontId="3" type="noConversion"/>
  <conditionalFormatting sqref="N49:N235">
    <cfRule type="containsBlanks" dxfId="6" priority="1">
      <formula>LEN(TRIM(N49))=0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4.2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28.5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4.2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4.25">
      <c r="A124" s="545"/>
      <c r="B124" s="23" t="s">
        <v>2765</v>
      </c>
      <c r="C124" s="23" t="s">
        <v>2765</v>
      </c>
      <c r="D124" s="23"/>
      <c r="E124" s="23" t="s">
        <v>2775</v>
      </c>
      <c r="F124" s="642" t="s">
        <v>2766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2770</v>
      </c>
      <c r="O124" s="25" t="s">
        <v>2767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2768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2769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4.2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4.65" thickBot="1">
      <c r="A127" s="584"/>
      <c r="B127" s="576" t="s">
        <v>2771</v>
      </c>
      <c r="C127" s="576" t="s">
        <v>2771</v>
      </c>
      <c r="D127" s="577"/>
      <c r="E127" s="578" t="s">
        <v>432</v>
      </c>
      <c r="F127" s="579" t="s">
        <v>2772</v>
      </c>
      <c r="G127" s="18" t="s">
        <v>21</v>
      </c>
      <c r="H127" s="18" t="s">
        <v>2773</v>
      </c>
      <c r="I127" s="18"/>
      <c r="J127" s="18"/>
      <c r="K127" s="18"/>
      <c r="L127" s="18"/>
      <c r="M127" s="18"/>
      <c r="N127" s="25" t="s">
        <v>2774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4.2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5.4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4.6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5.4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4.2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5.4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2.7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4.2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2777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4.2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4.2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4.2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4.2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4.2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32.796875" style="20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4.2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2.7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4.2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4.2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4.6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4.6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5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4.2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28.9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4.6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4.6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4.6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4.6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4.6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4.2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4.2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4.2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4.2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4.2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28.5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4.2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28.5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4.6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5.4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4.2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4.6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5.4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4.2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4.6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5.4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4.2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4.6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5.4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4.6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5.4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4.2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5.4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4.2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5.4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4.2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28.9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28.9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8.5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28.5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6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4.6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4.6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4.6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4.6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6.899999999999999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3.9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4.6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4.6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6" s="112" customFormat="1" ht="14.6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2.7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4.6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4.6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4.6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4.6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8.5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28.5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6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5" s="105" customFormat="1" ht="14.2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4.2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4.2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4.2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4.2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4.2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5.4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5.4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5.4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5.4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5.4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5.4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5.4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15.4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5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28.9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28.9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28.9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28.9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28.9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28.9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28.9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28.9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28.9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28.9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28.9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28.9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28.9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4.6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4.2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28.5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2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4.2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2.7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4.2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4.2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4.6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4.2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4.6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28.5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28.5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5.4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5.4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5.4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5.4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15.4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5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4.2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4.2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4.2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28.9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28.9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2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28.9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28.9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28.9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28.9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28.9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28.9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28.9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28.9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28.9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28.9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28.9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28.9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28.9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28.9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28.9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28.9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4.2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4.2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4.2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4.6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4.2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4.2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4.6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4.2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6.899999999999999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28.9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4.2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4.2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4.2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2.7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4.2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4.2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4.6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4.2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4.2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4.2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4.6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4.6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43.1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28.9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4.2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4.2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4.2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4.6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4.2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2.7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4.2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2.7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4.2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57.4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57.4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4.2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2.7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57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4.2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4.2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4.2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4.2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4.6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4.2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4.2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4.2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4.2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4.2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4.2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4.6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4.2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4.2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4.2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4.2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4.2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4.2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4.6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4.2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4.2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4.2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4.2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4.2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4.2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4.6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4.2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4.2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4.2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4.2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4.2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4.2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28.5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4.2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28.5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4.2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4.2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4.2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4.2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5.4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5.4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5.4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2.7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4.2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4.2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4.2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4.2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4.2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4.2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4.6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4.2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28.5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2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4.6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2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4.6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8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4.6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28.5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5.4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4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5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4.2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4.2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4.2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28.9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28.9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2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28.9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28.9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28.9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28.9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28.9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28.9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28.9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28.9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28.9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28.9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28.9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28.9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28.9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28.9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28.9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28.9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4.2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4.2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4.2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4.2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4.2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4.2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4.6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4.2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4.2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4.2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4.2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4.2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4.2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4.6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4.2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4.2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4.2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4.2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4.2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4.2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4.6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4.2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4.2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4.2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4.2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4.2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4.2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4.6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4.2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4.2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4.2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4.2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4.2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4.2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28.5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4.2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28.5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4.2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4.2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4.2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4.2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5.4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4.6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5.4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5.4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2.7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4.2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4.2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4.2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4.2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4.2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4.2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4.6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4.2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28.5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2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4.6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2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8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4.6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5.4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5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8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14.6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5.4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5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8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14.6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686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687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687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687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687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687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687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687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687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687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687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687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687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687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687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687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687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687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687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687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687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687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687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687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687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687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687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687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687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687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687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687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687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687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687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687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687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687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687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556" customFormat="1" ht="15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4.6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4.2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4.6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4.2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4.2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14.25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4.6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28.5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28.9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28.9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15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28.9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0.75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28.9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0.75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28.9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529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7" s="264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5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4.2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4.2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4.2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5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4.2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4.2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14.25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4.6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5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5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5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5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5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5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5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5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5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5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5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5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5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5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5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5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5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43.1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5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5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5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5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5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5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5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5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46.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1.1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1.1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686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4.25">
      <c r="A53" s="687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>
      <c r="A54" s="687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4.25">
      <c r="A55" s="687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1.1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5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5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43.1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5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5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5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5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5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5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5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5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46.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1.1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1.1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686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4.25">
      <c r="A74" s="687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>
      <c r="A75" s="687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4.25">
      <c r="A76" s="687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1.1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5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5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43.1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5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5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5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5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5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5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5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5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46.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1.1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1.1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686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4.25">
      <c r="A95" s="687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>
      <c r="A96" s="687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4.25">
      <c r="A97" s="687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1.1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5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5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43.1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5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5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5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5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5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5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5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5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46.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1.1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1.1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686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4.25">
      <c r="A116" s="687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>
      <c r="A117" s="687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4.25">
      <c r="A118" s="687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1.1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5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5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43.1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5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5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5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5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5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5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5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5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46.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1.1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1.1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686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4.25">
      <c r="A137" s="687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>
      <c r="A138" s="687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4.25">
      <c r="A139" s="687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1.1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5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5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43.1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5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5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5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5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5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5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5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5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46.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1.1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1.1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686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4.25">
      <c r="A158" s="687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>
      <c r="A159" s="687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4.25">
      <c r="A160" s="687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1.1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5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5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43.1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5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5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5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5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5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5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5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5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46.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1.1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1.1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686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4.25">
      <c r="A179" s="687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>
      <c r="A180" s="687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4.25">
      <c r="A181" s="687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1.1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5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5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43.1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5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5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5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5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5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5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5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5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46.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1.1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1.1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686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4.25">
      <c r="A200" s="687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>
      <c r="A201" s="687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4.25">
      <c r="A202" s="687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1.1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5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5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43.1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5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5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5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5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5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5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5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5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46.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1.1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1.1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686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4.25">
      <c r="A221" s="687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>
      <c r="A222" s="687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4.25">
      <c r="A223" s="687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1.1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5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5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43.1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5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5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5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5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5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5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5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5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46.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1.1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1.1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686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4.25">
      <c r="A242" s="687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>
      <c r="A243" s="687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4.25">
      <c r="A244" s="687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1.1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5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15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28.9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0.75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28.9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28.9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5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5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4.2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4.2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4.2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4.2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4.2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4.2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4.2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4.2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4.2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4.2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4.6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686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687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687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687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686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687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687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687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686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687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687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687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686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687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687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687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686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687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687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687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686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687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687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687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686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687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687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687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686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687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687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687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686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687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687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687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686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687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687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687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43.1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5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5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5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5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5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5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5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46.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1.1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1.1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14.6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686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4.25">
      <c r="A57" s="687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>
      <c r="A58" s="687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4.25">
      <c r="A59" s="687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14.25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1.1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5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5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43.1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5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5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5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5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5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5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5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46.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1.1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1.1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14.6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686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4.25">
      <c r="A80" s="687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>
      <c r="A81" s="687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4.25">
      <c r="A82" s="687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14.25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1.1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5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5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43.1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5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5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5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5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5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5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46.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1.1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1.1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14.6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686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4.25">
      <c r="A103" s="687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>
      <c r="A104" s="687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4.25">
      <c r="A105" s="687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14.25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1.1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5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5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43.1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5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5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5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5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5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5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46.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1.1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1.1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14.6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686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4.25">
      <c r="A126" s="687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>
      <c r="A127" s="687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4.25">
      <c r="A128" s="687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14.25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1.1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5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5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43.1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5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5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5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5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5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5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5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46.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1.1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1.1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14.6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686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4.25">
      <c r="A149" s="687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>
      <c r="A150" s="687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4.25">
      <c r="A151" s="687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14.25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1.1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5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5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43.1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5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5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5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5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5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5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5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5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46.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1.1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1.1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14.6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686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4.25">
      <c r="A172" s="687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>
      <c r="A173" s="687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4.25">
      <c r="A174" s="687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14.25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1.1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5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5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43.1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5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5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5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5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5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5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5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5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46.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1.1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1.1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14.6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686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4.25">
      <c r="A195" s="687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>
      <c r="A196" s="687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4.25">
      <c r="A197" s="687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14.25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1.1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5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5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43.1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5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5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5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5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5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5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5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5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46.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1.1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1.1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14.6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686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4.25">
      <c r="A218" s="687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>
      <c r="A219" s="687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4.25">
      <c r="A220" s="687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14.25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1.1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5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5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43.1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5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5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5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5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5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5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5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5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46.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1.1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1.1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14.6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686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4.25">
      <c r="A241" s="687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>
      <c r="A242" s="687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4.25">
      <c r="A243" s="687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14.25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1.1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5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5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43.1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5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5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5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5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5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5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5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5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46.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1.1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1.1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14.6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686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4.25">
      <c r="A264" s="687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>
      <c r="A265" s="687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4.25">
      <c r="A266" s="687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14.25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1.1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5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15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28.9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0.75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28.9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28.9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5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5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5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5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4.2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4.2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4.2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4.6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4.2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4.2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14.25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4.6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5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5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5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5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5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5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5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5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5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5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5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5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5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5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5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5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5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1.1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14.6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686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4.25">
      <c r="A46" s="687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>
      <c r="A47" s="687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4.25">
      <c r="A48" s="687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14.25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1.1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5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5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1.1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14.6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686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4.25">
      <c r="A58" s="687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>
      <c r="A59" s="687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4.25">
      <c r="A60" s="687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14.25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1.1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5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5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1.1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14.6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686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4.25">
      <c r="A70" s="687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>
      <c r="A71" s="687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4.25">
      <c r="A72" s="687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14.25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1.1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5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5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1.1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14.6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686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4.25">
      <c r="A82" s="687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>
      <c r="A83" s="687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4.25">
      <c r="A84" s="687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14.25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1.1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5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5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1.1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14.6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686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4.25">
      <c r="A94" s="687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>
      <c r="A95" s="687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4.25">
      <c r="A96" s="687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14.25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1.1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5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5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1.1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14.6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686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4.25">
      <c r="A106" s="687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>
      <c r="A107" s="687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4.25">
      <c r="A108" s="687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14.25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1.1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5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5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1.1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14.6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686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4.25">
      <c r="A118" s="687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>
      <c r="A119" s="687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4.25">
      <c r="A120" s="687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14.25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1.1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5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5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1.1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14.6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686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4.25">
      <c r="A130" s="687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>
      <c r="A131" s="687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4.25">
      <c r="A132" s="687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14.25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1.1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5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5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1.1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14.6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686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4.25">
      <c r="A142" s="687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>
      <c r="A143" s="687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4.25">
      <c r="A144" s="687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14.25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1.1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5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5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1.1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14.6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686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4.25">
      <c r="A154" s="687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>
      <c r="A155" s="687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4.25">
      <c r="A156" s="687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14.25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1.1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5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15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28.9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0.75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28.9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5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5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31.796875" style="292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556" customFormat="1" ht="15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4.2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4.6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4.2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4.6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4.2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4.2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14.2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4.6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5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4.6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5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4.6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5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4.6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5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4.6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5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4.6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5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5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1.1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14.6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686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4.25">
      <c r="A40" s="687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>
      <c r="A41" s="687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4.25">
      <c r="A42" s="687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14.25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1.1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5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5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1.1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14.6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686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4.25">
      <c r="A52" s="687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>
      <c r="A53" s="687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4.25">
      <c r="A54" s="687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14.25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1.1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5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5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1.1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14.6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686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4.25">
      <c r="A64" s="687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>
      <c r="A65" s="687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4.25">
      <c r="A66" s="687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14.25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1.1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5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5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1.1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14.6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686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4.25">
      <c r="A76" s="687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>
      <c r="A77" s="687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4.25">
      <c r="A78" s="687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14.25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1.1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5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5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1.1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14.6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686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4.25">
      <c r="A88" s="687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>
      <c r="A89" s="687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4.25">
      <c r="A90" s="687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14.25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1.1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5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5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1.1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14.6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686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4.25">
      <c r="A100" s="687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>
      <c r="A101" s="687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4.25">
      <c r="A102" s="687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14.25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1.1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5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5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1.1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14.6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686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4.25">
      <c r="A112" s="687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>
      <c r="A113" s="687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4.25">
      <c r="A114" s="687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14.25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1.1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5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5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1.1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14.6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686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4.25">
      <c r="A124" s="687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>
      <c r="A125" s="687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4.25">
      <c r="A126" s="687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14.25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1.1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5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5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1.1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14.6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686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4.25">
      <c r="A136" s="687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>
      <c r="A137" s="687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4.25">
      <c r="A138" s="687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14.25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1.1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5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5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1.1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14.6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686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4.25">
      <c r="A148" s="687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>
      <c r="A149" s="687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4.25">
      <c r="A150" s="687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14.25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1.1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5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15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28.9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0.75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28.9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5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5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1" width="12.46484375" style="35" bestFit="1" customWidth="1"/>
    <col min="22" max="23" width="8.73046875" style="292" bestFit="1" customWidth="1"/>
    <col min="24" max="24" width="5.59765625" style="292" bestFit="1" customWidth="1"/>
    <col min="25" max="25" width="14.46484375" style="292" customWidth="1"/>
    <col min="26" max="26" width="29.46484375" style="292" bestFit="1" customWidth="1"/>
    <col min="27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4.2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5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4.2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4.2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4.2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5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4.2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4.2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14.25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4.6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5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5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5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43.1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5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5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5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5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5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5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5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5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46.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1.1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28.9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686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4.25">
      <c r="A39" s="687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>
      <c r="A40" s="687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4.25">
      <c r="A41" s="687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687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4.25">
      <c r="A43" s="687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>
      <c r="A44" s="687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4.25">
      <c r="A45" s="687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687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4.25">
      <c r="A47" s="687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>
      <c r="A48" s="687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4.25">
      <c r="A49" s="687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687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4.25">
      <c r="A51" s="687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>
      <c r="A52" s="687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4.25">
      <c r="A53" s="687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687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4.25">
      <c r="A55" s="687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>
      <c r="A56" s="687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4.25">
      <c r="A57" s="687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687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4.25">
      <c r="A59" s="687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>
      <c r="A60" s="687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4.25">
      <c r="A61" s="687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687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4.25">
      <c r="A63" s="687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>
      <c r="A64" s="687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4.25">
      <c r="A65" s="687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687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4.25">
      <c r="A67" s="687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>
      <c r="A68" s="687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4.25">
      <c r="A69" s="687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687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4.25">
      <c r="A71" s="687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>
      <c r="A72" s="687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4.25">
      <c r="A73" s="687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687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4.25">
      <c r="A75" s="687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>
      <c r="A76" s="687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1.1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28.9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0.75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28.9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1.1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1.1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5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14.73046875" style="20" bestFit="1" customWidth="1"/>
    <col min="19" max="19" width="12.73046875" style="20" bestFit="1" customWidth="1"/>
    <col min="20" max="20" width="16.73046875" style="20" bestFit="1" customWidth="1"/>
    <col min="21" max="21" width="17.06640625" style="20" bestFit="1" customWidth="1"/>
    <col min="22" max="22" width="10.33203125" style="20" bestFit="1" customWidth="1"/>
    <col min="23" max="23" width="8.73046875" style="20" bestFit="1" customWidth="1"/>
    <col min="24" max="24" width="9" style="20" customWidth="1"/>
    <col min="25" max="25" width="34.33203125" style="20" customWidth="1"/>
    <col min="26" max="26" width="12.73046875" style="20" bestFit="1" customWidth="1"/>
    <col min="27" max="16384" width="20.46484375" style="20"/>
  </cols>
  <sheetData>
    <row r="1" spans="1:26" s="105" customFormat="1" ht="14.6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4.6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4.6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4.2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5.4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5.4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4.2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4.6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28.9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4.6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3.9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3.9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3.9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3.9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3.9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3.9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3.9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3.9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3.9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3.9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3.9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3.9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3.9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3.9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3.9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3.9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3.9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3.9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3.9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3.9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3.9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3.9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3.9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3.9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3.9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3.9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3.9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3.9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3.9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3.9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3.9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3.9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3.9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3.9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3.9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3.9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3.9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3.9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3.9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3.9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3.9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3.9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3.9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3.9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3.9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3.9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3.9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3.9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3.9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3.9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3.9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3.9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3.9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3.9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3.9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3.9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3.9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3.9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3.9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3.9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3.9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3.9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3.9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3.9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3.9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3.9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3.9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3.9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3.9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3.9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3.9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3.9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3.9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3.9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3.9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3.9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3.9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3.9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3.9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3.9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3.9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3.9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3.9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3.9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3.9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3.9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3.9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3.9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3.9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3.9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3.9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3.9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3.9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3.9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3.9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3.9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3.9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3.9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3.9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3.9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3.9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3.9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3.9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3.9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3.9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3.9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3.9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3.9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3.9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3.9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3.9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3.9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3.9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3.9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3.9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3.9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3.9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3.9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3.9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3.9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3.9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3.9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3.9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3.9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3.9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3.9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3.9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3.9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3.9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3.9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3.9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3.9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3.9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3.9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3.9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3.9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3.9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3.9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3.9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3.9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3.9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3.9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3.9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3.9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3.9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3.9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3.9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3.9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3.9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3.9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3.9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3.9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3.9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3.9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3.9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3.9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3.9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3.9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3.9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3.9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3.9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3.9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3.9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3.9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3.9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3.9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3.9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3.9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3.9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3.9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3.9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3.9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3.9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3.9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3.9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3.9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3.9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3.9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3.9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3.9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3.9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3.9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3.9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3.9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3.9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3.9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3.9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3.9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3.9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3.9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3.9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3.9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3.9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3.9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3.9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3.9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3.9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3.9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3.9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3.9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3.9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3.9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3.9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3.9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3.9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3.9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3.9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3.9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3.9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3.9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3.9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3.9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3.9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3.9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3.9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3.9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3.9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3.9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3.9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3.9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3.9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3.9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3.9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3.9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3.9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3.9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3.9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3.9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3.9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3.9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3.9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3.9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3.9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3.9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3.9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3.9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3.9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3.9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3.9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3.9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3.9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3.9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3.9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3.9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3.9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3.9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3.9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3.9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3.9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3.9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3.9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3.9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3.9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3.9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3.9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3.9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3.9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3.9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3.9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3.9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3.9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3.9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3.9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3.9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5" width="12.73046875" style="175" bestFit="1" customWidth="1"/>
    <col min="26" max="26" width="12.73046875" style="175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24.9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25.2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6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T7" sqref="T7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s="604" customFormat="1" ht="54" customHeight="1" thickBot="1">
      <c r="A4" s="74"/>
      <c r="B4" s="76" t="s">
        <v>142</v>
      </c>
      <c r="C4" s="76" t="s">
        <v>142</v>
      </c>
      <c r="D4" s="88" t="s">
        <v>144</v>
      </c>
      <c r="E4" s="76" t="s">
        <v>68</v>
      </c>
      <c r="F4" s="77" t="s">
        <v>28</v>
      </c>
      <c r="G4" s="71" t="s">
        <v>67</v>
      </c>
      <c r="H4" s="71" t="s">
        <v>34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479"/>
    </row>
    <row r="5" spans="1:26" ht="15.75" thickBot="1">
      <c r="A5" s="73" t="s">
        <v>3135</v>
      </c>
      <c r="B5" s="73" t="s">
        <v>3135</v>
      </c>
      <c r="C5" s="73" t="s">
        <v>3135</v>
      </c>
      <c r="D5" s="648"/>
      <c r="E5" s="73" t="s">
        <v>3135</v>
      </c>
      <c r="F5" s="649" t="s">
        <v>302</v>
      </c>
      <c r="G5" s="277" t="s">
        <v>22</v>
      </c>
      <c r="H5" s="277" t="s">
        <v>3136</v>
      </c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</row>
    <row r="6" spans="1:26" ht="15.75" thickBot="1">
      <c r="A6" s="73" t="s">
        <v>3079</v>
      </c>
      <c r="B6" s="73" t="s">
        <v>3093</v>
      </c>
      <c r="C6" s="73" t="s">
        <v>3093</v>
      </c>
      <c r="D6" s="648" t="s">
        <v>204</v>
      </c>
      <c r="E6" s="272" t="s">
        <v>3096</v>
      </c>
      <c r="F6" s="649" t="s">
        <v>302</v>
      </c>
      <c r="G6" s="277" t="s">
        <v>22</v>
      </c>
      <c r="H6" s="277" t="s">
        <v>550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 t="s">
        <v>2521</v>
      </c>
      <c r="T6" s="277" t="s">
        <v>3131</v>
      </c>
      <c r="U6" s="277" t="s">
        <v>3090</v>
      </c>
      <c r="V6" s="277"/>
      <c r="W6" s="277"/>
      <c r="X6" s="277"/>
      <c r="Y6" s="277"/>
    </row>
    <row r="7" spans="1:26" ht="15.4">
      <c r="A7" s="73"/>
      <c r="B7" s="73" t="s">
        <v>3094</v>
      </c>
      <c r="C7" s="73" t="s">
        <v>3094</v>
      </c>
      <c r="D7" s="648" t="s">
        <v>204</v>
      </c>
      <c r="E7" s="272" t="s">
        <v>3097</v>
      </c>
      <c r="F7" s="649" t="s">
        <v>302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 t="s">
        <v>3129</v>
      </c>
      <c r="U7" s="277" t="s">
        <v>3090</v>
      </c>
      <c r="V7" s="277"/>
      <c r="W7" s="277"/>
      <c r="X7" s="277"/>
      <c r="Y7" s="277"/>
    </row>
    <row r="415" spans="26:26">
      <c r="Z415" s="20" t="s">
        <v>228</v>
      </c>
    </row>
    <row r="416" spans="26:26">
      <c r="Z416" s="20" t="s">
        <v>229</v>
      </c>
    </row>
  </sheetData>
  <autoFilter ref="A1:X3"/>
  <phoneticPr fontId="3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35" bestFit="1" customWidth="1"/>
    <col min="2" max="3" width="49.73046875" style="32" bestFit="1" customWidth="1"/>
    <col min="4" max="4" width="10.46484375" style="32" bestFit="1" customWidth="1"/>
    <col min="5" max="5" width="33.46484375" style="32" customWidth="1"/>
    <col min="6" max="6" width="58.06640625" style="35" bestFit="1" customWidth="1"/>
    <col min="7" max="7" width="18.06640625" style="35" bestFit="1" customWidth="1"/>
    <col min="8" max="8" width="14.73046875" style="35" bestFit="1" customWidth="1"/>
    <col min="9" max="9" width="13.73046875" style="35" bestFit="1" customWidth="1"/>
    <col min="10" max="10" width="11.46484375" style="35" bestFit="1" customWidth="1"/>
    <col min="11" max="11" width="10.06640625" style="35" bestFit="1" customWidth="1"/>
    <col min="12" max="12" width="8.46484375" style="35" bestFit="1" customWidth="1"/>
    <col min="13" max="13" width="10.33203125" style="35" bestFit="1" customWidth="1"/>
    <col min="14" max="14" width="53.46484375" style="35" customWidth="1"/>
    <col min="15" max="15" width="42.46484375" style="35" customWidth="1"/>
    <col min="16" max="16" width="27.33203125" style="35" bestFit="1" customWidth="1"/>
    <col min="17" max="17" width="16.46484375" style="35" bestFit="1" customWidth="1"/>
    <col min="18" max="18" width="28.06640625" style="35" bestFit="1" customWidth="1"/>
    <col min="19" max="19" width="16.73046875" style="35" bestFit="1" customWidth="1"/>
    <col min="20" max="20" width="17.06640625" style="35" bestFit="1" customWidth="1"/>
    <col min="21" max="21" width="10.06640625" style="35" bestFit="1" customWidth="1"/>
    <col min="22" max="22" width="12.46484375" style="35" bestFit="1" customWidth="1"/>
    <col min="23" max="23" width="9.73046875" style="35" bestFit="1" customWidth="1"/>
    <col min="24" max="24" width="23.73046875" style="35" customWidth="1"/>
    <col min="25" max="25" width="28.06640625" style="35" bestFit="1" customWidth="1"/>
    <col min="26" max="16384" width="8.46484375" style="30"/>
  </cols>
  <sheetData>
    <row r="1" spans="1:25" s="112" customFormat="1" ht="14.6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2.7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4.6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4.6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4.6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4.6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4.6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6.899999999999999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43.1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4.6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28.9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4.6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28.5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28.5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28.5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4.6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3.9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3.9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3.9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3.9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3.9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3.9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3.9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3.9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3.9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3.9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3.9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3.9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3.9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3.9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3.9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3.9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3.9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3.9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3.9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3.9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3.9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3.9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3.9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3.9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3.9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3.9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3.9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3.9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3.9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3.9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3.9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3.9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3.9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3.9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3.9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3.9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3.9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3.9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3.9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3.9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3.9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3.9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3.9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3.9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3.9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3.9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3.9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28.9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3.9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3.9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3.9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3.9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3.9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3.9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3.9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3.9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3.9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3.9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3.9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3.9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3.9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3.9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3.9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3.9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3.9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3.9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3.9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3.9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3.9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3.9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3.9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3.9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3.9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3.9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3.9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3.9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3.9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3.9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3.9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3.9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3.9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3.9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3.9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3.9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3.9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3.9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3.9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3.9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3.9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3.9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3.9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3.9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3.9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3.9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28.9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28.5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28.9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28.5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3.9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3.9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3.9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3.9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3.9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3.9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3.9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3.9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3.9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3.9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3.9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3.9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3.9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3.9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3.9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3.9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3.9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3.9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3.9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3.9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3.9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3.9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16.899999999999999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16.899999999999999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4.6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4.6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28.9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8.5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28.5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6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4.6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4.6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4.6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4.6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4.6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4.6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4.6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4.6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28.5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4.6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4.6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3.9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3.9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3.9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3.9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3.9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3.9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3.9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3.9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3.9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3.9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3.9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3.9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3.9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3.9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3.9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3.9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3.9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3.9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3.9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3.9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3.9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3.9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3.9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3.9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3.9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3.9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3.9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3.9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3.9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3.9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3.9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3.9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3.9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3.9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3.9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3.9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3.9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3.9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3.9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3.9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3.9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3.9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3.9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3.9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3.9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3.9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3.9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3.9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3.9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3.9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3.9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3.9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3.9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3.9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3.9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3.9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3.9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3.9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3.9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3.9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3.9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3.9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3.9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3.9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3.9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3.9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3.9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3.9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3.9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3.9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3.9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3.9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3.9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3.9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3.9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3.9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3.9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3.9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3.9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3.9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3.9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3.9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3.9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3.9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3.9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3.9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3.9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3.9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3.9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3.9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3.9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3.9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3.9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3.9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3.9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3.9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3.9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3.9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3.9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3.9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3.9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3.9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3.9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3.9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3.9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3.9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3.9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3.9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3.9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3.9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3.9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3.9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3.9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3.9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3.9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3.9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3.9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3.9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3.9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3.9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3.9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3.9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3.9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3.9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3.9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3.9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3.9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3.9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3.9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3.9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3.9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3.9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3.9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3.9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3.9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3.9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3.9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3.9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3.9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3.9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3.9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3.9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3.9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3.9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3.9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3.9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3.9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3.9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3.9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3.9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3.9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3.9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3.9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3.9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3.9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3.9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3.9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3.9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3.9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3.9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3.9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3.9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3.9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3.9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3.9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3.9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3.9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3.9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3.9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3.9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3.9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3.9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3.9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3.9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3.9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3.9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3.9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3.9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3.9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3.9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3.9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3.9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3.9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3.9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3.9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3.9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3.9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3.9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3.9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3.9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3.9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3.9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3.9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3.9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3.9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3.9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3.9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3.9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3.9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3.9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3.9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3.9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3.9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3.9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3.9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3.9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3.9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3.9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3.9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3.9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3.9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3.9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3.9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3.9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3.9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3.9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3.9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3.9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3.9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3.9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3.9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3.9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3.9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3.9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3.9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3.9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3.9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3.9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3.9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3.9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3.9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3.9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3.9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3.9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3.9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3.9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3.9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3.9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3.9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3.9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3.9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3.9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3.9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3.9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3.9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3.9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3.9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3.9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3.9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3.9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3.9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3.9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3.9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3.9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3.9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3.9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3.9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3.9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3.9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3.9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3.9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3.9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3.9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3.9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28.5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4.6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4.6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4.6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4.6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4.6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24.9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25.2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28.9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4.6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28.9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28.9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4.6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28.9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4.6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4.6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4.6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75" bestFit="1" customWidth="1"/>
    <col min="20" max="20" width="17.06640625" style="175" bestFit="1" customWidth="1"/>
    <col min="21" max="21" width="10.06640625" style="175" bestFit="1" customWidth="1"/>
    <col min="22" max="22" width="12.46484375" style="175" bestFit="1" customWidth="1"/>
    <col min="23" max="23" width="9.73046875" style="175" bestFit="1" customWidth="1"/>
    <col min="24" max="24" width="77.73046875" style="175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28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28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4.6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4.6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4.6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28.5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4.6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4.6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4.6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4.6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4.6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24.9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25.2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28.9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28.9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4.6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4.6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4.6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4.6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3.9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3.9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3.9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3.9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3.9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3.9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3.9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3.9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3.9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3.9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3.9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3.9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3.9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3.9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3.9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3.9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3.9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3.9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3.9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3.9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3.9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3.9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3.9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3.9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3.9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3.9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3.9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3.9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3.9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3.9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3.9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3.9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3.9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3.9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3.9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3.9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3.9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3.9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3.9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3.9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3.9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3.9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3.9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3.9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3.9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3.9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3.9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3.9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3.9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3.9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3.9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3.9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3.9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3.9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3.9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3.9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3.9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3.9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3.9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3.9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3.9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3.9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3.9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3.9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3.9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3.9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3.9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3.9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3.9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3.9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3.9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3.9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3.9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3.9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3.9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3.9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3.9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3.9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3.9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3.9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3.9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3.9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3.9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3.9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3.9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3.9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3.9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3.9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3.9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3.9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3.9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3.9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3.9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3.9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3.9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3.9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3.9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3.9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3.9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3.9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3.9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3.9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3.9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3.9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3.9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3.9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3.9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3.9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3.9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3.9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3.9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3.9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3.9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3.9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3.9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3.9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3.9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3.9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3.9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3.9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3.9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3.9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3.9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3.9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3.9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3.9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3.9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3.9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3.9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3.9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3.9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3.9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3.9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3.9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3.9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3.9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3.9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3.9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3.9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3.9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3.9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3.9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3.9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3.9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3.9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3.9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3.9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3.9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3.9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3.9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3.9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3.9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3.9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3.9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3.9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3.9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3.9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3.9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3.9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3.9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3.9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3.9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3.9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3.9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3.9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3.9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3.9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3.9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3.9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3.9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3.9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3.9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3.9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3.9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3.9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3.9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3.9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3.9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3.9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3.9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3.9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3.9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3.9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3.9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3.9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3.9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3.9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3.9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3.9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3.9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3.9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3.9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3.9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3.9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3.9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3.9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3.9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3.9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3.9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3.9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3.9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3.9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3.9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3.9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3.9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3.9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3.9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3.9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3.9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3.9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3.9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3.9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3.9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3.9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3.9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3.9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3.9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3.9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3.9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3.9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3.9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3.9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3.9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3.9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3.9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3.9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3.9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3.9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3.9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3.9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3.9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3.9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3.9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3.9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3.9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3.9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3.9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3.9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3.9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3.9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3.9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3.9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3.9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3.9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3.9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3.9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3.9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3.9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3.9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3.9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3.9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3.9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3.9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3.9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3.9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28.5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4.6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4.6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4.6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4.6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4.6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4.6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175" customWidth="1"/>
    <col min="2" max="2" width="49.73046875" style="160" customWidth="1"/>
    <col min="3" max="3" width="49.46484375" style="160" customWidth="1"/>
    <col min="4" max="4" width="10.46484375" style="160" bestFit="1" customWidth="1"/>
    <col min="5" max="5" width="30" style="160" customWidth="1"/>
    <col min="6" max="6" width="58.33203125" style="175" customWidth="1"/>
    <col min="7" max="7" width="18.06640625" style="175" bestFit="1" customWidth="1"/>
    <col min="8" max="8" width="14.265625" style="175" bestFit="1" customWidth="1"/>
    <col min="9" max="10" width="13.46484375" style="175" bestFit="1" customWidth="1"/>
    <col min="11" max="11" width="8" style="175" customWidth="1"/>
    <col min="12" max="12" width="6.46484375" style="175" customWidth="1"/>
    <col min="13" max="13" width="8.265625" style="175" customWidth="1"/>
    <col min="14" max="14" width="55.796875" style="175" customWidth="1"/>
    <col min="15" max="15" width="62.46484375" style="175" bestFit="1" customWidth="1"/>
    <col min="16" max="16" width="39.33203125" style="175" bestFit="1" customWidth="1"/>
    <col min="17" max="17" width="16.46484375" style="175" bestFit="1" customWidth="1"/>
    <col min="18" max="18" width="12.73046875" style="175" bestFit="1" customWidth="1"/>
    <col min="19" max="19" width="16.73046875" style="184" bestFit="1" customWidth="1"/>
    <col min="20" max="20" width="17.06640625" style="184" bestFit="1" customWidth="1"/>
    <col min="21" max="21" width="10.06640625" style="184" bestFit="1" customWidth="1"/>
    <col min="22" max="22" width="12.46484375" style="175" bestFit="1" customWidth="1"/>
    <col min="23" max="23" width="9.73046875" style="175" bestFit="1" customWidth="1"/>
    <col min="24" max="24" width="77.73046875" style="188" customWidth="1"/>
    <col min="25" max="26" width="12.73046875" style="175" bestFit="1" customWidth="1"/>
    <col min="27" max="16384" width="49.33203125" style="176"/>
  </cols>
  <sheetData>
    <row r="1" spans="1:26" s="180" customFormat="1" ht="14.6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2.7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4.6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4.6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4.6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4.6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4.6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6.899999999999999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28.5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2.7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2.7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14.6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43.1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4.6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4.6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4.6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4.6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4.6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28.5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4.6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3.9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3.9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3.9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3.9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3.9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3.9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3.9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3.9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3.9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3.9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3.9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3.9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3.9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3.9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3.9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3.9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3.9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3.9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3.9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3.9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3.9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3.9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3.9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3.9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3.9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3.9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3.9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3.9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3.9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3.9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3.9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3.9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3.9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3.9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3.9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3.9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3.9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3.9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3.9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3.9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3.9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3.9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3.9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3.9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3.9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3.9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3.9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3.9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3.9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3.9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3.9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3.9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3.9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3.9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3.9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3.9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3.9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3.9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3.9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3.9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3.9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3.9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3.9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3.9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3.9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3.9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3.9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3.9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3.9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3.9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3.9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3.9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3.9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3.9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3.9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3.9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3.9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3.9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3.9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3.9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3.9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3.9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3.9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3.9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3.9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3.9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3.9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3.9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3.9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3.9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3.9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3.9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3.9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3.9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3.9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3.9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3.9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3.9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3.9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3.9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3.9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3.9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3.9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3.9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3.9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3.9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3.9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3.9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3.9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3.9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3.9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3.9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3.9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3.9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3.9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3.9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3.9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3.9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3.9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3.9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3.9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3.9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3.9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3.9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3.9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3.9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3.9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3.9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3.9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3.9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3.9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3.9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3.9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3.9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3.9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3.9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3.9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3.9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3.9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3.9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3.9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3.9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3.9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3.9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3.9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3.9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3.9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3.9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3.9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3.9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3.9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3.9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3.9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3.9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3.9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3.9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3.9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3.9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3.9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3.9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3.9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3.9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3.9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3.9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3.9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3.9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3.9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3.9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3.9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3.9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3.9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3.9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3.9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3.9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3.9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3.9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3.9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3.9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3.9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3.9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3.9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3.9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3.9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3.9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3.9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3.9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3.9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3.9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3.9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3.9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3.9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3.9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3.9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3.9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3.9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3.9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3.9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3.9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3.9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3.9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3.9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3.9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3.9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3.9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3.9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3.9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3.9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3.9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3.9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3.9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3.9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3.9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3.9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3.9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3.9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3.9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3.9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3.9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3.9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3.9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3.9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3.9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3.9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28.5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4.6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4.6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4.6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4.6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4.6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24.9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25.2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28.9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28.9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28.5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4.6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4.6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4.6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292" customWidth="1"/>
    <col min="2" max="2" width="39.46484375" style="292" bestFit="1" customWidth="1"/>
    <col min="3" max="3" width="44.59765625" style="292" bestFit="1" customWidth="1"/>
    <col min="4" max="4" width="11.46484375" style="292" customWidth="1"/>
    <col min="5" max="5" width="23.73046875" style="292" bestFit="1" customWidth="1"/>
    <col min="6" max="6" width="40" style="292" bestFit="1" customWidth="1"/>
    <col min="7" max="7" width="18.86328125" style="292" customWidth="1"/>
    <col min="8" max="8" width="9.1328125" style="292" customWidth="1"/>
    <col min="9" max="10" width="14.59765625" style="292" bestFit="1" customWidth="1"/>
    <col min="11" max="11" width="9.46484375" style="292" customWidth="1"/>
    <col min="12" max="12" width="9.86328125" style="292" bestFit="1" customWidth="1"/>
    <col min="13" max="13" width="9.46484375" style="292" customWidth="1"/>
    <col min="14" max="14" width="86.1328125" style="292" customWidth="1"/>
    <col min="15" max="15" width="45.59765625" style="292" customWidth="1"/>
    <col min="16" max="16" width="39.265625" style="292" customWidth="1"/>
    <col min="17" max="17" width="15.265625" style="292" customWidth="1"/>
    <col min="18" max="18" width="29.46484375" style="292" bestFit="1" customWidth="1"/>
    <col min="19" max="19" width="14" style="292" bestFit="1" customWidth="1"/>
    <col min="20" max="20" width="11.86328125" style="292" bestFit="1" customWidth="1"/>
    <col min="21" max="22" width="8.73046875" style="292" bestFit="1" customWidth="1"/>
    <col min="23" max="23" width="5.59765625" style="292" bestFit="1" customWidth="1"/>
    <col min="24" max="24" width="14.46484375" style="292" customWidth="1"/>
    <col min="25" max="25" width="29.46484375" style="292" bestFit="1" customWidth="1"/>
    <col min="26" max="16384" width="49.3984375" style="279"/>
  </cols>
  <sheetData>
    <row r="1" spans="1:26" s="264" customFormat="1" ht="15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46.15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5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4.2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5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4.6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5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4.2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28.5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14.25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4.6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5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5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1.1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1.1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28.9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1.1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28.9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0.75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1.1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28.9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5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28.9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1.1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1.1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5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5.4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4.2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4.6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5.4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4.2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28.5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4.2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4.6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4.2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4.6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4.2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4.2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57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4.6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4.6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2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2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4.2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4.2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4.6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4.6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11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4.2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4.2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4.2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4.2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4.2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28.5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4.2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28.5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4.6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5.4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4.2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4.6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5.4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4.2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4.6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5.4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4.2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4.6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5.4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4.6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5.4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4.2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5.4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4.2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5.4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4.2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4.6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4.6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2923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2927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2926</v>
      </c>
      <c r="J9" s="512" t="s">
        <v>2705</v>
      </c>
      <c r="K9" s="538"/>
      <c r="L9" s="538"/>
      <c r="M9" s="538"/>
      <c r="N9" s="558" t="s">
        <v>2925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2924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2928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5.75" thickBot="1">
      <c r="A11" s="73" t="s">
        <v>301</v>
      </c>
      <c r="B11" s="647" t="s">
        <v>170</v>
      </c>
      <c r="C11" s="647" t="s">
        <v>170</v>
      </c>
      <c r="D11" s="648" t="s">
        <v>204</v>
      </c>
      <c r="E11" s="272" t="s">
        <v>215</v>
      </c>
      <c r="F11" s="649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4.2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4.2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57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4.6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4.6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2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2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4.2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4.2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4.6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4.6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11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4.2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4.2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4.2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2776</v>
      </c>
      <c r="S34" s="71"/>
      <c r="T34" s="71"/>
      <c r="U34" s="78"/>
      <c r="V34" s="71"/>
      <c r="X34" s="71" t="s">
        <v>363</v>
      </c>
    </row>
    <row r="35" spans="1:26" ht="14.6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5.4">
      <c r="A36" s="650" t="s">
        <v>2852</v>
      </c>
      <c r="B36" s="630" t="s">
        <v>2853</v>
      </c>
      <c r="C36" s="630" t="s">
        <v>2854</v>
      </c>
      <c r="D36" s="616"/>
      <c r="E36" s="630" t="s">
        <v>33</v>
      </c>
      <c r="F36" s="651" t="s">
        <v>2855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5.4">
      <c r="A37" s="618"/>
      <c r="B37" s="630" t="s">
        <v>54</v>
      </c>
      <c r="C37" s="630" t="s">
        <v>2854</v>
      </c>
      <c r="D37" s="616"/>
      <c r="E37" s="630" t="s">
        <v>2858</v>
      </c>
      <c r="F37" s="651" t="s">
        <v>2855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2860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5.4">
      <c r="A38" s="618"/>
      <c r="B38" s="652" t="s">
        <v>2854</v>
      </c>
      <c r="C38" s="630" t="s">
        <v>2854</v>
      </c>
      <c r="D38" s="616" t="s">
        <v>144</v>
      </c>
      <c r="E38" s="630" t="s">
        <v>33</v>
      </c>
      <c r="F38" s="651" t="s">
        <v>2855</v>
      </c>
      <c r="G38" s="512" t="s">
        <v>2862</v>
      </c>
      <c r="H38" s="512" t="s">
        <v>35</v>
      </c>
      <c r="I38" s="512"/>
      <c r="J38" s="512"/>
      <c r="K38" s="512" t="s">
        <v>2863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5.4">
      <c r="A39" s="618"/>
      <c r="B39" s="630" t="s">
        <v>2866</v>
      </c>
      <c r="C39" s="630" t="s">
        <v>2854</v>
      </c>
      <c r="D39" s="616"/>
      <c r="E39" s="630" t="s">
        <v>2858</v>
      </c>
      <c r="F39" s="651" t="s">
        <v>2855</v>
      </c>
      <c r="G39" s="512" t="s">
        <v>2862</v>
      </c>
      <c r="H39" s="512" t="s">
        <v>31</v>
      </c>
      <c r="I39" s="512"/>
      <c r="J39" s="512"/>
      <c r="K39" s="512" t="s">
        <v>2865</v>
      </c>
      <c r="L39" s="512"/>
      <c r="M39" s="512"/>
      <c r="N39" s="512" t="s">
        <v>2860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5.4">
      <c r="A40" s="618"/>
      <c r="B40" s="652" t="s">
        <v>2854</v>
      </c>
      <c r="C40" s="630" t="s">
        <v>2854</v>
      </c>
      <c r="D40" s="616" t="s">
        <v>144</v>
      </c>
      <c r="E40" s="630" t="s">
        <v>33</v>
      </c>
      <c r="F40" s="651" t="s">
        <v>2855</v>
      </c>
      <c r="G40" s="512" t="s">
        <v>2862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2929</v>
      </c>
      <c r="C41" s="657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2930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28.15" thickBot="1">
      <c r="A42" s="87"/>
      <c r="B42" s="426" t="s">
        <v>36</v>
      </c>
      <c r="C42" s="657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2932</v>
      </c>
      <c r="C43" s="657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2931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5.4">
      <c r="A44" s="618"/>
      <c r="B44" s="630" t="s">
        <v>2938</v>
      </c>
      <c r="C44" s="484" t="s">
        <v>2701</v>
      </c>
      <c r="D44" s="616"/>
      <c r="E44" s="630" t="s">
        <v>201</v>
      </c>
      <c r="F44" s="651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2939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5.4">
      <c r="A45" s="618"/>
      <c r="B45" s="630" t="s">
        <v>311</v>
      </c>
      <c r="C45" s="630" t="s">
        <v>2701</v>
      </c>
      <c r="D45" s="616"/>
      <c r="E45" s="630" t="s">
        <v>2934</v>
      </c>
      <c r="F45" s="651" t="s">
        <v>171</v>
      </c>
      <c r="G45" s="512"/>
      <c r="H45" s="512"/>
      <c r="I45" s="512"/>
      <c r="J45" s="512"/>
      <c r="K45" s="512"/>
      <c r="L45" s="512"/>
      <c r="M45" s="512"/>
      <c r="N45" s="512" t="s">
        <v>2935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0.75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1" t="s">
        <v>2940</v>
      </c>
      <c r="G46" s="512" t="s">
        <v>189</v>
      </c>
      <c r="H46" s="512" t="s">
        <v>134</v>
      </c>
      <c r="I46" s="512" t="s">
        <v>2941</v>
      </c>
      <c r="J46" s="512" t="s">
        <v>2942</v>
      </c>
      <c r="K46" s="512"/>
      <c r="L46" s="512"/>
      <c r="M46" s="512"/>
      <c r="N46" s="512" t="s">
        <v>2943</v>
      </c>
      <c r="O46" s="512" t="s">
        <v>304</v>
      </c>
      <c r="P46" s="512"/>
      <c r="Q46" s="631"/>
      <c r="R46" s="631"/>
      <c r="S46" s="512" t="s">
        <v>2944</v>
      </c>
      <c r="T46" s="512" t="s">
        <v>2945</v>
      </c>
      <c r="U46" s="512"/>
      <c r="V46" s="617"/>
      <c r="W46" s="512"/>
      <c r="X46" s="512" t="s">
        <v>2946</v>
      </c>
      <c r="Y46" s="631"/>
    </row>
    <row r="47" spans="1:26" s="519" customFormat="1" ht="30.75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1" t="s">
        <v>2707</v>
      </c>
      <c r="G47" s="512" t="s">
        <v>189</v>
      </c>
      <c r="H47" s="512" t="s">
        <v>134</v>
      </c>
      <c r="I47" s="512" t="s">
        <v>2942</v>
      </c>
      <c r="J47" s="512" t="s">
        <v>2936</v>
      </c>
      <c r="K47" s="512"/>
      <c r="L47" s="512"/>
      <c r="M47" s="512"/>
      <c r="N47" s="512" t="s">
        <v>2937</v>
      </c>
      <c r="O47" s="512" t="s">
        <v>304</v>
      </c>
      <c r="P47" s="512"/>
      <c r="Q47" s="631"/>
      <c r="R47" s="631"/>
      <c r="S47" s="512" t="s">
        <v>2947</v>
      </c>
      <c r="T47" s="512" t="s">
        <v>2948</v>
      </c>
      <c r="U47" s="512"/>
      <c r="V47" s="617"/>
      <c r="W47" s="512"/>
      <c r="X47" s="512" t="s">
        <v>2949</v>
      </c>
      <c r="Y47" s="631"/>
    </row>
    <row r="48" spans="1:26" s="626" customFormat="1" ht="30.75">
      <c r="A48" s="619"/>
      <c r="B48" s="444" t="s">
        <v>2710</v>
      </c>
      <c r="C48" s="444" t="s">
        <v>2710</v>
      </c>
      <c r="D48" s="621" t="s">
        <v>204</v>
      </c>
      <c r="E48" s="622" t="s">
        <v>2950</v>
      </c>
      <c r="F48" s="658" t="s">
        <v>2711</v>
      </c>
      <c r="G48" s="194" t="s">
        <v>189</v>
      </c>
      <c r="H48" s="194" t="s">
        <v>134</v>
      </c>
      <c r="I48" s="194" t="s">
        <v>2951</v>
      </c>
      <c r="J48" s="194" t="s">
        <v>99</v>
      </c>
      <c r="K48" s="194"/>
      <c r="L48" s="194"/>
      <c r="M48" s="194"/>
      <c r="N48" s="194" t="s">
        <v>2952</v>
      </c>
      <c r="O48" s="194" t="s">
        <v>304</v>
      </c>
      <c r="P48" s="194"/>
      <c r="Q48" s="627"/>
      <c r="R48" s="627"/>
      <c r="S48" s="194" t="s">
        <v>2953</v>
      </c>
      <c r="T48" s="194" t="s">
        <v>2954</v>
      </c>
      <c r="U48" s="194"/>
      <c r="V48" s="625"/>
      <c r="W48" s="194"/>
      <c r="X48" s="194" t="s">
        <v>2955</v>
      </c>
      <c r="Y48" s="627"/>
    </row>
    <row r="49" spans="1:25" s="61" customFormat="1" ht="14.65" thickBot="1">
      <c r="A49" s="441"/>
      <c r="B49" s="655" t="s">
        <v>600</v>
      </c>
      <c r="C49" s="655" t="s">
        <v>600</v>
      </c>
      <c r="D49" s="144"/>
      <c r="E49" s="655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5"/>
      <c r="Y49" s="451"/>
    </row>
    <row r="50" spans="1:25" s="519" customFormat="1" ht="15.4">
      <c r="A50" s="618"/>
      <c r="B50" s="630" t="s">
        <v>2956</v>
      </c>
      <c r="C50" s="484" t="s">
        <v>2713</v>
      </c>
      <c r="D50" s="629"/>
      <c r="E50" s="630" t="s">
        <v>201</v>
      </c>
      <c r="F50" s="651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2957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5.4">
      <c r="A51" s="618"/>
      <c r="B51" s="630" t="s">
        <v>311</v>
      </c>
      <c r="C51" s="630" t="s">
        <v>2713</v>
      </c>
      <c r="D51" s="629"/>
      <c r="E51" s="630" t="s">
        <v>2934</v>
      </c>
      <c r="F51" s="651" t="s">
        <v>173</v>
      </c>
      <c r="G51" s="512"/>
      <c r="H51" s="512"/>
      <c r="I51" s="512"/>
      <c r="J51" s="512"/>
      <c r="K51" s="512"/>
      <c r="L51" s="512"/>
      <c r="M51" s="512"/>
      <c r="N51" s="512" t="s">
        <v>2935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0.75">
      <c r="A52" s="618"/>
      <c r="B52" s="484" t="s">
        <v>2713</v>
      </c>
      <c r="C52" s="484" t="s">
        <v>2713</v>
      </c>
      <c r="D52" s="629" t="s">
        <v>204</v>
      </c>
      <c r="E52" s="630" t="s">
        <v>2958</v>
      </c>
      <c r="F52" s="651" t="s">
        <v>2714</v>
      </c>
      <c r="G52" s="512" t="s">
        <v>189</v>
      </c>
      <c r="H52" s="512" t="s">
        <v>134</v>
      </c>
      <c r="I52" s="512" t="s">
        <v>2941</v>
      </c>
      <c r="J52" s="512" t="s">
        <v>2942</v>
      </c>
      <c r="K52" s="512"/>
      <c r="L52" s="512"/>
      <c r="M52" s="512"/>
      <c r="N52" s="512" t="s">
        <v>2959</v>
      </c>
      <c r="O52" s="512" t="s">
        <v>304</v>
      </c>
      <c r="P52" s="512"/>
      <c r="Q52" s="631"/>
      <c r="R52" s="631"/>
      <c r="S52" s="512" t="s">
        <v>2960</v>
      </c>
      <c r="T52" s="512" t="s">
        <v>2961</v>
      </c>
      <c r="U52" s="512"/>
      <c r="V52" s="617"/>
      <c r="W52" s="512"/>
      <c r="X52" s="512" t="s">
        <v>2962</v>
      </c>
      <c r="Y52" s="631"/>
    </row>
    <row r="53" spans="1:25" s="519" customFormat="1" ht="30.75">
      <c r="A53" s="618"/>
      <c r="B53" s="659" t="s">
        <v>2715</v>
      </c>
      <c r="C53" s="659" t="s">
        <v>2715</v>
      </c>
      <c r="D53" s="629" t="s">
        <v>204</v>
      </c>
      <c r="E53" s="630" t="s">
        <v>602</v>
      </c>
      <c r="F53" s="651" t="s">
        <v>2963</v>
      </c>
      <c r="G53" s="512" t="s">
        <v>189</v>
      </c>
      <c r="H53" s="512" t="s">
        <v>134</v>
      </c>
      <c r="I53" s="512" t="s">
        <v>2942</v>
      </c>
      <c r="J53" s="512" t="s">
        <v>2936</v>
      </c>
      <c r="K53" s="512"/>
      <c r="L53" s="512"/>
      <c r="M53" s="512"/>
      <c r="N53" s="512" t="s">
        <v>2959</v>
      </c>
      <c r="O53" s="512" t="s">
        <v>304</v>
      </c>
      <c r="P53" s="512"/>
      <c r="Q53" s="631"/>
      <c r="R53" s="631"/>
      <c r="S53" s="512" t="s">
        <v>2964</v>
      </c>
      <c r="T53" s="512" t="s">
        <v>2965</v>
      </c>
      <c r="U53" s="512"/>
      <c r="V53" s="617"/>
      <c r="W53" s="512"/>
      <c r="X53" s="512" t="s">
        <v>2966</v>
      </c>
      <c r="Y53" s="631"/>
    </row>
    <row r="54" spans="1:25" s="626" customFormat="1" ht="30.75">
      <c r="A54" s="619"/>
      <c r="B54" s="444" t="s">
        <v>2716</v>
      </c>
      <c r="C54" s="444" t="s">
        <v>2716</v>
      </c>
      <c r="D54" s="628" t="s">
        <v>204</v>
      </c>
      <c r="E54" s="622" t="s">
        <v>2967</v>
      </c>
      <c r="F54" s="658" t="s">
        <v>2717</v>
      </c>
      <c r="G54" s="194" t="s">
        <v>189</v>
      </c>
      <c r="H54" s="194" t="s">
        <v>134</v>
      </c>
      <c r="I54" s="194" t="s">
        <v>2936</v>
      </c>
      <c r="J54" s="194" t="s">
        <v>304</v>
      </c>
      <c r="K54" s="194"/>
      <c r="L54" s="194"/>
      <c r="M54" s="194"/>
      <c r="N54" s="194" t="s">
        <v>2959</v>
      </c>
      <c r="O54" s="194" t="s">
        <v>304</v>
      </c>
      <c r="P54" s="194"/>
      <c r="Q54" s="627"/>
      <c r="R54" s="627"/>
      <c r="S54" s="194" t="s">
        <v>2968</v>
      </c>
      <c r="T54" s="194" t="s">
        <v>2969</v>
      </c>
      <c r="U54" s="194"/>
      <c r="V54" s="625"/>
      <c r="W54" s="194"/>
      <c r="X54" s="194" t="s">
        <v>2970</v>
      </c>
      <c r="Y54" s="627"/>
    </row>
    <row r="55" spans="1:25" s="519" customFormat="1" ht="15.4">
      <c r="A55" s="618"/>
      <c r="B55" s="630" t="s">
        <v>2971</v>
      </c>
      <c r="C55" s="484" t="s">
        <v>2718</v>
      </c>
      <c r="D55" s="616"/>
      <c r="E55" s="630" t="s">
        <v>201</v>
      </c>
      <c r="F55" s="651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2933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5.4">
      <c r="A56" s="618"/>
      <c r="B56" s="630" t="s">
        <v>2972</v>
      </c>
      <c r="C56" s="484" t="s">
        <v>2718</v>
      </c>
      <c r="D56" s="616"/>
      <c r="E56" s="630" t="s">
        <v>201</v>
      </c>
      <c r="F56" s="651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2973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5.4">
      <c r="A57" s="618"/>
      <c r="B57" s="630" t="s">
        <v>311</v>
      </c>
      <c r="C57" s="630" t="s">
        <v>2718</v>
      </c>
      <c r="D57" s="616"/>
      <c r="E57" s="630" t="s">
        <v>2934</v>
      </c>
      <c r="F57" s="651" t="s">
        <v>172</v>
      </c>
      <c r="G57" s="512"/>
      <c r="H57" s="512"/>
      <c r="I57" s="512"/>
      <c r="J57" s="512"/>
      <c r="K57" s="512"/>
      <c r="L57" s="512"/>
      <c r="M57" s="512"/>
      <c r="N57" s="512" t="s">
        <v>2935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0.75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1" t="s">
        <v>2719</v>
      </c>
      <c r="G58" s="512" t="s">
        <v>189</v>
      </c>
      <c r="H58" s="512" t="s">
        <v>134</v>
      </c>
      <c r="I58" s="512" t="s">
        <v>2941</v>
      </c>
      <c r="J58" s="512" t="s">
        <v>2942</v>
      </c>
      <c r="K58" s="512"/>
      <c r="L58" s="512"/>
      <c r="M58" s="512"/>
      <c r="N58" s="512" t="s">
        <v>2974</v>
      </c>
      <c r="O58" s="512" t="s">
        <v>304</v>
      </c>
      <c r="P58" s="512"/>
      <c r="Q58" s="631"/>
      <c r="R58" s="631"/>
      <c r="S58" s="512" t="s">
        <v>2975</v>
      </c>
      <c r="T58" s="512" t="s">
        <v>2976</v>
      </c>
      <c r="U58" s="512"/>
      <c r="V58" s="617"/>
      <c r="W58" s="512"/>
      <c r="X58" s="512" t="s">
        <v>2977</v>
      </c>
      <c r="Y58" s="631"/>
    </row>
    <row r="59" spans="1:25" s="519" customFormat="1" ht="30.75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1" t="s">
        <v>2721</v>
      </c>
      <c r="G59" s="512" t="s">
        <v>189</v>
      </c>
      <c r="H59" s="512" t="s">
        <v>134</v>
      </c>
      <c r="I59" s="512" t="s">
        <v>2942</v>
      </c>
      <c r="J59" s="512" t="s">
        <v>2936</v>
      </c>
      <c r="K59" s="512"/>
      <c r="L59" s="512"/>
      <c r="M59" s="512"/>
      <c r="N59" s="512" t="s">
        <v>2974</v>
      </c>
      <c r="O59" s="512" t="s">
        <v>304</v>
      </c>
      <c r="P59" s="512"/>
      <c r="Q59" s="631"/>
      <c r="R59" s="631"/>
      <c r="S59" s="512" t="s">
        <v>2978</v>
      </c>
      <c r="T59" s="512" t="s">
        <v>2979</v>
      </c>
      <c r="U59" s="512"/>
      <c r="V59" s="617"/>
      <c r="W59" s="512"/>
      <c r="X59" s="512" t="s">
        <v>2980</v>
      </c>
      <c r="Y59" s="631"/>
    </row>
    <row r="60" spans="1:25" s="626" customFormat="1" ht="30.75">
      <c r="A60" s="619"/>
      <c r="B60" s="444" t="s">
        <v>2722</v>
      </c>
      <c r="C60" s="444" t="s">
        <v>2722</v>
      </c>
      <c r="D60" s="628" t="s">
        <v>204</v>
      </c>
      <c r="E60" s="622" t="s">
        <v>2950</v>
      </c>
      <c r="F60" s="658" t="s">
        <v>2981</v>
      </c>
      <c r="G60" s="194" t="s">
        <v>189</v>
      </c>
      <c r="H60" s="194" t="s">
        <v>134</v>
      </c>
      <c r="I60" s="194" t="s">
        <v>2936</v>
      </c>
      <c r="J60" s="194" t="s">
        <v>304</v>
      </c>
      <c r="K60" s="194"/>
      <c r="L60" s="194"/>
      <c r="M60" s="194"/>
      <c r="N60" s="194" t="s">
        <v>2974</v>
      </c>
      <c r="O60" s="194" t="s">
        <v>304</v>
      </c>
      <c r="P60" s="194"/>
      <c r="Q60" s="627"/>
      <c r="R60" s="627"/>
      <c r="S60" s="194" t="s">
        <v>2982</v>
      </c>
      <c r="T60" s="194" t="s">
        <v>2983</v>
      </c>
      <c r="U60" s="194"/>
      <c r="V60" s="625"/>
      <c r="W60" s="194"/>
      <c r="X60" s="194" t="s">
        <v>2984</v>
      </c>
      <c r="Y60" s="627"/>
    </row>
    <row r="61" spans="1:25" s="61" customFormat="1" ht="14.65" thickBot="1">
      <c r="A61" s="441"/>
      <c r="B61" s="655" t="s">
        <v>600</v>
      </c>
      <c r="C61" s="655" t="s">
        <v>600</v>
      </c>
      <c r="D61" s="144"/>
      <c r="E61" s="655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5"/>
      <c r="Y61" s="451"/>
    </row>
    <row r="62" spans="1:25" s="519" customFormat="1" ht="15.4">
      <c r="A62" s="618"/>
      <c r="B62" s="630" t="s">
        <v>2985</v>
      </c>
      <c r="C62" s="484" t="s">
        <v>2723</v>
      </c>
      <c r="D62" s="616"/>
      <c r="E62" s="630" t="s">
        <v>201</v>
      </c>
      <c r="F62" s="651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2986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5.4">
      <c r="A63" s="618"/>
      <c r="B63" s="630" t="s">
        <v>311</v>
      </c>
      <c r="C63" s="630" t="s">
        <v>2723</v>
      </c>
      <c r="D63" s="616"/>
      <c r="E63" s="630" t="s">
        <v>2934</v>
      </c>
      <c r="F63" s="651" t="s">
        <v>174</v>
      </c>
      <c r="G63" s="512"/>
      <c r="H63" s="512"/>
      <c r="I63" s="512"/>
      <c r="J63" s="512"/>
      <c r="K63" s="512"/>
      <c r="L63" s="512"/>
      <c r="M63" s="512"/>
      <c r="N63" s="512" t="s">
        <v>2935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0.75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1" t="s">
        <v>2987</v>
      </c>
      <c r="G64" s="512" t="s">
        <v>189</v>
      </c>
      <c r="H64" s="512" t="s">
        <v>134</v>
      </c>
      <c r="I64" s="512" t="s">
        <v>2941</v>
      </c>
      <c r="J64" s="512" t="s">
        <v>2942</v>
      </c>
      <c r="K64" s="512"/>
      <c r="L64" s="512"/>
      <c r="M64" s="512"/>
      <c r="N64" s="512" t="s">
        <v>2988</v>
      </c>
      <c r="O64" s="512" t="s">
        <v>304</v>
      </c>
      <c r="P64" s="512"/>
      <c r="Q64" s="631"/>
      <c r="R64" s="631"/>
      <c r="S64" s="512" t="s">
        <v>2989</v>
      </c>
      <c r="T64" s="512" t="s">
        <v>2990</v>
      </c>
      <c r="U64" s="512"/>
      <c r="V64" s="617"/>
      <c r="W64" s="512"/>
      <c r="X64" s="512" t="s">
        <v>2991</v>
      </c>
      <c r="Y64" s="631"/>
    </row>
    <row r="65" spans="1:26" s="519" customFormat="1" ht="30.75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1" t="s">
        <v>2725</v>
      </c>
      <c r="G65" s="512" t="s">
        <v>189</v>
      </c>
      <c r="H65" s="512" t="s">
        <v>134</v>
      </c>
      <c r="I65" s="512" t="s">
        <v>2942</v>
      </c>
      <c r="J65" s="512" t="s">
        <v>2936</v>
      </c>
      <c r="K65" s="512"/>
      <c r="L65" s="512"/>
      <c r="M65" s="512"/>
      <c r="N65" s="512" t="s">
        <v>2988</v>
      </c>
      <c r="O65" s="512" t="s">
        <v>304</v>
      </c>
      <c r="P65" s="512"/>
      <c r="Q65" s="631"/>
      <c r="R65" s="631"/>
      <c r="S65" s="512" t="s">
        <v>2992</v>
      </c>
      <c r="T65" s="512" t="s">
        <v>2993</v>
      </c>
      <c r="U65" s="512"/>
      <c r="V65" s="617"/>
      <c r="W65" s="512"/>
      <c r="X65" s="512" t="s">
        <v>2994</v>
      </c>
      <c r="Y65" s="631"/>
    </row>
    <row r="66" spans="1:26" s="626" customFormat="1" ht="30.75">
      <c r="A66" s="619"/>
      <c r="B66" s="444" t="s">
        <v>2726</v>
      </c>
      <c r="C66" s="444" t="s">
        <v>2726</v>
      </c>
      <c r="D66" s="621" t="s">
        <v>204</v>
      </c>
      <c r="E66" s="622" t="s">
        <v>2950</v>
      </c>
      <c r="F66" s="658" t="s">
        <v>2727</v>
      </c>
      <c r="G66" s="194" t="s">
        <v>189</v>
      </c>
      <c r="H66" s="194" t="s">
        <v>134</v>
      </c>
      <c r="I66" s="194" t="s">
        <v>2936</v>
      </c>
      <c r="J66" s="194" t="s">
        <v>304</v>
      </c>
      <c r="K66" s="194"/>
      <c r="L66" s="194"/>
      <c r="M66" s="194"/>
      <c r="N66" s="194" t="s">
        <v>2988</v>
      </c>
      <c r="O66" s="194" t="s">
        <v>304</v>
      </c>
      <c r="P66" s="194"/>
      <c r="Q66" s="627"/>
      <c r="R66" s="627"/>
      <c r="S66" s="194" t="s">
        <v>2995</v>
      </c>
      <c r="T66" s="194" t="s">
        <v>2996</v>
      </c>
      <c r="U66" s="194"/>
      <c r="V66" s="625"/>
      <c r="W66" s="194"/>
      <c r="X66" s="194" t="s">
        <v>2997</v>
      </c>
      <c r="Y66" s="627"/>
    </row>
    <row r="67" spans="1:26" s="61" customFormat="1" ht="14.65" thickBot="1">
      <c r="A67" s="441"/>
      <c r="B67" s="655" t="s">
        <v>600</v>
      </c>
      <c r="C67" s="655" t="s">
        <v>600</v>
      </c>
      <c r="D67" s="144"/>
      <c r="E67" s="655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5"/>
      <c r="Y67" s="451"/>
    </row>
    <row r="68" spans="1:26" s="61" customFormat="1" ht="14.65" thickBot="1">
      <c r="A68" s="441"/>
      <c r="B68" s="655" t="s">
        <v>600</v>
      </c>
      <c r="C68" s="655" t="s">
        <v>600</v>
      </c>
      <c r="D68" s="144"/>
      <c r="E68" s="655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6"/>
      <c r="T68" s="656"/>
      <c r="U68" s="139"/>
      <c r="V68" s="450"/>
      <c r="W68" s="134"/>
      <c r="X68" s="655"/>
      <c r="Y68" s="451"/>
    </row>
    <row r="69" spans="1:26" s="626" customFormat="1" ht="27.75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4.65" thickBot="1">
      <c r="A70" s="441"/>
      <c r="B70" s="655" t="s">
        <v>600</v>
      </c>
      <c r="C70" s="655" t="s">
        <v>600</v>
      </c>
      <c r="D70" s="144"/>
      <c r="E70" s="655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6"/>
      <c r="T70" s="656"/>
      <c r="U70" s="139"/>
      <c r="V70" s="450"/>
      <c r="W70" s="134"/>
      <c r="X70" s="655"/>
      <c r="Y70" s="451"/>
    </row>
    <row r="71" spans="1:26" ht="14.2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5.4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4.2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5.4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4.2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/>
  <phoneticPr fontId="3" type="noConversion"/>
  <hyperlinks>
    <hyperlink ref="O28" r:id="rId1"/>
    <hyperlink ref="O26" r:id="rId2"/>
  </hyperlinks>
  <pageMargins left="0.7" right="0.7" top="0.75" bottom="0.75" header="0.3" footer="0.3"/>
  <pageSetup paperSize="9" orientation="portrait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86.265625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20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16.73046875" style="20" customWidth="1"/>
    <col min="25" max="25" width="14.73046875" style="20" bestFit="1" customWidth="1"/>
    <col min="26" max="16384" width="20.46484375" style="20"/>
  </cols>
  <sheetData>
    <row r="1" spans="1:26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4.2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4.6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4.2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2.7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4.2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4.6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4.2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4.6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6"/>
  <sheetViews>
    <sheetView zoomScale="70" zoomScaleNormal="7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R11" sqref="R11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s="604" customFormat="1" ht="54" customHeight="1" thickBot="1">
      <c r="A4" s="74"/>
      <c r="B4" s="76" t="s">
        <v>142</v>
      </c>
      <c r="C4" s="76" t="s">
        <v>142</v>
      </c>
      <c r="D4" s="88" t="s">
        <v>144</v>
      </c>
      <c r="E4" s="76" t="s">
        <v>68</v>
      </c>
      <c r="F4" s="77" t="s">
        <v>28</v>
      </c>
      <c r="G4" s="71" t="s">
        <v>67</v>
      </c>
      <c r="H4" s="71" t="s">
        <v>34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479"/>
    </row>
    <row r="5" spans="1:26" s="59" customFormat="1" ht="112.15" customHeight="1" thickBot="1">
      <c r="A5" s="74"/>
      <c r="B5" s="75" t="s">
        <v>311</v>
      </c>
      <c r="C5" s="73" t="s">
        <v>3079</v>
      </c>
      <c r="D5" s="88"/>
      <c r="E5" s="76" t="s">
        <v>311</v>
      </c>
      <c r="F5" s="649" t="s">
        <v>302</v>
      </c>
      <c r="G5" s="71"/>
      <c r="H5" s="71"/>
      <c r="I5" s="71"/>
      <c r="J5" s="71"/>
      <c r="K5" s="71"/>
      <c r="L5" s="71"/>
      <c r="M5" s="71"/>
      <c r="N5" s="71" t="s">
        <v>34</v>
      </c>
      <c r="O5" s="71"/>
      <c r="P5" s="71"/>
      <c r="Q5" s="71"/>
      <c r="R5" s="71"/>
      <c r="S5" s="71"/>
      <c r="T5" s="71"/>
      <c r="U5" s="98"/>
      <c r="V5" s="78"/>
      <c r="W5" s="71"/>
      <c r="X5" s="71"/>
      <c r="Y5" s="71"/>
    </row>
    <row r="6" spans="1:26" ht="15.75" thickBot="1">
      <c r="A6" s="73" t="s">
        <v>3079</v>
      </c>
      <c r="B6" s="73" t="s">
        <v>3093</v>
      </c>
      <c r="C6" s="73" t="s">
        <v>3093</v>
      </c>
      <c r="D6" s="648" t="s">
        <v>204</v>
      </c>
      <c r="E6" s="272" t="s">
        <v>3096</v>
      </c>
      <c r="F6" s="649" t="s">
        <v>302</v>
      </c>
      <c r="G6" s="277" t="s">
        <v>3081</v>
      </c>
      <c r="H6" s="277" t="s">
        <v>3080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 t="s">
        <v>3130</v>
      </c>
      <c r="T6" s="277" t="s">
        <v>3131</v>
      </c>
      <c r="U6" s="277" t="s">
        <v>3090</v>
      </c>
      <c r="V6" s="277"/>
      <c r="W6" s="277"/>
      <c r="X6" s="277"/>
      <c r="Y6" s="277"/>
    </row>
    <row r="7" spans="1:26" ht="15.4">
      <c r="A7" s="73"/>
      <c r="B7" s="73" t="s">
        <v>3094</v>
      </c>
      <c r="C7" s="73" t="s">
        <v>3095</v>
      </c>
      <c r="D7" s="648" t="s">
        <v>204</v>
      </c>
      <c r="E7" s="272" t="s">
        <v>3097</v>
      </c>
      <c r="F7" s="649" t="s">
        <v>302</v>
      </c>
      <c r="G7" s="277" t="s">
        <v>3081</v>
      </c>
      <c r="H7" s="277" t="s">
        <v>3080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 t="s">
        <v>3129</v>
      </c>
      <c r="U7" s="277" t="s">
        <v>3090</v>
      </c>
      <c r="V7" s="277"/>
      <c r="W7" s="277"/>
      <c r="X7" s="277"/>
      <c r="Y7" s="277"/>
    </row>
    <row r="415" spans="26:26">
      <c r="Z415" s="20" t="s">
        <v>228</v>
      </c>
    </row>
    <row r="416" spans="26:26">
      <c r="Z416" s="20" t="s">
        <v>229</v>
      </c>
    </row>
  </sheetData>
  <autoFilter ref="A1:X3"/>
  <phoneticPr fontId="3" type="noConversion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4.6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4.6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6"/>
  <sheetViews>
    <sheetView zoomScale="70" zoomScaleNormal="70" workbookViewId="0">
      <pane xSplit="2" ySplit="1" topLeftCell="E23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ColWidth="20.46484375" defaultRowHeight="13.9"/>
  <cols>
    <col min="1" max="1" width="28.33203125" style="20" customWidth="1"/>
    <col min="2" max="2" width="32.73046875" style="20" bestFit="1" customWidth="1"/>
    <col min="3" max="3" width="38.46484375" style="20" bestFit="1" customWidth="1"/>
    <col min="4" max="4" width="7.06640625" style="20" customWidth="1"/>
    <col min="5" max="5" width="24" style="20" bestFit="1" customWidth="1"/>
    <col min="6" max="6" width="48.33203125" style="20" bestFit="1" customWidth="1"/>
    <col min="7" max="7" width="13.46484375" style="20" bestFit="1" customWidth="1"/>
    <col min="8" max="8" width="10.06640625" style="20" bestFit="1" customWidth="1"/>
    <col min="9" max="10" width="11.06640625" style="20" bestFit="1" customWidth="1"/>
    <col min="11" max="11" width="7.06640625" style="20" bestFit="1" customWidth="1"/>
    <col min="12" max="12" width="5.06640625" style="20" bestFit="1" customWidth="1"/>
    <col min="13" max="13" width="7.06640625" style="20" bestFit="1" customWidth="1"/>
    <col min="14" max="14" width="63.73046875" style="20" bestFit="1" customWidth="1"/>
    <col min="15" max="15" width="20.06640625" style="20" bestFit="1" customWidth="1"/>
    <col min="16" max="16" width="24.06640625" style="20" bestFit="1" customWidth="1"/>
    <col min="17" max="17" width="13.33203125" style="20" bestFit="1" customWidth="1"/>
    <col min="18" max="18" width="32.796875" style="20" customWidth="1"/>
    <col min="19" max="19" width="16.73046875" style="20" bestFit="1" customWidth="1"/>
    <col min="20" max="20" width="17.06640625" style="20" bestFit="1" customWidth="1"/>
    <col min="21" max="21" width="10.33203125" style="20" bestFit="1" customWidth="1"/>
    <col min="22" max="22" width="8.73046875" style="20" bestFit="1" customWidth="1"/>
    <col min="23" max="23" width="9" style="20" customWidth="1"/>
    <col min="24" max="24" width="34.33203125" style="20" customWidth="1"/>
    <col min="25" max="25" width="12.73046875" style="20" bestFit="1" customWidth="1"/>
    <col min="26" max="26" width="14.73046875" style="20" bestFit="1" customWidth="1"/>
    <col min="27" max="16384" width="20.46484375" style="20"/>
  </cols>
  <sheetData>
    <row r="1" spans="1:26" s="105" customFormat="1" ht="14.2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4.2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2.7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4.2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3099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5.4">
      <c r="A8" s="73" t="s">
        <v>3078</v>
      </c>
      <c r="B8" s="647" t="s">
        <v>170</v>
      </c>
      <c r="C8" s="647" t="s">
        <v>170</v>
      </c>
      <c r="D8" s="648" t="s">
        <v>204</v>
      </c>
      <c r="E8" s="272" t="s">
        <v>3005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5.75" thickBot="1">
      <c r="A9" s="618"/>
      <c r="B9" s="630" t="s">
        <v>311</v>
      </c>
      <c r="C9" s="630" t="s">
        <v>2701</v>
      </c>
      <c r="D9" s="616"/>
      <c r="E9" s="630" t="s">
        <v>3051</v>
      </c>
      <c r="F9" s="651" t="s">
        <v>171</v>
      </c>
      <c r="G9" s="512"/>
      <c r="H9" s="512"/>
      <c r="I9" s="512"/>
      <c r="J9" s="512"/>
      <c r="K9" s="512"/>
      <c r="L9" s="512"/>
      <c r="M9" s="512"/>
      <c r="N9" s="512" t="s">
        <v>3052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2923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2927</v>
      </c>
      <c r="O10" s="277" t="s">
        <v>216</v>
      </c>
      <c r="P10" s="608"/>
      <c r="Q10" s="538"/>
      <c r="R10" s="538"/>
      <c r="S10" s="538" t="s">
        <v>3098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608"/>
      <c r="G11" s="538" t="s">
        <v>22</v>
      </c>
      <c r="H11" s="538" t="s">
        <v>550</v>
      </c>
      <c r="I11" s="609" t="s">
        <v>2926</v>
      </c>
      <c r="J11" s="512" t="s">
        <v>99</v>
      </c>
      <c r="K11" s="538"/>
      <c r="L11" s="538"/>
      <c r="M11" s="538"/>
      <c r="N11" s="558" t="s">
        <v>2925</v>
      </c>
      <c r="O11" s="512" t="s">
        <v>304</v>
      </c>
      <c r="P11" s="608"/>
      <c r="Q11" s="538"/>
      <c r="R11" s="538"/>
      <c r="S11" s="538" t="s">
        <v>3098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2924</v>
      </c>
      <c r="C12" s="606" t="s">
        <v>1610</v>
      </c>
      <c r="D12" s="88"/>
      <c r="E12" s="76" t="s">
        <v>215</v>
      </c>
      <c r="F12" s="608"/>
      <c r="G12" s="538" t="s">
        <v>22</v>
      </c>
      <c r="H12" s="538" t="s">
        <v>550</v>
      </c>
      <c r="I12" s="609"/>
      <c r="J12" s="538"/>
      <c r="K12" s="538"/>
      <c r="L12" s="538"/>
      <c r="M12" s="538"/>
      <c r="N12" s="558" t="s">
        <v>2928</v>
      </c>
      <c r="O12" s="277"/>
      <c r="P12" s="608"/>
      <c r="Q12" s="538"/>
      <c r="R12" s="538"/>
      <c r="S12" s="538" t="s">
        <v>3098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4.65" thickBot="1">
      <c r="A13" s="97" t="s">
        <v>3066</v>
      </c>
      <c r="B13" s="75" t="s">
        <v>3067</v>
      </c>
      <c r="C13" s="484" t="s">
        <v>3056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4.65" thickBot="1">
      <c r="A14" s="74"/>
      <c r="B14" s="75" t="s">
        <v>311</v>
      </c>
      <c r="C14" s="484" t="s">
        <v>3056</v>
      </c>
      <c r="D14" s="88"/>
      <c r="E14" s="76" t="s">
        <v>311</v>
      </c>
      <c r="F14" s="77" t="s">
        <v>305</v>
      </c>
      <c r="G14" s="71"/>
      <c r="H14" s="71"/>
      <c r="I14" s="71"/>
      <c r="J14" s="71"/>
      <c r="K14" s="71"/>
      <c r="L14" s="71"/>
      <c r="M14" s="71"/>
      <c r="N14" s="71" t="s">
        <v>2671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19" customFormat="1" ht="14.25">
      <c r="A15" s="113"/>
      <c r="B15" s="66" t="s">
        <v>3068</v>
      </c>
      <c r="C15" s="484" t="s">
        <v>3056</v>
      </c>
      <c r="D15" s="67"/>
      <c r="E15" s="68" t="s">
        <v>1868</v>
      </c>
      <c r="F15" s="69" t="s">
        <v>742</v>
      </c>
      <c r="G15" s="70" t="s">
        <v>189</v>
      </c>
      <c r="H15" s="70" t="s">
        <v>35</v>
      </c>
      <c r="I15" s="312"/>
      <c r="J15" s="70"/>
      <c r="K15" s="70"/>
      <c r="L15" s="70"/>
      <c r="M15" s="70"/>
      <c r="N15" s="107" t="s">
        <v>1214</v>
      </c>
      <c r="O15" s="199"/>
      <c r="P15" s="69"/>
      <c r="Q15" s="70"/>
      <c r="R15" s="70"/>
      <c r="S15" s="70"/>
      <c r="T15" s="70"/>
      <c r="U15" s="70"/>
      <c r="V15" s="70"/>
      <c r="W15" s="70"/>
      <c r="X15" s="70"/>
      <c r="Y15" s="70"/>
    </row>
    <row r="16" spans="1:26" s="519" customFormat="1" ht="30.75">
      <c r="A16" s="618" t="s">
        <v>3065</v>
      </c>
      <c r="B16" s="484" t="s">
        <v>3064</v>
      </c>
      <c r="C16" s="484" t="s">
        <v>3056</v>
      </c>
      <c r="D16" s="616" t="s">
        <v>3057</v>
      </c>
      <c r="E16" s="630" t="s">
        <v>3058</v>
      </c>
      <c r="F16" s="651" t="s">
        <v>3059</v>
      </c>
      <c r="G16" s="512" t="s">
        <v>3060</v>
      </c>
      <c r="H16" s="512" t="s">
        <v>134</v>
      </c>
      <c r="I16" s="512" t="s">
        <v>2941</v>
      </c>
      <c r="J16" s="512" t="s">
        <v>2942</v>
      </c>
      <c r="K16" s="512"/>
      <c r="L16" s="512"/>
      <c r="M16" s="512"/>
      <c r="N16" s="512" t="s">
        <v>3061</v>
      </c>
      <c r="O16" s="512" t="s">
        <v>304</v>
      </c>
      <c r="P16" s="512"/>
      <c r="Q16" s="631"/>
      <c r="R16" s="631"/>
      <c r="S16" s="512" t="s">
        <v>2944</v>
      </c>
      <c r="T16" s="512" t="s">
        <v>2945</v>
      </c>
      <c r="U16" s="512"/>
      <c r="V16" s="617"/>
      <c r="W16" s="512"/>
      <c r="X16" s="512" t="s">
        <v>2946</v>
      </c>
      <c r="Y16" s="631"/>
    </row>
    <row r="17" spans="1:26" s="519" customFormat="1" ht="31.15" thickBot="1">
      <c r="A17" s="618"/>
      <c r="B17" s="484" t="s">
        <v>3062</v>
      </c>
      <c r="C17" s="484" t="s">
        <v>532</v>
      </c>
      <c r="D17" s="616" t="s">
        <v>144</v>
      </c>
      <c r="E17" s="630" t="s">
        <v>3063</v>
      </c>
      <c r="F17" s="651" t="s">
        <v>533</v>
      </c>
      <c r="G17" s="512" t="s">
        <v>3060</v>
      </c>
      <c r="H17" s="512" t="s">
        <v>134</v>
      </c>
      <c r="I17" s="512" t="s">
        <v>2942</v>
      </c>
      <c r="J17" s="512" t="s">
        <v>2936</v>
      </c>
      <c r="K17" s="512"/>
      <c r="L17" s="512"/>
      <c r="M17" s="512"/>
      <c r="N17" s="512" t="s">
        <v>2937</v>
      </c>
      <c r="O17" s="512" t="s">
        <v>304</v>
      </c>
      <c r="P17" s="512"/>
      <c r="Q17" s="631"/>
      <c r="R17" s="631"/>
      <c r="S17" s="512" t="s">
        <v>2947</v>
      </c>
      <c r="T17" s="512" t="s">
        <v>2948</v>
      </c>
      <c r="U17" s="512"/>
      <c r="V17" s="617"/>
      <c r="W17" s="512"/>
      <c r="X17" s="512" t="s">
        <v>2949</v>
      </c>
      <c r="Y17" s="631"/>
    </row>
    <row r="18" spans="1:26" s="30" customFormat="1" ht="72.75" customHeight="1" thickBo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/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54" customFormat="1" ht="110.25" customHeight="1" thickBot="1">
      <c r="A19" s="612" t="s">
        <v>156</v>
      </c>
      <c r="B19" s="160" t="s">
        <v>158</v>
      </c>
      <c r="C19" s="160" t="s">
        <v>158</v>
      </c>
      <c r="D19" s="160" t="s">
        <v>144</v>
      </c>
      <c r="E19" s="160" t="s">
        <v>82</v>
      </c>
      <c r="F19" s="161" t="s">
        <v>87</v>
      </c>
      <c r="G19" s="162" t="s">
        <v>38</v>
      </c>
      <c r="H19" s="162" t="s">
        <v>31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479"/>
    </row>
    <row r="20" spans="1:26" ht="54" customHeight="1" thickBot="1">
      <c r="A20" s="97" t="s">
        <v>177</v>
      </c>
      <c r="B20" s="75" t="s">
        <v>2403</v>
      </c>
      <c r="C20" s="75" t="s">
        <v>160</v>
      </c>
      <c r="D20" s="88" t="s">
        <v>144</v>
      </c>
      <c r="E20" s="76" t="s">
        <v>33</v>
      </c>
      <c r="F20" s="77" t="s">
        <v>169</v>
      </c>
      <c r="G20" s="71" t="s">
        <v>22</v>
      </c>
      <c r="H20" s="71" t="s">
        <v>38</v>
      </c>
      <c r="I20" s="71" t="s">
        <v>41</v>
      </c>
      <c r="J20" s="71" t="s">
        <v>43</v>
      </c>
      <c r="K20" s="71"/>
      <c r="L20" s="71"/>
      <c r="M20" s="71"/>
      <c r="N20" s="71" t="s">
        <v>61</v>
      </c>
      <c r="O20" s="71" t="s">
        <v>39</v>
      </c>
      <c r="P20" s="71"/>
      <c r="Q20" s="71"/>
      <c r="R20" s="71" t="s">
        <v>2415</v>
      </c>
      <c r="S20" s="71"/>
      <c r="T20" s="71"/>
      <c r="U20" s="71"/>
      <c r="V20" s="78"/>
      <c r="W20" s="71"/>
      <c r="X20" s="71" t="s">
        <v>65</v>
      </c>
      <c r="Y20" s="71" t="s">
        <v>178</v>
      </c>
      <c r="Z20" s="479"/>
    </row>
    <row r="21" spans="1:26" s="176" customFormat="1" ht="14.25">
      <c r="A21" s="159" t="s">
        <v>69</v>
      </c>
      <c r="B21" s="160" t="s">
        <v>47</v>
      </c>
      <c r="C21" s="160" t="s">
        <v>146</v>
      </c>
      <c r="D21" s="160"/>
      <c r="E21" s="160" t="s">
        <v>33</v>
      </c>
      <c r="F21" s="161" t="s">
        <v>66</v>
      </c>
      <c r="G21" s="162" t="s">
        <v>114</v>
      </c>
      <c r="H21" s="162" t="s">
        <v>35</v>
      </c>
      <c r="I21" s="71" t="s">
        <v>604</v>
      </c>
      <c r="J21" s="162" t="s">
        <v>43</v>
      </c>
      <c r="K21" s="162"/>
      <c r="L21" s="162"/>
      <c r="M21" s="162"/>
      <c r="N21" s="71" t="s">
        <v>559</v>
      </c>
      <c r="O21" s="162" t="s">
        <v>39</v>
      </c>
      <c r="P21" s="162"/>
      <c r="Q21" s="162"/>
      <c r="R21" s="162" t="s">
        <v>64</v>
      </c>
      <c r="S21" s="162"/>
      <c r="T21" s="162"/>
      <c r="U21" s="162"/>
      <c r="V21" s="162"/>
      <c r="W21" s="162"/>
      <c r="X21" s="162"/>
      <c r="Y21" s="162" t="s">
        <v>64</v>
      </c>
      <c r="Z21" s="162"/>
    </row>
    <row r="22" spans="1:26" s="176" customFormat="1" ht="14.65" thickBot="1">
      <c r="A22" s="164"/>
      <c r="B22" s="160" t="s">
        <v>44</v>
      </c>
      <c r="C22" s="160" t="s">
        <v>146</v>
      </c>
      <c r="D22" s="160" t="s">
        <v>144</v>
      </c>
      <c r="E22" s="160" t="s">
        <v>44</v>
      </c>
      <c r="F22" s="161" t="s">
        <v>45</v>
      </c>
      <c r="G22" s="162" t="s">
        <v>3134</v>
      </c>
      <c r="H22" s="162" t="s">
        <v>35</v>
      </c>
      <c r="I22" s="71" t="s">
        <v>605</v>
      </c>
      <c r="J22" s="162" t="s">
        <v>43</v>
      </c>
      <c r="K22" s="162"/>
      <c r="L22" s="162"/>
      <c r="M22" s="162"/>
      <c r="N22" s="71" t="s">
        <v>558</v>
      </c>
      <c r="O22" s="162" t="s">
        <v>39</v>
      </c>
      <c r="P22" s="162"/>
      <c r="Q22" s="162"/>
      <c r="R22" s="162" t="s">
        <v>63</v>
      </c>
      <c r="S22" s="162"/>
      <c r="T22" s="162"/>
      <c r="U22" s="162"/>
      <c r="V22" s="162"/>
      <c r="W22" s="162"/>
      <c r="X22" s="162"/>
      <c r="Y22" s="162" t="s">
        <v>63</v>
      </c>
      <c r="Z22" s="162"/>
    </row>
    <row r="23" spans="1:26" s="327" customFormat="1" ht="111">
      <c r="A23" s="159" t="s">
        <v>619</v>
      </c>
      <c r="B23" s="160" t="s">
        <v>226</v>
      </c>
      <c r="C23" s="160" t="s">
        <v>3113</v>
      </c>
      <c r="D23" s="160"/>
      <c r="E23" s="160" t="s">
        <v>33</v>
      </c>
      <c r="F23" s="161" t="s">
        <v>481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621</v>
      </c>
      <c r="O23" s="162" t="s">
        <v>56</v>
      </c>
      <c r="P23" s="162"/>
      <c r="Q23" s="162"/>
      <c r="R23" s="162"/>
      <c r="S23" s="162"/>
      <c r="T23" s="162"/>
      <c r="U23" s="170"/>
      <c r="V23" s="162"/>
      <c r="W23" s="162"/>
      <c r="X23" s="162"/>
      <c r="Z23" s="423" t="s">
        <v>623</v>
      </c>
    </row>
    <row r="24" spans="1:26" s="171" customFormat="1" ht="111" customHeight="1" thickBot="1">
      <c r="A24" s="324"/>
      <c r="B24" s="160" t="s">
        <v>227</v>
      </c>
      <c r="C24" s="160" t="s">
        <v>234</v>
      </c>
      <c r="D24" s="95" t="s">
        <v>144</v>
      </c>
      <c r="E24" s="160" t="s">
        <v>33</v>
      </c>
      <c r="F24" s="161" t="s">
        <v>620</v>
      </c>
      <c r="G24" s="162" t="s">
        <v>22</v>
      </c>
      <c r="H24" s="162" t="s">
        <v>37</v>
      </c>
      <c r="I24" s="162"/>
      <c r="J24" s="162"/>
      <c r="K24" s="162"/>
      <c r="L24" s="162"/>
      <c r="M24" s="162"/>
      <c r="N24" s="162" t="s">
        <v>622</v>
      </c>
      <c r="O24" s="162" t="s">
        <v>56</v>
      </c>
      <c r="P24" s="162"/>
      <c r="Q24" s="162"/>
      <c r="R24" s="162"/>
      <c r="S24" s="162"/>
      <c r="T24" s="162"/>
      <c r="U24" s="170"/>
      <c r="V24" s="162"/>
      <c r="W24" s="162"/>
      <c r="X24" s="162"/>
      <c r="Z24" s="424" t="s">
        <v>624</v>
      </c>
    </row>
    <row r="25" spans="1:26" ht="14.25">
      <c r="A25" s="73" t="s">
        <v>358</v>
      </c>
      <c r="B25" s="94" t="s">
        <v>117</v>
      </c>
      <c r="C25" s="75" t="s">
        <v>138</v>
      </c>
      <c r="D25" s="95" t="s">
        <v>204</v>
      </c>
      <c r="E25" s="76" t="s">
        <v>201</v>
      </c>
      <c r="F25" s="77" t="s">
        <v>359</v>
      </c>
      <c r="G25" s="71" t="s">
        <v>22</v>
      </c>
      <c r="H25" s="71" t="s">
        <v>134</v>
      </c>
      <c r="I25" s="71" t="s">
        <v>2668</v>
      </c>
      <c r="J25" s="71" t="s">
        <v>260</v>
      </c>
      <c r="K25" s="71"/>
      <c r="L25" s="71"/>
      <c r="M25" s="71"/>
      <c r="N25" s="71" t="s">
        <v>2662</v>
      </c>
      <c r="O25" s="71" t="s">
        <v>56</v>
      </c>
      <c r="P25" s="71"/>
      <c r="Q25" s="71"/>
      <c r="R25" s="71" t="s">
        <v>2700</v>
      </c>
      <c r="S25" s="71"/>
      <c r="T25" s="71"/>
      <c r="U25" s="78"/>
      <c r="V25" s="71"/>
      <c r="X25" s="71" t="s">
        <v>138</v>
      </c>
    </row>
    <row r="26" spans="1:26" ht="14.25">
      <c r="A26" s="74"/>
      <c r="B26" s="94" t="s">
        <v>139</v>
      </c>
      <c r="C26" s="75" t="s">
        <v>139</v>
      </c>
      <c r="D26" s="95" t="s">
        <v>204</v>
      </c>
      <c r="E26" s="76" t="s">
        <v>201</v>
      </c>
      <c r="F26" s="77" t="s">
        <v>361</v>
      </c>
      <c r="G26" s="71" t="s">
        <v>3147</v>
      </c>
      <c r="H26" s="71" t="s">
        <v>134</v>
      </c>
      <c r="I26" s="71" t="s">
        <v>222</v>
      </c>
      <c r="J26" s="71" t="s">
        <v>1693</v>
      </c>
      <c r="K26" s="71"/>
      <c r="L26" s="71"/>
      <c r="M26" s="71"/>
      <c r="N26" s="71" t="s">
        <v>1695</v>
      </c>
      <c r="O26" s="71" t="s">
        <v>56</v>
      </c>
      <c r="P26" s="71"/>
      <c r="Q26" s="71"/>
      <c r="R26" s="71" t="s">
        <v>1694</v>
      </c>
      <c r="S26" s="71"/>
      <c r="T26" s="71"/>
      <c r="U26" s="78"/>
      <c r="V26" s="71"/>
      <c r="X26" s="71" t="s">
        <v>139</v>
      </c>
    </row>
    <row r="27" spans="1:26" ht="14.25">
      <c r="A27" s="74"/>
      <c r="B27" s="94" t="s">
        <v>140</v>
      </c>
      <c r="C27" s="94" t="s">
        <v>140</v>
      </c>
      <c r="D27" s="95" t="s">
        <v>204</v>
      </c>
      <c r="E27" s="76" t="s">
        <v>201</v>
      </c>
      <c r="F27" s="77" t="s">
        <v>362</v>
      </c>
      <c r="G27" s="71" t="s">
        <v>3147</v>
      </c>
      <c r="H27" s="71" t="s">
        <v>134</v>
      </c>
      <c r="I27" s="96" t="s">
        <v>50</v>
      </c>
      <c r="J27" s="71" t="s">
        <v>43</v>
      </c>
      <c r="K27" s="71"/>
      <c r="L27" s="71"/>
      <c r="M27" s="71"/>
      <c r="N27" s="71" t="s">
        <v>51</v>
      </c>
      <c r="O27" s="71" t="s">
        <v>56</v>
      </c>
      <c r="P27" s="71"/>
      <c r="Q27" s="71"/>
      <c r="R27" s="71" t="s">
        <v>2776</v>
      </c>
      <c r="S27" s="71"/>
      <c r="T27" s="71"/>
      <c r="U27" s="78"/>
      <c r="V27" s="71"/>
      <c r="X27" s="71" t="s">
        <v>363</v>
      </c>
    </row>
    <row r="28" spans="1:26" ht="14.65" thickBot="1">
      <c r="A28" s="74"/>
      <c r="B28" s="297" t="s">
        <v>118</v>
      </c>
      <c r="C28" s="297" t="s">
        <v>141</v>
      </c>
      <c r="D28" s="76" t="s">
        <v>144</v>
      </c>
      <c r="E28" s="76" t="s">
        <v>33</v>
      </c>
      <c r="F28" s="77" t="s">
        <v>52</v>
      </c>
      <c r="G28" s="71" t="s">
        <v>3147</v>
      </c>
      <c r="H28" s="71" t="s">
        <v>3143</v>
      </c>
      <c r="I28" s="71" t="s">
        <v>1942</v>
      </c>
      <c r="J28" s="71" t="s">
        <v>260</v>
      </c>
      <c r="K28" s="71"/>
      <c r="L28" s="71"/>
      <c r="M28" s="71"/>
      <c r="N28" s="71" t="s">
        <v>751</v>
      </c>
      <c r="O28" s="71" t="s">
        <v>39</v>
      </c>
      <c r="P28" s="20" t="s">
        <v>3114</v>
      </c>
      <c r="Q28" s="71"/>
      <c r="R28" s="71" t="s">
        <v>2645</v>
      </c>
      <c r="S28" s="71"/>
      <c r="T28" s="71"/>
      <c r="U28" s="71"/>
      <c r="V28" s="71"/>
      <c r="W28" s="78"/>
      <c r="X28" s="71" t="s">
        <v>118</v>
      </c>
      <c r="Z28" s="71"/>
    </row>
    <row r="29" spans="1:26" s="519" customFormat="1" ht="15.4">
      <c r="A29" s="650" t="s">
        <v>2852</v>
      </c>
      <c r="B29" s="630" t="s">
        <v>3025</v>
      </c>
      <c r="C29" s="630" t="s">
        <v>2854</v>
      </c>
      <c r="D29" s="616"/>
      <c r="E29" s="630" t="s">
        <v>33</v>
      </c>
      <c r="F29" s="651" t="s">
        <v>3026</v>
      </c>
      <c r="G29" s="512" t="s">
        <v>243</v>
      </c>
      <c r="H29" s="512" t="s">
        <v>1657</v>
      </c>
      <c r="I29" s="512"/>
      <c r="J29" s="512"/>
      <c r="K29" s="512"/>
      <c r="L29" s="512"/>
      <c r="M29" s="512"/>
      <c r="N29" s="512" t="s">
        <v>3050</v>
      </c>
      <c r="O29" s="512" t="s">
        <v>39</v>
      </c>
      <c r="P29" s="512" t="s">
        <v>2647</v>
      </c>
      <c r="Q29" s="512"/>
      <c r="R29" s="512"/>
      <c r="S29" s="512"/>
      <c r="T29" s="512"/>
      <c r="U29" s="512"/>
      <c r="V29" s="617"/>
      <c r="W29" s="512"/>
      <c r="X29" s="512"/>
      <c r="Y29" s="512"/>
    </row>
    <row r="30" spans="1:26" s="519" customFormat="1" ht="15.4">
      <c r="A30" s="618"/>
      <c r="B30" s="630" t="s">
        <v>54</v>
      </c>
      <c r="C30" s="630" t="s">
        <v>2854</v>
      </c>
      <c r="D30" s="616"/>
      <c r="E30" s="630" t="s">
        <v>2858</v>
      </c>
      <c r="F30" s="651" t="s">
        <v>3026</v>
      </c>
      <c r="G30" s="512" t="s">
        <v>243</v>
      </c>
      <c r="H30" s="512" t="s">
        <v>31</v>
      </c>
      <c r="I30" s="512"/>
      <c r="J30" s="512"/>
      <c r="K30" s="512"/>
      <c r="L30" s="512"/>
      <c r="M30" s="512"/>
      <c r="N30" s="512" t="s">
        <v>3027</v>
      </c>
      <c r="O30" s="512" t="s">
        <v>32</v>
      </c>
      <c r="P30" s="512"/>
      <c r="Q30" s="512"/>
      <c r="R30" s="512"/>
      <c r="S30" s="512"/>
      <c r="T30" s="512"/>
      <c r="U30" s="512"/>
      <c r="V30" s="617"/>
      <c r="W30" s="512"/>
      <c r="X30" s="512"/>
      <c r="Y30" s="512"/>
    </row>
    <row r="31" spans="1:26" s="519" customFormat="1" ht="15.4">
      <c r="A31" s="618"/>
      <c r="B31" s="652" t="s">
        <v>2854</v>
      </c>
      <c r="C31" s="630" t="s">
        <v>3028</v>
      </c>
      <c r="D31" s="616" t="s">
        <v>3029</v>
      </c>
      <c r="E31" s="630" t="s">
        <v>33</v>
      </c>
      <c r="F31" s="651" t="s">
        <v>3030</v>
      </c>
      <c r="G31" s="512" t="s">
        <v>2868</v>
      </c>
      <c r="H31" s="512" t="s">
        <v>3031</v>
      </c>
      <c r="I31" s="512"/>
      <c r="J31" s="512"/>
      <c r="K31" s="512" t="s">
        <v>58</v>
      </c>
      <c r="L31" s="512"/>
      <c r="M31" s="512"/>
      <c r="N31" s="512" t="s">
        <v>3050</v>
      </c>
      <c r="O31" s="512" t="s">
        <v>3032</v>
      </c>
      <c r="P31" s="512" t="s">
        <v>2646</v>
      </c>
      <c r="Q31" s="512"/>
      <c r="R31" s="512"/>
      <c r="S31" s="512"/>
      <c r="T31" s="512"/>
      <c r="U31" s="512"/>
      <c r="V31" s="617"/>
      <c r="W31" s="512"/>
      <c r="X31" s="512"/>
      <c r="Y31" s="512"/>
    </row>
    <row r="32" spans="1:26" s="519" customFormat="1" ht="15.4">
      <c r="A32" s="618"/>
      <c r="B32" s="630" t="s">
        <v>3033</v>
      </c>
      <c r="C32" s="630" t="s">
        <v>2854</v>
      </c>
      <c r="D32" s="616"/>
      <c r="E32" s="630" t="s">
        <v>2858</v>
      </c>
      <c r="F32" s="651" t="s">
        <v>3034</v>
      </c>
      <c r="G32" s="512" t="s">
        <v>3035</v>
      </c>
      <c r="H32" s="512" t="s">
        <v>3036</v>
      </c>
      <c r="I32" s="512"/>
      <c r="J32" s="512"/>
      <c r="K32" s="512" t="s">
        <v>3037</v>
      </c>
      <c r="L32" s="512"/>
      <c r="M32" s="512"/>
      <c r="N32" s="512" t="s">
        <v>3038</v>
      </c>
      <c r="O32" s="512" t="s">
        <v>32</v>
      </c>
      <c r="P32" s="512"/>
      <c r="Q32" s="512"/>
      <c r="R32" s="512"/>
      <c r="S32" s="512"/>
      <c r="T32" s="512"/>
      <c r="U32" s="512"/>
      <c r="V32" s="617"/>
      <c r="W32" s="512"/>
      <c r="X32" s="512"/>
      <c r="Y32" s="512"/>
    </row>
    <row r="33" spans="1:26" s="519" customFormat="1" ht="15.4">
      <c r="A33" s="618"/>
      <c r="B33" s="630" t="s">
        <v>54</v>
      </c>
      <c r="C33" s="630" t="s">
        <v>3039</v>
      </c>
      <c r="D33" s="616"/>
      <c r="E33" s="630" t="s">
        <v>2858</v>
      </c>
      <c r="F33" s="651" t="s">
        <v>3034</v>
      </c>
      <c r="G33" s="512" t="s">
        <v>2868</v>
      </c>
      <c r="H33" s="512" t="s">
        <v>31</v>
      </c>
      <c r="I33" s="512"/>
      <c r="J33" s="512"/>
      <c r="K33" s="512" t="s">
        <v>246</v>
      </c>
      <c r="L33" s="512"/>
      <c r="M33" s="512"/>
      <c r="N33" s="512" t="s">
        <v>3040</v>
      </c>
      <c r="O33" s="512" t="s">
        <v>3041</v>
      </c>
      <c r="P33" s="512"/>
      <c r="Q33" s="512"/>
      <c r="R33" s="512"/>
      <c r="S33" s="512"/>
      <c r="T33" s="512"/>
      <c r="U33" s="512"/>
      <c r="V33" s="617"/>
      <c r="W33" s="512"/>
      <c r="X33" s="512"/>
      <c r="Y33" s="512"/>
    </row>
    <row r="34" spans="1:26" s="519" customFormat="1" ht="15.4">
      <c r="A34" s="618"/>
      <c r="B34" s="652" t="s">
        <v>2854</v>
      </c>
      <c r="C34" s="630" t="s">
        <v>2854</v>
      </c>
      <c r="D34" s="616" t="s">
        <v>144</v>
      </c>
      <c r="E34" s="630" t="s">
        <v>33</v>
      </c>
      <c r="F34" s="651" t="s">
        <v>3026</v>
      </c>
      <c r="G34" s="512" t="s">
        <v>2868</v>
      </c>
      <c r="H34" s="512" t="s">
        <v>3031</v>
      </c>
      <c r="I34" s="512"/>
      <c r="J34" s="512"/>
      <c r="K34" s="512" t="s">
        <v>3042</v>
      </c>
      <c r="L34" s="512"/>
      <c r="M34" s="512"/>
      <c r="N34" s="512" t="s">
        <v>3050</v>
      </c>
      <c r="O34" s="512" t="s">
        <v>39</v>
      </c>
      <c r="P34" s="512" t="s">
        <v>3043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5.4">
      <c r="A35" s="618"/>
      <c r="B35" s="630" t="s">
        <v>3033</v>
      </c>
      <c r="C35" s="630" t="s">
        <v>3028</v>
      </c>
      <c r="D35" s="616"/>
      <c r="E35" s="630" t="s">
        <v>3044</v>
      </c>
      <c r="F35" s="651" t="s">
        <v>3045</v>
      </c>
      <c r="G35" s="512" t="s">
        <v>2868</v>
      </c>
      <c r="H35" s="512" t="s">
        <v>3036</v>
      </c>
      <c r="I35" s="512"/>
      <c r="J35" s="512"/>
      <c r="K35" s="512" t="s">
        <v>246</v>
      </c>
      <c r="L35" s="512"/>
      <c r="M35" s="512"/>
      <c r="N35" s="512" t="s">
        <v>3038</v>
      </c>
      <c r="O35" s="512" t="s">
        <v>32</v>
      </c>
      <c r="P35" s="512"/>
      <c r="Q35" s="512"/>
      <c r="R35" s="512"/>
      <c r="S35" s="512"/>
      <c r="T35" s="512"/>
      <c r="U35" s="512"/>
      <c r="V35" s="617" t="s">
        <v>3046</v>
      </c>
      <c r="W35" s="512"/>
      <c r="X35" s="512"/>
      <c r="Y35" s="512"/>
    </row>
    <row r="36" spans="1:26" s="519" customFormat="1" ht="15.75" thickBot="1">
      <c r="A36" s="664"/>
      <c r="B36" s="630" t="s">
        <v>3047</v>
      </c>
      <c r="C36" s="630" t="s">
        <v>2854</v>
      </c>
      <c r="D36" s="616"/>
      <c r="E36" s="630" t="s">
        <v>2858</v>
      </c>
      <c r="F36" s="651" t="s">
        <v>3034</v>
      </c>
      <c r="G36" s="512" t="s">
        <v>3048</v>
      </c>
      <c r="H36" s="512" t="s">
        <v>3036</v>
      </c>
      <c r="I36" s="512"/>
      <c r="J36" s="512"/>
      <c r="K36" s="512"/>
      <c r="L36" s="512"/>
      <c r="M36" s="512"/>
      <c r="N36" s="512" t="s">
        <v>3049</v>
      </c>
      <c r="O36" s="512" t="s">
        <v>3041</v>
      </c>
      <c r="P36" s="512"/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9" customFormat="1" ht="72" customHeight="1" thickBot="1">
      <c r="A37" s="74" t="s">
        <v>380</v>
      </c>
      <c r="B37" s="606" t="s">
        <v>2929</v>
      </c>
      <c r="C37" s="660" t="s">
        <v>2701</v>
      </c>
      <c r="D37" s="88"/>
      <c r="E37" s="76" t="s">
        <v>215</v>
      </c>
      <c r="F37" s="661" t="s">
        <v>2702</v>
      </c>
      <c r="G37" s="538" t="s">
        <v>22</v>
      </c>
      <c r="H37" s="538" t="s">
        <v>550</v>
      </c>
      <c r="I37" s="609"/>
      <c r="J37" s="538"/>
      <c r="K37" s="538"/>
      <c r="L37" s="538"/>
      <c r="M37" s="538"/>
      <c r="N37" s="558" t="s">
        <v>2930</v>
      </c>
      <c r="O37" s="277" t="s">
        <v>216</v>
      </c>
      <c r="P37" s="608"/>
      <c r="Q37" s="538"/>
      <c r="R37" s="538"/>
      <c r="S37" s="538" t="s">
        <v>22</v>
      </c>
      <c r="T37" s="538" t="s">
        <v>1614</v>
      </c>
      <c r="U37" s="611" t="s">
        <v>1613</v>
      </c>
      <c r="V37" s="538"/>
      <c r="W37" s="538"/>
      <c r="X37" s="538"/>
      <c r="Z37" s="538"/>
    </row>
    <row r="38" spans="1:26" s="171" customFormat="1" ht="28.15" thickBot="1">
      <c r="A38" s="159"/>
      <c r="B38" s="181" t="s">
        <v>36</v>
      </c>
      <c r="C38" s="660" t="s">
        <v>2701</v>
      </c>
      <c r="D38" s="88"/>
      <c r="E38" s="76" t="s">
        <v>311</v>
      </c>
      <c r="F38" s="661" t="s">
        <v>2702</v>
      </c>
      <c r="G38" s="71"/>
      <c r="H38" s="71"/>
      <c r="I38" s="71"/>
      <c r="J38" s="71"/>
      <c r="K38" s="71"/>
      <c r="L38" s="71"/>
      <c r="M38" s="71"/>
      <c r="N38" s="71" t="s">
        <v>35</v>
      </c>
      <c r="O38" s="71"/>
      <c r="P38" s="71"/>
      <c r="Q38" s="71"/>
      <c r="R38" s="71"/>
      <c r="S38" s="71"/>
      <c r="T38" s="71"/>
      <c r="U38" s="98"/>
      <c r="V38" s="78"/>
      <c r="W38" s="71"/>
      <c r="X38" s="71"/>
      <c r="Y38" s="71"/>
      <c r="Z38" s="71"/>
    </row>
    <row r="39" spans="1:26" s="59" customFormat="1" ht="72" customHeight="1">
      <c r="A39" s="605"/>
      <c r="B39" s="606" t="s">
        <v>2932</v>
      </c>
      <c r="C39" s="660" t="s">
        <v>2701</v>
      </c>
      <c r="D39" s="88"/>
      <c r="E39" s="76" t="s">
        <v>215</v>
      </c>
      <c r="F39" s="661" t="s">
        <v>2702</v>
      </c>
      <c r="G39" s="538" t="s">
        <v>22</v>
      </c>
      <c r="H39" s="538" t="s">
        <v>550</v>
      </c>
      <c r="I39" s="609"/>
      <c r="J39" s="538"/>
      <c r="K39" s="538"/>
      <c r="L39" s="538"/>
      <c r="M39" s="538"/>
      <c r="N39" s="558" t="s">
        <v>2931</v>
      </c>
      <c r="O39" s="277"/>
      <c r="P39" s="608"/>
      <c r="Q39" s="538"/>
      <c r="R39" s="538"/>
      <c r="S39" s="538" t="s">
        <v>22</v>
      </c>
      <c r="T39" s="538" t="s">
        <v>1614</v>
      </c>
      <c r="U39" s="611" t="s">
        <v>1613</v>
      </c>
      <c r="V39" s="538"/>
      <c r="W39" s="538"/>
      <c r="X39" s="538"/>
      <c r="Z39" s="538"/>
    </row>
    <row r="40" spans="1:26" s="519" customFormat="1" ht="15.4">
      <c r="A40" s="618"/>
      <c r="B40" s="630" t="s">
        <v>2998</v>
      </c>
      <c r="C40" s="484" t="s">
        <v>2701</v>
      </c>
      <c r="D40" s="616"/>
      <c r="E40" s="630" t="s">
        <v>201</v>
      </c>
      <c r="F40" s="651" t="s">
        <v>171</v>
      </c>
      <c r="G40" s="512" t="s">
        <v>67</v>
      </c>
      <c r="H40" s="512" t="s">
        <v>134</v>
      </c>
      <c r="I40" s="512"/>
      <c r="J40" s="512"/>
      <c r="K40" s="512"/>
      <c r="L40" s="512"/>
      <c r="M40" s="512"/>
      <c r="N40" s="512" t="s">
        <v>3054</v>
      </c>
      <c r="O40" s="512" t="s">
        <v>56</v>
      </c>
      <c r="P40" s="512"/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519" customFormat="1" ht="15.4">
      <c r="A41" s="618"/>
      <c r="B41" s="630" t="s">
        <v>311</v>
      </c>
      <c r="C41" s="630" t="s">
        <v>2701</v>
      </c>
      <c r="D41" s="616"/>
      <c r="E41" s="630" t="s">
        <v>2934</v>
      </c>
      <c r="F41" s="651" t="s">
        <v>171</v>
      </c>
      <c r="G41" s="512"/>
      <c r="H41" s="512"/>
      <c r="I41" s="512"/>
      <c r="J41" s="512"/>
      <c r="K41" s="512"/>
      <c r="L41" s="512"/>
      <c r="M41" s="512"/>
      <c r="N41" s="512" t="s">
        <v>2935</v>
      </c>
      <c r="O41" s="512"/>
      <c r="P41" s="512"/>
      <c r="Q41" s="512"/>
      <c r="R41" s="512"/>
      <c r="S41" s="512"/>
      <c r="T41" s="512"/>
      <c r="U41" s="98"/>
      <c r="V41" s="617"/>
      <c r="W41" s="512"/>
      <c r="X41" s="512"/>
      <c r="Y41" s="512"/>
    </row>
    <row r="42" spans="1:26" s="519" customFormat="1" ht="30.75">
      <c r="A42" s="618"/>
      <c r="B42" s="484" t="s">
        <v>2701</v>
      </c>
      <c r="C42" s="484" t="s">
        <v>2701</v>
      </c>
      <c r="D42" s="616" t="s">
        <v>204</v>
      </c>
      <c r="E42" s="630" t="s">
        <v>2704</v>
      </c>
      <c r="F42" s="651" t="s">
        <v>2940</v>
      </c>
      <c r="G42" s="512" t="s">
        <v>189</v>
      </c>
      <c r="H42" s="512" t="s">
        <v>134</v>
      </c>
      <c r="I42" s="512" t="s">
        <v>2941</v>
      </c>
      <c r="J42" s="512" t="s">
        <v>2942</v>
      </c>
      <c r="K42" s="512"/>
      <c r="L42" s="512"/>
      <c r="M42" s="512"/>
      <c r="N42" s="512" t="s">
        <v>2943</v>
      </c>
      <c r="O42" s="512" t="s">
        <v>304</v>
      </c>
      <c r="P42" s="512"/>
      <c r="Q42" s="631"/>
      <c r="R42" s="631"/>
      <c r="S42" s="662">
        <v>0.33800000000000002</v>
      </c>
      <c r="T42" s="662">
        <v>0.379</v>
      </c>
      <c r="U42" s="512"/>
      <c r="V42" s="617"/>
      <c r="W42" s="512"/>
      <c r="X42" s="512" t="s">
        <v>2946</v>
      </c>
      <c r="Y42" s="631"/>
    </row>
    <row r="43" spans="1:26" s="519" customFormat="1" ht="30.75">
      <c r="A43" s="618"/>
      <c r="B43" s="484" t="s">
        <v>2706</v>
      </c>
      <c r="C43" s="484" t="s">
        <v>2706</v>
      </c>
      <c r="D43" s="616" t="s">
        <v>204</v>
      </c>
      <c r="E43" s="630" t="s">
        <v>602</v>
      </c>
      <c r="F43" s="651" t="s">
        <v>2707</v>
      </c>
      <c r="G43" s="512" t="s">
        <v>189</v>
      </c>
      <c r="H43" s="512" t="s">
        <v>134</v>
      </c>
      <c r="I43" s="512" t="s">
        <v>2942</v>
      </c>
      <c r="J43" s="512" t="s">
        <v>2936</v>
      </c>
      <c r="K43" s="512"/>
      <c r="L43" s="512"/>
      <c r="M43" s="512"/>
      <c r="N43" s="512" t="s">
        <v>2937</v>
      </c>
      <c r="O43" s="512" t="s">
        <v>304</v>
      </c>
      <c r="P43" s="512"/>
      <c r="Q43" s="631"/>
      <c r="R43" s="631"/>
      <c r="S43" s="662">
        <v>0.33900000000000002</v>
      </c>
      <c r="T43" s="662">
        <v>0.374</v>
      </c>
      <c r="U43" s="512"/>
      <c r="V43" s="617"/>
      <c r="W43" s="512"/>
      <c r="X43" s="512" t="s">
        <v>2949</v>
      </c>
      <c r="Y43" s="631"/>
    </row>
    <row r="44" spans="1:26" s="519" customFormat="1" ht="30.75">
      <c r="A44" s="618"/>
      <c r="B44" s="484" t="s">
        <v>2710</v>
      </c>
      <c r="C44" s="484" t="s">
        <v>2710</v>
      </c>
      <c r="D44" s="616" t="s">
        <v>204</v>
      </c>
      <c r="E44" s="630" t="s">
        <v>2950</v>
      </c>
      <c r="F44" s="651" t="s">
        <v>2711</v>
      </c>
      <c r="G44" s="512" t="s">
        <v>189</v>
      </c>
      <c r="H44" s="512" t="s">
        <v>134</v>
      </c>
      <c r="I44" s="512" t="s">
        <v>2951</v>
      </c>
      <c r="J44" s="512" t="s">
        <v>99</v>
      </c>
      <c r="K44" s="512"/>
      <c r="L44" s="512"/>
      <c r="M44" s="512"/>
      <c r="N44" s="512" t="s">
        <v>2952</v>
      </c>
      <c r="O44" s="512" t="s">
        <v>304</v>
      </c>
      <c r="P44" s="512"/>
      <c r="Q44" s="631"/>
      <c r="R44" s="631"/>
      <c r="S44" s="662">
        <v>54000</v>
      </c>
      <c r="T44" s="662">
        <v>84500</v>
      </c>
      <c r="U44" s="512"/>
      <c r="V44" s="617"/>
      <c r="W44" s="512"/>
      <c r="X44" s="512" t="s">
        <v>2955</v>
      </c>
      <c r="Y44" s="631"/>
    </row>
    <row r="45" spans="1:26" ht="14.65" thickBot="1">
      <c r="A45" s="502"/>
      <c r="B45" s="663" t="s">
        <v>600</v>
      </c>
      <c r="C45" s="663" t="s">
        <v>600</v>
      </c>
      <c r="D45" s="95"/>
      <c r="E45" s="663" t="s">
        <v>600</v>
      </c>
      <c r="F45" s="77"/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U45" s="98"/>
      <c r="V45" s="111"/>
      <c r="W45" s="71"/>
      <c r="X45" s="663"/>
      <c r="Y45" s="487"/>
    </row>
    <row r="46" spans="1:26" s="626" customFormat="1" ht="15.4">
      <c r="A46" s="619"/>
      <c r="B46" s="622" t="s">
        <v>3006</v>
      </c>
      <c r="C46" s="444" t="s">
        <v>3007</v>
      </c>
      <c r="D46" s="616" t="s">
        <v>204</v>
      </c>
      <c r="E46" s="622" t="s">
        <v>201</v>
      </c>
      <c r="F46" s="658" t="s">
        <v>3008</v>
      </c>
      <c r="G46" s="194" t="s">
        <v>67</v>
      </c>
      <c r="H46" s="194" t="s">
        <v>134</v>
      </c>
      <c r="I46" s="194" t="s">
        <v>3009</v>
      </c>
      <c r="J46" s="194" t="s">
        <v>1014</v>
      </c>
      <c r="K46" s="194"/>
      <c r="L46" s="194"/>
      <c r="M46" s="194"/>
      <c r="N46" s="194" t="s">
        <v>3053</v>
      </c>
      <c r="O46" s="194" t="s">
        <v>56</v>
      </c>
      <c r="P46" s="194"/>
      <c r="Q46" s="194"/>
      <c r="R46" s="194"/>
      <c r="S46" s="194"/>
      <c r="T46" s="194"/>
      <c r="U46" s="194"/>
      <c r="V46" s="625"/>
      <c r="W46" s="194"/>
      <c r="X46" s="194"/>
      <c r="Y46" s="194"/>
    </row>
    <row r="47" spans="1:26" s="519" customFormat="1" ht="15.4">
      <c r="A47" s="618"/>
      <c r="B47" s="630" t="s">
        <v>2999</v>
      </c>
      <c r="C47" s="484" t="s">
        <v>2713</v>
      </c>
      <c r="D47" s="629"/>
      <c r="E47" s="630" t="s">
        <v>201</v>
      </c>
      <c r="F47" s="651" t="s">
        <v>173</v>
      </c>
      <c r="G47" s="512" t="s">
        <v>67</v>
      </c>
      <c r="H47" s="512" t="s">
        <v>134</v>
      </c>
      <c r="I47" s="512"/>
      <c r="J47" s="512"/>
      <c r="K47" s="512"/>
      <c r="L47" s="512"/>
      <c r="M47" s="512"/>
      <c r="N47" s="512" t="s">
        <v>3002</v>
      </c>
      <c r="O47" s="512" t="s">
        <v>56</v>
      </c>
      <c r="P47" s="512"/>
      <c r="Q47" s="631"/>
      <c r="R47" s="631"/>
      <c r="S47" s="512"/>
      <c r="T47" s="512"/>
      <c r="U47" s="512"/>
      <c r="V47" s="617"/>
      <c r="W47" s="512"/>
      <c r="X47" s="512"/>
      <c r="Y47" s="631"/>
    </row>
    <row r="48" spans="1:26" s="519" customFormat="1" ht="15.4">
      <c r="A48" s="618"/>
      <c r="B48" s="630" t="s">
        <v>311</v>
      </c>
      <c r="C48" s="630" t="s">
        <v>2713</v>
      </c>
      <c r="D48" s="629"/>
      <c r="E48" s="630" t="s">
        <v>2934</v>
      </c>
      <c r="F48" s="651" t="s">
        <v>173</v>
      </c>
      <c r="G48" s="512"/>
      <c r="H48" s="512"/>
      <c r="I48" s="512"/>
      <c r="J48" s="512"/>
      <c r="K48" s="512"/>
      <c r="L48" s="512"/>
      <c r="M48" s="512"/>
      <c r="N48" s="512" t="s">
        <v>2935</v>
      </c>
      <c r="O48" s="512"/>
      <c r="P48" s="512"/>
      <c r="Q48" s="512"/>
      <c r="R48" s="512"/>
      <c r="S48" s="512"/>
      <c r="T48" s="512"/>
      <c r="U48" s="98"/>
      <c r="V48" s="617"/>
      <c r="W48" s="512"/>
      <c r="X48" s="512"/>
      <c r="Y48" s="512"/>
    </row>
    <row r="49" spans="1:25" s="519" customFormat="1" ht="30.75">
      <c r="A49" s="618"/>
      <c r="B49" s="484" t="s">
        <v>2713</v>
      </c>
      <c r="C49" s="484" t="s">
        <v>2713</v>
      </c>
      <c r="D49" s="629" t="s">
        <v>204</v>
      </c>
      <c r="E49" s="630" t="s">
        <v>2958</v>
      </c>
      <c r="F49" s="651" t="s">
        <v>2714</v>
      </c>
      <c r="G49" s="512" t="s">
        <v>189</v>
      </c>
      <c r="H49" s="512" t="s">
        <v>134</v>
      </c>
      <c r="I49" s="512" t="s">
        <v>2941</v>
      </c>
      <c r="J49" s="512" t="s">
        <v>2942</v>
      </c>
      <c r="K49" s="512"/>
      <c r="L49" s="512"/>
      <c r="M49" s="512"/>
      <c r="N49" s="512" t="s">
        <v>2959</v>
      </c>
      <c r="O49" s="512" t="s">
        <v>304</v>
      </c>
      <c r="P49" s="512"/>
      <c r="Q49" s="631"/>
      <c r="R49" s="631"/>
      <c r="S49" s="662">
        <v>0.66300000000000003</v>
      </c>
      <c r="T49" s="662">
        <v>0.755</v>
      </c>
      <c r="U49" s="512"/>
      <c r="V49" s="617"/>
      <c r="W49" s="512"/>
      <c r="X49" s="512" t="s">
        <v>2962</v>
      </c>
      <c r="Y49" s="631"/>
    </row>
    <row r="50" spans="1:25" s="519" customFormat="1" ht="30.75">
      <c r="A50" s="618"/>
      <c r="B50" s="659" t="s">
        <v>2715</v>
      </c>
      <c r="C50" s="659" t="s">
        <v>2715</v>
      </c>
      <c r="D50" s="629" t="s">
        <v>204</v>
      </c>
      <c r="E50" s="630" t="s">
        <v>602</v>
      </c>
      <c r="F50" s="651" t="s">
        <v>2963</v>
      </c>
      <c r="G50" s="512" t="s">
        <v>189</v>
      </c>
      <c r="H50" s="512" t="s">
        <v>134</v>
      </c>
      <c r="I50" s="512" t="s">
        <v>2942</v>
      </c>
      <c r="J50" s="512" t="s">
        <v>2936</v>
      </c>
      <c r="K50" s="512"/>
      <c r="L50" s="512"/>
      <c r="M50" s="512"/>
      <c r="N50" s="512" t="s">
        <v>2959</v>
      </c>
      <c r="O50" s="512" t="s">
        <v>304</v>
      </c>
      <c r="P50" s="512"/>
      <c r="Q50" s="631"/>
      <c r="R50" s="631"/>
      <c r="S50" s="662">
        <v>0.245</v>
      </c>
      <c r="T50" s="662">
        <v>0.33700000000000002</v>
      </c>
      <c r="U50" s="512"/>
      <c r="V50" s="617"/>
      <c r="W50" s="512"/>
      <c r="X50" s="512" t="s">
        <v>2966</v>
      </c>
      <c r="Y50" s="631"/>
    </row>
    <row r="51" spans="1:25" s="519" customFormat="1" ht="30.75">
      <c r="A51" s="618"/>
      <c r="B51" s="484" t="s">
        <v>2716</v>
      </c>
      <c r="C51" s="484" t="s">
        <v>2716</v>
      </c>
      <c r="D51" s="629" t="s">
        <v>204</v>
      </c>
      <c r="E51" s="630" t="s">
        <v>2967</v>
      </c>
      <c r="F51" s="651" t="s">
        <v>2717</v>
      </c>
      <c r="G51" s="512" t="s">
        <v>189</v>
      </c>
      <c r="H51" s="512" t="s">
        <v>134</v>
      </c>
      <c r="I51" s="512" t="s">
        <v>2936</v>
      </c>
      <c r="J51" s="512" t="s">
        <v>304</v>
      </c>
      <c r="K51" s="512"/>
      <c r="L51" s="512"/>
      <c r="M51" s="512"/>
      <c r="N51" s="512" t="s">
        <v>2959</v>
      </c>
      <c r="O51" s="512" t="s">
        <v>304</v>
      </c>
      <c r="P51" s="512"/>
      <c r="Q51" s="631"/>
      <c r="R51" s="631"/>
      <c r="S51" s="662">
        <v>46114</v>
      </c>
      <c r="T51" s="662">
        <v>74194</v>
      </c>
      <c r="U51" s="512"/>
      <c r="V51" s="617"/>
      <c r="W51" s="512"/>
      <c r="X51" s="512" t="s">
        <v>2970</v>
      </c>
      <c r="Y51" s="631"/>
    </row>
    <row r="52" spans="1:25" s="61" customFormat="1" ht="14.65" thickBot="1">
      <c r="A52" s="441"/>
      <c r="B52" s="655" t="s">
        <v>600</v>
      </c>
      <c r="C52" s="655" t="s">
        <v>600</v>
      </c>
      <c r="D52" s="144"/>
      <c r="E52" s="655" t="s">
        <v>600</v>
      </c>
      <c r="F52" s="137"/>
      <c r="G52" s="445" t="s">
        <v>22</v>
      </c>
      <c r="H52" s="446">
        <v>5</v>
      </c>
      <c r="I52" s="154"/>
      <c r="J52" s="137"/>
      <c r="K52" s="447"/>
      <c r="L52" s="444"/>
      <c r="M52" s="448"/>
      <c r="N52" s="449"/>
      <c r="O52" s="134"/>
      <c r="P52" s="450"/>
      <c r="Q52" s="450"/>
      <c r="U52" s="139"/>
      <c r="V52" s="450"/>
      <c r="W52" s="134"/>
      <c r="X52" s="655"/>
      <c r="Y52" s="451"/>
    </row>
    <row r="53" spans="1:25" s="626" customFormat="1" ht="15.4">
      <c r="A53" s="619"/>
      <c r="B53" s="622" t="s">
        <v>3010</v>
      </c>
      <c r="C53" s="444" t="s">
        <v>3011</v>
      </c>
      <c r="D53" s="621" t="s">
        <v>204</v>
      </c>
      <c r="E53" s="622" t="s">
        <v>201</v>
      </c>
      <c r="F53" s="658" t="s">
        <v>3012</v>
      </c>
      <c r="G53" s="194" t="s">
        <v>67</v>
      </c>
      <c r="H53" s="194" t="s">
        <v>134</v>
      </c>
      <c r="I53" s="194" t="s">
        <v>3013</v>
      </c>
      <c r="J53" s="194" t="s">
        <v>1014</v>
      </c>
      <c r="K53" s="194"/>
      <c r="L53" s="194"/>
      <c r="M53" s="194"/>
      <c r="N53" s="194" t="s">
        <v>3014</v>
      </c>
      <c r="O53" s="194" t="s">
        <v>56</v>
      </c>
      <c r="P53" s="194"/>
      <c r="Q53" s="194"/>
      <c r="R53" s="194"/>
      <c r="S53" s="194"/>
      <c r="T53" s="194"/>
      <c r="U53" s="194"/>
      <c r="V53" s="625"/>
      <c r="W53" s="194"/>
      <c r="X53" s="194"/>
      <c r="Y53" s="194"/>
    </row>
    <row r="54" spans="1:25" s="519" customFormat="1" ht="15.4">
      <c r="A54" s="618"/>
      <c r="B54" s="630" t="s">
        <v>3000</v>
      </c>
      <c r="C54" s="484" t="s">
        <v>2718</v>
      </c>
      <c r="D54" s="616"/>
      <c r="E54" s="630" t="s">
        <v>201</v>
      </c>
      <c r="F54" s="651" t="s">
        <v>172</v>
      </c>
      <c r="G54" s="512" t="s">
        <v>67</v>
      </c>
      <c r="H54" s="512" t="s">
        <v>134</v>
      </c>
      <c r="I54" s="512"/>
      <c r="J54" s="512"/>
      <c r="K54" s="512"/>
      <c r="L54" s="512"/>
      <c r="M54" s="512"/>
      <c r="N54" s="512" t="s">
        <v>3003</v>
      </c>
      <c r="O54" s="512" t="s">
        <v>56</v>
      </c>
      <c r="P54" s="512"/>
      <c r="Q54" s="631"/>
      <c r="R54" s="631"/>
      <c r="S54" s="512"/>
      <c r="T54" s="512"/>
      <c r="U54" s="512"/>
      <c r="V54" s="617"/>
      <c r="W54" s="512"/>
      <c r="X54" s="512"/>
      <c r="Y54" s="631"/>
    </row>
    <row r="55" spans="1:25" s="519" customFormat="1" ht="15.4">
      <c r="A55" s="618"/>
      <c r="B55" s="630" t="s">
        <v>311</v>
      </c>
      <c r="C55" s="630" t="s">
        <v>2718</v>
      </c>
      <c r="D55" s="616"/>
      <c r="E55" s="630" t="s">
        <v>2934</v>
      </c>
      <c r="F55" s="651" t="s">
        <v>172</v>
      </c>
      <c r="G55" s="512"/>
      <c r="H55" s="512"/>
      <c r="I55" s="512"/>
      <c r="J55" s="512"/>
      <c r="K55" s="512"/>
      <c r="L55" s="512"/>
      <c r="M55" s="512"/>
      <c r="N55" s="512" t="s">
        <v>2935</v>
      </c>
      <c r="O55" s="512"/>
      <c r="P55" s="512"/>
      <c r="Q55" s="512"/>
      <c r="R55" s="512"/>
      <c r="S55" s="512"/>
      <c r="T55" s="512"/>
      <c r="U55" s="98"/>
      <c r="V55" s="617"/>
      <c r="W55" s="512"/>
      <c r="X55" s="512"/>
      <c r="Y55" s="512"/>
    </row>
    <row r="56" spans="1:25" s="519" customFormat="1" ht="30.75">
      <c r="A56" s="618"/>
      <c r="B56" s="484" t="s">
        <v>2718</v>
      </c>
      <c r="C56" s="484" t="s">
        <v>2718</v>
      </c>
      <c r="D56" s="616" t="s">
        <v>204</v>
      </c>
      <c r="E56" s="630" t="s">
        <v>602</v>
      </c>
      <c r="F56" s="651" t="s">
        <v>2719</v>
      </c>
      <c r="G56" s="512" t="s">
        <v>189</v>
      </c>
      <c r="H56" s="512" t="s">
        <v>134</v>
      </c>
      <c r="I56" s="512" t="s">
        <v>2941</v>
      </c>
      <c r="J56" s="512" t="s">
        <v>2942</v>
      </c>
      <c r="K56" s="512"/>
      <c r="L56" s="512"/>
      <c r="M56" s="512"/>
      <c r="N56" s="512" t="s">
        <v>2974</v>
      </c>
      <c r="O56" s="512" t="s">
        <v>304</v>
      </c>
      <c r="P56" s="512"/>
      <c r="Q56" s="631"/>
      <c r="R56" s="631"/>
      <c r="S56" s="662">
        <v>1.7000000000000001E-2</v>
      </c>
      <c r="T56" s="512" t="s">
        <v>2976</v>
      </c>
      <c r="U56" s="512"/>
      <c r="V56" s="617"/>
      <c r="W56" s="512"/>
      <c r="X56" s="512" t="s">
        <v>2977</v>
      </c>
      <c r="Y56" s="631"/>
    </row>
    <row r="57" spans="1:25" s="519" customFormat="1" ht="30.75">
      <c r="A57" s="618"/>
      <c r="B57" s="484" t="s">
        <v>2720</v>
      </c>
      <c r="C57" s="484" t="s">
        <v>2720</v>
      </c>
      <c r="D57" s="629" t="s">
        <v>204</v>
      </c>
      <c r="E57" s="630" t="s">
        <v>602</v>
      </c>
      <c r="F57" s="651" t="s">
        <v>2721</v>
      </c>
      <c r="G57" s="512" t="s">
        <v>189</v>
      </c>
      <c r="H57" s="512" t="s">
        <v>134</v>
      </c>
      <c r="I57" s="512" t="s">
        <v>2942</v>
      </c>
      <c r="J57" s="512" t="s">
        <v>2936</v>
      </c>
      <c r="K57" s="512"/>
      <c r="L57" s="512"/>
      <c r="M57" s="512"/>
      <c r="N57" s="512" t="s">
        <v>2974</v>
      </c>
      <c r="O57" s="512" t="s">
        <v>304</v>
      </c>
      <c r="P57" s="512"/>
      <c r="Q57" s="631"/>
      <c r="R57" s="631"/>
      <c r="S57" s="662">
        <v>0.38</v>
      </c>
      <c r="T57" s="512" t="s">
        <v>2979</v>
      </c>
      <c r="U57" s="512"/>
      <c r="V57" s="617"/>
      <c r="W57" s="512"/>
      <c r="X57" s="512" t="s">
        <v>2980</v>
      </c>
      <c r="Y57" s="631"/>
    </row>
    <row r="58" spans="1:25" s="519" customFormat="1" ht="30.75">
      <c r="A58" s="618"/>
      <c r="B58" s="484" t="s">
        <v>2722</v>
      </c>
      <c r="C58" s="484" t="s">
        <v>2722</v>
      </c>
      <c r="D58" s="629" t="s">
        <v>204</v>
      </c>
      <c r="E58" s="630" t="s">
        <v>2950</v>
      </c>
      <c r="F58" s="651" t="s">
        <v>2981</v>
      </c>
      <c r="G58" s="512" t="s">
        <v>189</v>
      </c>
      <c r="H58" s="512" t="s">
        <v>134</v>
      </c>
      <c r="I58" s="512" t="s">
        <v>2936</v>
      </c>
      <c r="J58" s="512" t="s">
        <v>304</v>
      </c>
      <c r="K58" s="512"/>
      <c r="L58" s="512"/>
      <c r="M58" s="512"/>
      <c r="N58" s="512" t="s">
        <v>2974</v>
      </c>
      <c r="O58" s="512" t="s">
        <v>304</v>
      </c>
      <c r="P58" s="512"/>
      <c r="Q58" s="631"/>
      <c r="R58" s="631"/>
      <c r="S58" s="662">
        <v>47311</v>
      </c>
      <c r="T58" s="512" t="s">
        <v>2983</v>
      </c>
      <c r="U58" s="512"/>
      <c r="V58" s="617"/>
      <c r="W58" s="512"/>
      <c r="X58" s="512" t="s">
        <v>2984</v>
      </c>
      <c r="Y58" s="631"/>
    </row>
    <row r="59" spans="1:25" ht="14.65" thickBot="1">
      <c r="A59" s="502"/>
      <c r="B59" s="663" t="s">
        <v>600</v>
      </c>
      <c r="C59" s="663" t="s">
        <v>600</v>
      </c>
      <c r="D59" s="95"/>
      <c r="E59" s="663" t="s">
        <v>600</v>
      </c>
      <c r="F59" s="77"/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U59" s="98"/>
      <c r="V59" s="111"/>
      <c r="W59" s="71"/>
      <c r="X59" s="663"/>
      <c r="Y59" s="487"/>
    </row>
    <row r="60" spans="1:25" s="626" customFormat="1" ht="15.4">
      <c r="A60" s="619"/>
      <c r="B60" s="622" t="s">
        <v>3015</v>
      </c>
      <c r="C60" s="444" t="s">
        <v>3016</v>
      </c>
      <c r="D60" s="621" t="s">
        <v>204</v>
      </c>
      <c r="E60" s="622" t="s">
        <v>201</v>
      </c>
      <c r="F60" s="658" t="s">
        <v>3017</v>
      </c>
      <c r="G60" s="194" t="s">
        <v>67</v>
      </c>
      <c r="H60" s="194" t="s">
        <v>134</v>
      </c>
      <c r="I60" s="194" t="s">
        <v>3018</v>
      </c>
      <c r="J60" s="194" t="s">
        <v>1014</v>
      </c>
      <c r="K60" s="194"/>
      <c r="L60" s="194"/>
      <c r="M60" s="194"/>
      <c r="N60" s="194" t="s">
        <v>3019</v>
      </c>
      <c r="O60" s="194" t="s">
        <v>56</v>
      </c>
      <c r="P60" s="194"/>
      <c r="Q60" s="194"/>
      <c r="R60" s="194"/>
      <c r="S60" s="194"/>
      <c r="T60" s="194"/>
      <c r="U60" s="194"/>
      <c r="V60" s="625"/>
      <c r="W60" s="194"/>
      <c r="X60" s="194"/>
      <c r="Y60" s="194"/>
    </row>
    <row r="61" spans="1:25" s="519" customFormat="1" ht="15.4">
      <c r="A61" s="618"/>
      <c r="B61" s="630" t="s">
        <v>3001</v>
      </c>
      <c r="C61" s="484" t="s">
        <v>2723</v>
      </c>
      <c r="D61" s="616"/>
      <c r="E61" s="630" t="s">
        <v>201</v>
      </c>
      <c r="F61" s="651" t="s">
        <v>174</v>
      </c>
      <c r="G61" s="512" t="s">
        <v>67</v>
      </c>
      <c r="H61" s="512" t="s">
        <v>134</v>
      </c>
      <c r="I61" s="512"/>
      <c r="J61" s="512"/>
      <c r="K61" s="512"/>
      <c r="L61" s="512"/>
      <c r="M61" s="512"/>
      <c r="N61" s="512" t="s">
        <v>3004</v>
      </c>
      <c r="O61" s="512" t="s">
        <v>56</v>
      </c>
      <c r="P61" s="512"/>
      <c r="Q61" s="631"/>
      <c r="R61" s="631"/>
      <c r="S61" s="512"/>
      <c r="T61" s="512"/>
      <c r="U61" s="512"/>
      <c r="V61" s="617"/>
      <c r="W61" s="512"/>
      <c r="X61" s="512"/>
      <c r="Y61" s="631"/>
    </row>
    <row r="62" spans="1:25" s="519" customFormat="1" ht="15.4">
      <c r="A62" s="618"/>
      <c r="B62" s="630" t="s">
        <v>311</v>
      </c>
      <c r="C62" s="630" t="s">
        <v>2723</v>
      </c>
      <c r="D62" s="616"/>
      <c r="E62" s="630" t="s">
        <v>2934</v>
      </c>
      <c r="F62" s="651" t="s">
        <v>174</v>
      </c>
      <c r="G62" s="512"/>
      <c r="H62" s="512"/>
      <c r="I62" s="512"/>
      <c r="J62" s="512"/>
      <c r="K62" s="512"/>
      <c r="L62" s="512"/>
      <c r="M62" s="512"/>
      <c r="N62" s="512" t="s">
        <v>2935</v>
      </c>
      <c r="O62" s="512"/>
      <c r="P62" s="512"/>
      <c r="Q62" s="512"/>
      <c r="R62" s="512"/>
      <c r="S62" s="512"/>
      <c r="T62" s="512"/>
      <c r="U62" s="98"/>
      <c r="V62" s="617"/>
      <c r="W62" s="512"/>
      <c r="X62" s="512"/>
      <c r="Y62" s="512"/>
    </row>
    <row r="63" spans="1:25" s="519" customFormat="1" ht="30.75">
      <c r="A63" s="618"/>
      <c r="B63" s="484" t="s">
        <v>2723</v>
      </c>
      <c r="C63" s="484" t="s">
        <v>2723</v>
      </c>
      <c r="D63" s="616" t="s">
        <v>204</v>
      </c>
      <c r="E63" s="630" t="s">
        <v>602</v>
      </c>
      <c r="F63" s="651" t="s">
        <v>2987</v>
      </c>
      <c r="G63" s="512" t="s">
        <v>189</v>
      </c>
      <c r="H63" s="512" t="s">
        <v>134</v>
      </c>
      <c r="I63" s="512" t="s">
        <v>2941</v>
      </c>
      <c r="J63" s="512" t="s">
        <v>2942</v>
      </c>
      <c r="K63" s="512"/>
      <c r="L63" s="512"/>
      <c r="M63" s="512"/>
      <c r="N63" s="512" t="s">
        <v>2988</v>
      </c>
      <c r="O63" s="512" t="s">
        <v>304</v>
      </c>
      <c r="P63" s="512"/>
      <c r="Q63" s="631"/>
      <c r="R63" s="631"/>
      <c r="S63" s="512" t="s">
        <v>2989</v>
      </c>
      <c r="T63" s="512" t="s">
        <v>2990</v>
      </c>
      <c r="U63" s="512"/>
      <c r="V63" s="617"/>
      <c r="W63" s="512"/>
      <c r="X63" s="512" t="s">
        <v>2991</v>
      </c>
      <c r="Y63" s="631"/>
    </row>
    <row r="64" spans="1:25" s="519" customFormat="1" ht="30.75">
      <c r="A64" s="618"/>
      <c r="B64" s="484" t="s">
        <v>2724</v>
      </c>
      <c r="C64" s="484" t="s">
        <v>2724</v>
      </c>
      <c r="D64" s="616" t="s">
        <v>204</v>
      </c>
      <c r="E64" s="630" t="s">
        <v>602</v>
      </c>
      <c r="F64" s="651" t="s">
        <v>2725</v>
      </c>
      <c r="G64" s="512" t="s">
        <v>189</v>
      </c>
      <c r="H64" s="512" t="s">
        <v>134</v>
      </c>
      <c r="I64" s="512" t="s">
        <v>2942</v>
      </c>
      <c r="J64" s="512" t="s">
        <v>2936</v>
      </c>
      <c r="K64" s="512"/>
      <c r="L64" s="512"/>
      <c r="M64" s="512"/>
      <c r="N64" s="512" t="s">
        <v>2988</v>
      </c>
      <c r="O64" s="512" t="s">
        <v>304</v>
      </c>
      <c r="P64" s="512"/>
      <c r="Q64" s="631"/>
      <c r="R64" s="631"/>
      <c r="S64" s="512" t="s">
        <v>2992</v>
      </c>
      <c r="T64" s="512" t="s">
        <v>2993</v>
      </c>
      <c r="U64" s="512"/>
      <c r="V64" s="617"/>
      <c r="W64" s="512"/>
      <c r="X64" s="512" t="s">
        <v>2994</v>
      </c>
      <c r="Y64" s="631"/>
    </row>
    <row r="65" spans="1:26" s="519" customFormat="1" ht="30.75">
      <c r="A65" s="618"/>
      <c r="B65" s="484" t="s">
        <v>2726</v>
      </c>
      <c r="C65" s="484" t="s">
        <v>2726</v>
      </c>
      <c r="D65" s="616" t="s">
        <v>204</v>
      </c>
      <c r="E65" s="630" t="s">
        <v>2950</v>
      </c>
      <c r="F65" s="651" t="s">
        <v>2727</v>
      </c>
      <c r="G65" s="512" t="s">
        <v>189</v>
      </c>
      <c r="H65" s="512" t="s">
        <v>134</v>
      </c>
      <c r="I65" s="512" t="s">
        <v>2936</v>
      </c>
      <c r="J65" s="512" t="s">
        <v>304</v>
      </c>
      <c r="K65" s="512"/>
      <c r="L65" s="512"/>
      <c r="M65" s="512"/>
      <c r="N65" s="512" t="s">
        <v>2988</v>
      </c>
      <c r="O65" s="512" t="s">
        <v>304</v>
      </c>
      <c r="P65" s="512"/>
      <c r="Q65" s="631"/>
      <c r="R65" s="631"/>
      <c r="S65" s="512" t="s">
        <v>2995</v>
      </c>
      <c r="T65" s="512" t="s">
        <v>2996</v>
      </c>
      <c r="U65" s="512"/>
      <c r="V65" s="617"/>
      <c r="W65" s="512"/>
      <c r="X65" s="512" t="s">
        <v>2997</v>
      </c>
      <c r="Y65" s="631"/>
    </row>
    <row r="66" spans="1:26" ht="14.65" thickBot="1">
      <c r="A66" s="502"/>
      <c r="B66" s="663" t="s">
        <v>2708</v>
      </c>
      <c r="C66" s="663" t="s">
        <v>2708</v>
      </c>
      <c r="D66" s="95"/>
      <c r="E66" s="663" t="s">
        <v>2708</v>
      </c>
      <c r="F66" s="77"/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U66" s="98"/>
      <c r="V66" s="111"/>
      <c r="W66" s="71"/>
      <c r="X66" s="663"/>
      <c r="Y66" s="487"/>
    </row>
    <row r="67" spans="1:26" s="626" customFormat="1" ht="15.4">
      <c r="A67" s="619"/>
      <c r="B67" s="622" t="s">
        <v>3020</v>
      </c>
      <c r="C67" s="444" t="s">
        <v>3021</v>
      </c>
      <c r="D67" s="621" t="s">
        <v>204</v>
      </c>
      <c r="E67" s="622" t="s">
        <v>201</v>
      </c>
      <c r="F67" s="658" t="s">
        <v>3022</v>
      </c>
      <c r="G67" s="194" t="s">
        <v>67</v>
      </c>
      <c r="H67" s="194" t="s">
        <v>134</v>
      </c>
      <c r="I67" s="194" t="s">
        <v>3023</v>
      </c>
      <c r="J67" s="194" t="s">
        <v>1014</v>
      </c>
      <c r="K67" s="194"/>
      <c r="L67" s="194"/>
      <c r="M67" s="194"/>
      <c r="N67" s="194" t="s">
        <v>3024</v>
      </c>
      <c r="O67" s="194" t="s">
        <v>56</v>
      </c>
      <c r="P67" s="194"/>
      <c r="Q67" s="194"/>
      <c r="R67" s="194"/>
      <c r="S67" s="194"/>
      <c r="T67" s="194"/>
      <c r="U67" s="194"/>
      <c r="V67" s="625"/>
      <c r="W67" s="194"/>
      <c r="X67" s="194"/>
      <c r="Y67" s="194"/>
    </row>
    <row r="68" spans="1:26" s="519" customFormat="1" ht="27.75">
      <c r="A68" s="618"/>
      <c r="B68" s="660" t="s">
        <v>2728</v>
      </c>
      <c r="C68" s="660" t="s">
        <v>2728</v>
      </c>
      <c r="D68" s="616"/>
      <c r="E68" s="630" t="s">
        <v>201</v>
      </c>
      <c r="F68" s="661" t="s">
        <v>2729</v>
      </c>
      <c r="G68" s="512" t="s">
        <v>67</v>
      </c>
      <c r="H68" s="512" t="s">
        <v>134</v>
      </c>
      <c r="I68" s="512"/>
      <c r="J68" s="512"/>
      <c r="K68" s="512"/>
      <c r="L68" s="512"/>
      <c r="M68" s="512"/>
      <c r="N68" s="512" t="s">
        <v>3055</v>
      </c>
      <c r="O68" s="512" t="s">
        <v>56</v>
      </c>
      <c r="P68" s="512"/>
      <c r="Q68" s="631"/>
      <c r="R68" s="631"/>
      <c r="S68" s="512"/>
      <c r="T68" s="512"/>
      <c r="U68" s="512"/>
      <c r="V68" s="617"/>
      <c r="W68" s="512"/>
      <c r="X68" s="660"/>
      <c r="Y68" s="631"/>
    </row>
    <row r="69" spans="1:26" s="519" customFormat="1" ht="30.75">
      <c r="A69" s="618"/>
      <c r="B69" s="630" t="s">
        <v>311</v>
      </c>
      <c r="C69" s="660" t="s">
        <v>2728</v>
      </c>
      <c r="D69" s="616"/>
      <c r="E69" s="630" t="s">
        <v>2934</v>
      </c>
      <c r="F69" s="677" t="s">
        <v>2727</v>
      </c>
      <c r="G69" s="512"/>
      <c r="H69" s="512"/>
      <c r="I69" s="512"/>
      <c r="J69" s="512"/>
      <c r="K69" s="512"/>
      <c r="L69" s="512"/>
      <c r="M69" s="512"/>
      <c r="N69" s="512" t="s">
        <v>2935</v>
      </c>
      <c r="O69" s="512"/>
      <c r="P69" s="512"/>
      <c r="Q69" s="512"/>
      <c r="R69" s="512"/>
      <c r="S69" s="512"/>
      <c r="T69" s="512"/>
      <c r="U69" s="98"/>
      <c r="V69" s="617"/>
      <c r="W69" s="512"/>
      <c r="X69" s="512"/>
      <c r="Y69" s="512"/>
    </row>
    <row r="70" spans="1:26" s="680" customFormat="1" ht="30.75">
      <c r="A70" s="674"/>
      <c r="B70" s="657" t="s">
        <v>2728</v>
      </c>
      <c r="C70" s="657" t="s">
        <v>2728</v>
      </c>
      <c r="D70" s="675" t="s">
        <v>204</v>
      </c>
      <c r="E70" s="676" t="s">
        <v>2950</v>
      </c>
      <c r="F70" s="677" t="s">
        <v>2727</v>
      </c>
      <c r="G70" s="493" t="s">
        <v>189</v>
      </c>
      <c r="H70" s="493" t="s">
        <v>134</v>
      </c>
      <c r="I70" s="493" t="s">
        <v>2936</v>
      </c>
      <c r="J70" s="493" t="s">
        <v>304</v>
      </c>
      <c r="K70" s="493"/>
      <c r="L70" s="493"/>
      <c r="M70" s="493"/>
      <c r="N70" s="493" t="s">
        <v>3126</v>
      </c>
      <c r="O70" s="493" t="s">
        <v>304</v>
      </c>
      <c r="P70" s="493"/>
      <c r="Q70" s="678"/>
      <c r="R70" s="678"/>
      <c r="S70" s="493" t="s">
        <v>3127</v>
      </c>
      <c r="T70" s="493" t="s">
        <v>3128</v>
      </c>
      <c r="U70" s="493"/>
      <c r="V70" s="679"/>
      <c r="W70" s="493"/>
      <c r="X70" s="657" t="s">
        <v>2728</v>
      </c>
      <c r="Y70" s="678"/>
    </row>
    <row r="71" spans="1:26" ht="14.65" thickBot="1">
      <c r="A71" s="502"/>
      <c r="B71" s="663" t="s">
        <v>2708</v>
      </c>
      <c r="C71" s="663" t="s">
        <v>2708</v>
      </c>
      <c r="D71" s="95"/>
      <c r="E71" s="663" t="s">
        <v>600</v>
      </c>
      <c r="F71" s="77"/>
      <c r="G71" s="481" t="s">
        <v>2709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157"/>
      <c r="T71" s="157"/>
      <c r="U71" s="98"/>
      <c r="V71" s="111"/>
      <c r="W71" s="71"/>
      <c r="X71" s="663"/>
      <c r="Y71" s="487"/>
    </row>
    <row r="72" spans="1:26" ht="15.75" customHeight="1">
      <c r="A72" s="74" t="s">
        <v>698</v>
      </c>
      <c r="B72" s="75" t="s">
        <v>1029</v>
      </c>
      <c r="C72" s="98" t="s">
        <v>186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U72" s="71" t="s">
        <v>388</v>
      </c>
      <c r="V72" s="71"/>
      <c r="W72" s="75"/>
      <c r="X72" s="192"/>
    </row>
    <row r="73" spans="1:26" ht="15.4">
      <c r="B73" s="156" t="s">
        <v>1034</v>
      </c>
      <c r="C73" s="156" t="s">
        <v>1034</v>
      </c>
      <c r="D73" s="88" t="s">
        <v>204</v>
      </c>
      <c r="E73" s="76" t="s">
        <v>703</v>
      </c>
      <c r="F73" s="77" t="s">
        <v>704</v>
      </c>
      <c r="G73" s="71" t="s">
        <v>35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1180</v>
      </c>
      <c r="O73" s="512" t="s">
        <v>707</v>
      </c>
      <c r="P73" s="71" t="s">
        <v>116</v>
      </c>
      <c r="Q73" s="71" t="s">
        <v>709</v>
      </c>
      <c r="S73" s="512" t="s">
        <v>1036</v>
      </c>
      <c r="T73" s="512" t="s">
        <v>1030</v>
      </c>
      <c r="U73" s="512" t="s">
        <v>710</v>
      </c>
      <c r="V73" s="71"/>
      <c r="W73" s="156"/>
      <c r="X73" s="156"/>
      <c r="Z73" s="71"/>
    </row>
    <row r="74" spans="1:26" ht="14.25">
      <c r="A74" s="7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56"/>
      <c r="S74" s="158"/>
      <c r="T74" s="98"/>
      <c r="U74" s="111"/>
      <c r="V74" s="71"/>
      <c r="W74" s="456"/>
      <c r="X74" s="487"/>
      <c r="Z74" s="487"/>
    </row>
    <row r="75" spans="1:26" ht="15.4">
      <c r="A75" s="74"/>
      <c r="B75" s="156" t="s">
        <v>1035</v>
      </c>
      <c r="C75" s="156" t="s">
        <v>1035</v>
      </c>
      <c r="D75" s="88" t="s">
        <v>204</v>
      </c>
      <c r="E75" s="76" t="s">
        <v>703</v>
      </c>
      <c r="F75" s="77" t="s">
        <v>386</v>
      </c>
      <c r="G75" s="71" t="s">
        <v>3141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1181</v>
      </c>
      <c r="O75" s="512" t="s">
        <v>707</v>
      </c>
      <c r="P75" s="71" t="s">
        <v>116</v>
      </c>
      <c r="Q75" s="71" t="s">
        <v>709</v>
      </c>
      <c r="S75" s="512" t="s">
        <v>1036</v>
      </c>
      <c r="T75" s="512" t="s">
        <v>1030</v>
      </c>
      <c r="U75" s="512" t="s">
        <v>710</v>
      </c>
      <c r="V75" s="71"/>
      <c r="W75" s="156"/>
      <c r="X75" s="156"/>
      <c r="Z75" s="71"/>
    </row>
    <row r="76" spans="1:26" ht="14.25">
      <c r="A76" s="74"/>
      <c r="B76" s="75" t="s">
        <v>2397</v>
      </c>
      <c r="C76" s="98" t="s">
        <v>2397</v>
      </c>
      <c r="D76" s="88" t="s">
        <v>204</v>
      </c>
      <c r="E76" s="76" t="s">
        <v>201</v>
      </c>
      <c r="F76" s="77" t="s">
        <v>386</v>
      </c>
      <c r="G76" s="71" t="s">
        <v>22</v>
      </c>
      <c r="H76" s="71" t="s">
        <v>193</v>
      </c>
      <c r="I76" s="96" t="s">
        <v>387</v>
      </c>
      <c r="J76" s="71" t="s">
        <v>388</v>
      </c>
      <c r="K76" s="71"/>
      <c r="L76" s="71"/>
      <c r="M76" s="71"/>
      <c r="N76" s="71" t="s">
        <v>701</v>
      </c>
      <c r="O76" s="71" t="s">
        <v>56</v>
      </c>
      <c r="P76" s="71"/>
      <c r="Q76" s="71"/>
      <c r="R76" s="71" t="s">
        <v>1030</v>
      </c>
      <c r="S76" s="71"/>
      <c r="U76" s="71" t="s">
        <v>388</v>
      </c>
      <c r="V76" s="71"/>
      <c r="W76" s="75"/>
      <c r="X76" s="192"/>
    </row>
    <row r="485" spans="26:26">
      <c r="Z485" s="20" t="s">
        <v>228</v>
      </c>
    </row>
    <row r="486" spans="26:26">
      <c r="Z486" s="20" t="s">
        <v>229</v>
      </c>
    </row>
  </sheetData>
  <autoFilter ref="A1:X27"/>
  <phoneticPr fontId="3" type="noConversion"/>
  <hyperlinks>
    <hyperlink ref="O2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10.46484375" style="20" bestFit="1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3106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6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2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28.9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28.9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28.9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28.9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28.9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28.9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28.9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28.9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28.9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28.9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28.9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28.9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28.9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28.9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28.9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28.9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28.5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4.2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4.2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3105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4.2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4.2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4.6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4.2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4.2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4.6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4.2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6.899999999999999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28.9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4.2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4.2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4.2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2.7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4.2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4.2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4.6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4.2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4.2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4.2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4.6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4.6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43.1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2869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28.9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4.2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4.2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4.2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4.6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4.2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2.7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4.2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2.7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4.2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57.4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57.4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2.7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57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4.2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3101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4.2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4.2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4.2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4.6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4.2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4.2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3102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4.2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4.2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4.2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4.6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4.2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4.2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3103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4.2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4.2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4.2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4.6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4.2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4.2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3104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4.2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4.2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4.2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4.6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4.2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4.2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4.2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4.2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4.6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5.4">
      <c r="A115" s="650" t="s">
        <v>2852</v>
      </c>
      <c r="B115" s="630" t="s">
        <v>2853</v>
      </c>
      <c r="C115" s="630" t="s">
        <v>2854</v>
      </c>
      <c r="D115" s="616"/>
      <c r="E115" s="630" t="s">
        <v>427</v>
      </c>
      <c r="F115" s="651" t="s">
        <v>2855</v>
      </c>
      <c r="G115" s="512" t="s">
        <v>402</v>
      </c>
      <c r="H115" s="512" t="s">
        <v>2856</v>
      </c>
      <c r="I115" s="512"/>
      <c r="J115" s="512"/>
      <c r="K115" s="512"/>
      <c r="L115" s="512"/>
      <c r="M115" s="512"/>
      <c r="N115" s="70" t="s">
        <v>549</v>
      </c>
      <c r="O115" s="512" t="s">
        <v>2857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5.4">
      <c r="A116" s="618"/>
      <c r="B116" s="630" t="s">
        <v>54</v>
      </c>
      <c r="C116" s="630" t="s">
        <v>2854</v>
      </c>
      <c r="D116" s="616"/>
      <c r="E116" s="630" t="s">
        <v>2858</v>
      </c>
      <c r="F116" s="651" t="s">
        <v>2859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2860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4.25">
      <c r="A117" s="74"/>
      <c r="B117" s="75" t="s">
        <v>311</v>
      </c>
      <c r="C117" s="76" t="s">
        <v>313</v>
      </c>
      <c r="D117" s="88"/>
      <c r="E117" s="76" t="s">
        <v>2871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5.4">
      <c r="A118" s="618"/>
      <c r="B118" s="652" t="s">
        <v>2854</v>
      </c>
      <c r="C118" s="630" t="s">
        <v>2854</v>
      </c>
      <c r="D118" s="616" t="s">
        <v>144</v>
      </c>
      <c r="E118" s="630" t="s">
        <v>2861</v>
      </c>
      <c r="F118" s="651" t="s">
        <v>2859</v>
      </c>
      <c r="G118" s="512" t="s">
        <v>1144</v>
      </c>
      <c r="H118" s="512" t="s">
        <v>2856</v>
      </c>
      <c r="I118" s="512"/>
      <c r="J118" s="512"/>
      <c r="K118" s="512" t="s">
        <v>2863</v>
      </c>
      <c r="L118" s="512"/>
      <c r="M118" s="512"/>
      <c r="N118" s="70" t="s">
        <v>549</v>
      </c>
      <c r="O118" s="512" t="s">
        <v>2857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5.4">
      <c r="A119" s="618"/>
      <c r="B119" s="630" t="s">
        <v>2866</v>
      </c>
      <c r="C119" s="630" t="s">
        <v>2854</v>
      </c>
      <c r="D119" s="616"/>
      <c r="E119" s="630" t="s">
        <v>2864</v>
      </c>
      <c r="F119" s="651" t="s">
        <v>2859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2860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5.4">
      <c r="A120" s="74"/>
      <c r="B120" s="75" t="s">
        <v>311</v>
      </c>
      <c r="C120" s="76" t="s">
        <v>313</v>
      </c>
      <c r="D120" s="88"/>
      <c r="E120" s="76" t="s">
        <v>2871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5.4">
      <c r="A121" s="618"/>
      <c r="B121" s="652" t="s">
        <v>2854</v>
      </c>
      <c r="C121" s="630" t="s">
        <v>2854</v>
      </c>
      <c r="D121" s="616" t="s">
        <v>144</v>
      </c>
      <c r="E121" s="630" t="s">
        <v>33</v>
      </c>
      <c r="F121" s="651" t="s">
        <v>2859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2857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4.2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4.25">
      <c r="A123" s="545"/>
      <c r="B123" s="23" t="s">
        <v>2765</v>
      </c>
      <c r="C123" s="23" t="s">
        <v>2765</v>
      </c>
      <c r="D123" s="23"/>
      <c r="E123" s="23" t="s">
        <v>437</v>
      </c>
      <c r="F123" s="642" t="s">
        <v>2766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2768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4.2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4.65" thickBot="1">
      <c r="A126" s="584"/>
      <c r="B126" s="576" t="s">
        <v>2771</v>
      </c>
      <c r="C126" s="576" t="s">
        <v>2771</v>
      </c>
      <c r="D126" s="577"/>
      <c r="E126" s="578" t="s">
        <v>432</v>
      </c>
      <c r="F126" s="579" t="s">
        <v>2772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4.2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5.4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4.6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5.4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4.2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5.4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2.7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4.2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2777</v>
      </c>
      <c r="O136" s="71" t="s">
        <v>56</v>
      </c>
      <c r="P136" s="71" t="s">
        <v>2867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4.2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4.2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4.25">
      <c r="A139" s="65"/>
      <c r="B139" s="68" t="s">
        <v>3109</v>
      </c>
      <c r="C139" s="673" t="s">
        <v>1021</v>
      </c>
      <c r="D139" s="67"/>
      <c r="E139" s="68" t="s">
        <v>201</v>
      </c>
      <c r="F139" s="69" t="s">
        <v>606</v>
      </c>
      <c r="G139" s="70" t="s">
        <v>3110</v>
      </c>
      <c r="H139" s="70" t="s">
        <v>191</v>
      </c>
      <c r="I139" s="70"/>
      <c r="J139" s="70"/>
      <c r="K139" s="70"/>
      <c r="L139" s="70"/>
      <c r="M139" s="70"/>
      <c r="N139" s="70" t="s">
        <v>3111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4.2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4.2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4.2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4.6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4.2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28.5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2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4.6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25" customHeight="1" thickTop="1" thickBot="1">
      <c r="A149" s="73" t="s">
        <v>1645</v>
      </c>
      <c r="B149" s="75" t="s">
        <v>2885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5" thickTop="1" thickBot="1">
      <c r="A150" s="97"/>
      <c r="B150" s="75" t="s">
        <v>2883</v>
      </c>
      <c r="C150" s="66" t="s">
        <v>3108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4.65" thickBot="1">
      <c r="A151" s="74"/>
      <c r="B151" s="75" t="s">
        <v>311</v>
      </c>
      <c r="C151" s="66" t="s">
        <v>3108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4.25">
      <c r="A152" s="113" t="s">
        <v>739</v>
      </c>
      <c r="B152" s="66" t="s">
        <v>2881</v>
      </c>
      <c r="C152" s="66" t="s">
        <v>3108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4.25">
      <c r="A153" s="75" t="s">
        <v>538</v>
      </c>
      <c r="B153" s="75" t="s">
        <v>2884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4.65" thickBot="1">
      <c r="A154" s="97"/>
      <c r="B154" s="75" t="s">
        <v>2883</v>
      </c>
      <c r="C154" s="66" t="s">
        <v>3108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4.65" thickBot="1">
      <c r="A155" s="74"/>
      <c r="B155" s="75" t="s">
        <v>311</v>
      </c>
      <c r="C155" s="66" t="s">
        <v>3108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4.25">
      <c r="A156" s="113"/>
      <c r="B156" s="66" t="s">
        <v>2881</v>
      </c>
      <c r="C156" s="66" t="s">
        <v>3108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4.25">
      <c r="A157" s="75"/>
      <c r="B157" s="75" t="s">
        <v>2884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4.25">
      <c r="A158" s="74"/>
      <c r="B158" s="75" t="s">
        <v>311</v>
      </c>
      <c r="C158" s="66" t="s">
        <v>3108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65" t="s">
        <v>2670</v>
      </c>
      <c r="B159" s="65" t="s">
        <v>2882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8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"/>
  <sheetViews>
    <sheetView zoomScale="85" zoomScaleNormal="85"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G75" sqref="G75"/>
    </sheetView>
  </sheetViews>
  <sheetFormatPr defaultColWidth="20.46484375" defaultRowHeight="13.9"/>
  <cols>
    <col min="1" max="1" width="33.06640625" style="20" bestFit="1" customWidth="1"/>
    <col min="2" max="2" width="31.06640625" style="20" customWidth="1"/>
    <col min="3" max="3" width="36.46484375" style="20" bestFit="1" customWidth="1"/>
    <col min="4" max="4" width="31.796875" style="20" customWidth="1"/>
    <col min="5" max="5" width="25.33203125" style="20" bestFit="1" customWidth="1"/>
    <col min="6" max="6" width="59" style="20" customWidth="1"/>
    <col min="7" max="7" width="12.73046875" style="20" customWidth="1"/>
    <col min="8" max="8" width="11.46484375" style="20" bestFit="1" customWidth="1"/>
    <col min="9" max="9" width="14.06640625" style="20" bestFit="1" customWidth="1"/>
    <col min="10" max="10" width="13.73046875" style="20" bestFit="1" customWidth="1"/>
    <col min="11" max="11" width="11.46484375" style="20" bestFit="1" customWidth="1"/>
    <col min="12" max="12" width="9.33203125" style="20" hidden="1" customWidth="1"/>
    <col min="13" max="13" width="11.46484375" style="20" hidden="1" customWidth="1"/>
    <col min="14" max="14" width="68" style="20" customWidth="1"/>
    <col min="15" max="15" width="35.73046875" style="20" bestFit="1" customWidth="1"/>
    <col min="16" max="16" width="50.46484375" style="20" bestFit="1" customWidth="1"/>
    <col min="17" max="17" width="16.46484375" style="20" bestFit="1" customWidth="1"/>
    <col min="18" max="18" width="37" style="20" customWidth="1"/>
    <col min="19" max="19" width="16.73046875" style="459" bestFit="1" customWidth="1"/>
    <col min="20" max="20" width="17.06640625" style="20" bestFit="1" customWidth="1"/>
    <col min="21" max="21" width="10.06640625" style="20" bestFit="1" customWidth="1"/>
    <col min="22" max="22" width="12.46484375" style="20" bestFit="1" customWidth="1"/>
    <col min="23" max="23" width="7.73046875" style="20" customWidth="1"/>
    <col min="24" max="24" width="40.3984375" style="20" customWidth="1"/>
    <col min="25" max="25" width="14.73046875" style="20" bestFit="1" customWidth="1"/>
    <col min="26" max="16384" width="20.46484375" style="20"/>
  </cols>
  <sheetData>
    <row r="1" spans="1:25" s="105" customFormat="1" ht="14.6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4.2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2.7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4.2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4.2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4.6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4.6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28.5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28.5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5.4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5.4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5.4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5.4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5.4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5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4.25">
      <c r="A18" s="113" t="s">
        <v>739</v>
      </c>
      <c r="B18" s="66" t="s">
        <v>2880</v>
      </c>
      <c r="C18" s="66" t="s">
        <v>3106</v>
      </c>
      <c r="D18" s="67" t="s">
        <v>3107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4.2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28.9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28.9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4.2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3138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4.6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3139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4.6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3139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4.2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3139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4.65" thickBot="1">
      <c r="A26" s="75" t="s">
        <v>538</v>
      </c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3140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2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28.9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28.5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28.9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28.9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28.9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28.9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28.9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28.9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28.9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28.9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28.9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28.9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28.9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28.9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28.9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28.9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28.9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28.5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2678</v>
      </c>
      <c r="K46" s="70"/>
      <c r="L46" s="70"/>
      <c r="M46" s="70"/>
      <c r="N46" s="70" t="s">
        <v>2673</v>
      </c>
      <c r="O46" s="70" t="s">
        <v>2679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4.2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4.2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3105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4.2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4.2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4.6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4.2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4.2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4.6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4.2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6.899999999999999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22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28.9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4.2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4.2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4.2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2.7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4.2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4.2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4.6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4.2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4.2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4.2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4.6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4.6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43.1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2869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28.9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4.2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4.2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3146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4.2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3145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4.6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3143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4.2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2.7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2764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4.2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2.7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2764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4.2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57.4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57.4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4.2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2.7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57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4.2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3101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4.2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4.2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4.2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4.6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4.2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4.2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3102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4.2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4.2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4.2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4.6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4.2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4.2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3103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4.2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4.2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4.2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4.6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4.2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4.2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3104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4.2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4.2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4.2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4.6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4.2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4.2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4.2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4.2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4.6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5.4">
      <c r="A120" s="650" t="s">
        <v>2852</v>
      </c>
      <c r="B120" s="630" t="s">
        <v>2853</v>
      </c>
      <c r="C120" s="630" t="s">
        <v>2854</v>
      </c>
      <c r="D120" s="616"/>
      <c r="E120" s="630" t="s">
        <v>427</v>
      </c>
      <c r="F120" s="651" t="s">
        <v>2855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5.4">
      <c r="A121" s="618"/>
      <c r="B121" s="630" t="s">
        <v>54</v>
      </c>
      <c r="C121" s="630" t="s">
        <v>2854</v>
      </c>
      <c r="D121" s="616"/>
      <c r="E121" s="630" t="s">
        <v>2858</v>
      </c>
      <c r="F121" s="651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5.4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5.4">
      <c r="A123" s="618"/>
      <c r="B123" s="652" t="s">
        <v>2854</v>
      </c>
      <c r="C123" s="630" t="s">
        <v>2854</v>
      </c>
      <c r="D123" s="616" t="s">
        <v>144</v>
      </c>
      <c r="E123" s="630" t="s">
        <v>427</v>
      </c>
      <c r="F123" s="651" t="s">
        <v>2855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5.4">
      <c r="A124" s="618"/>
      <c r="B124" s="630" t="s">
        <v>1698</v>
      </c>
      <c r="C124" s="630" t="s">
        <v>2854</v>
      </c>
      <c r="D124" s="616"/>
      <c r="E124" s="630" t="s">
        <v>2858</v>
      </c>
      <c r="F124" s="651" t="s">
        <v>2855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5.4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5.4">
      <c r="A126" s="618"/>
      <c r="B126" s="652" t="s">
        <v>2854</v>
      </c>
      <c r="C126" s="630" t="s">
        <v>2854</v>
      </c>
      <c r="D126" s="616" t="s">
        <v>144</v>
      </c>
      <c r="E126" s="630" t="s">
        <v>33</v>
      </c>
      <c r="F126" s="651" t="s">
        <v>2855</v>
      </c>
      <c r="G126" s="512" t="s">
        <v>2171</v>
      </c>
      <c r="H126" s="512" t="s">
        <v>114</v>
      </c>
      <c r="I126" s="512"/>
      <c r="J126" s="512"/>
      <c r="K126" s="512" t="s">
        <v>3042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5.4">
      <c r="A127" s="618"/>
      <c r="B127" s="630" t="s">
        <v>1698</v>
      </c>
      <c r="C127" s="630" t="s">
        <v>2854</v>
      </c>
      <c r="D127" s="616"/>
      <c r="E127" s="630" t="s">
        <v>2858</v>
      </c>
      <c r="F127" s="651" t="s">
        <v>2855</v>
      </c>
      <c r="G127" s="512" t="s">
        <v>243</v>
      </c>
      <c r="H127" s="512" t="s">
        <v>31</v>
      </c>
      <c r="I127" s="512"/>
      <c r="J127" s="512"/>
      <c r="K127" s="512" t="s">
        <v>3112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5.4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5.4">
      <c r="A129" s="618"/>
      <c r="B129" s="652" t="s">
        <v>2854</v>
      </c>
      <c r="C129" s="630" t="s">
        <v>2854</v>
      </c>
      <c r="D129" s="616" t="s">
        <v>144</v>
      </c>
      <c r="E129" s="630" t="s">
        <v>33</v>
      </c>
      <c r="F129" s="651" t="s">
        <v>2855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4.2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4.25">
      <c r="A131" s="545"/>
      <c r="B131" s="23" t="s">
        <v>2765</v>
      </c>
      <c r="C131" s="23" t="s">
        <v>2765</v>
      </c>
      <c r="D131" s="23"/>
      <c r="E131" s="23" t="s">
        <v>2775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2870</v>
      </c>
      <c r="F132" s="642" t="s">
        <v>2768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2769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4.2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4.6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2773</v>
      </c>
      <c r="I134" s="18"/>
      <c r="J134" s="18"/>
      <c r="K134" s="18"/>
      <c r="L134" s="18"/>
      <c r="M134" s="18"/>
      <c r="N134" s="25" t="s">
        <v>2774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4.2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5.4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4.6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5.4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4.2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5.4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22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2.7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/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4.25">
      <c r="A144" s="74"/>
      <c r="B144" s="76" t="s">
        <v>391</v>
      </c>
      <c r="C144" s="517" t="s">
        <v>185</v>
      </c>
      <c r="D144" s="88" t="s">
        <v>204</v>
      </c>
      <c r="E144" s="76" t="s">
        <v>201</v>
      </c>
      <c r="F144" s="77" t="s">
        <v>606</v>
      </c>
      <c r="G144" s="71" t="s">
        <v>22</v>
      </c>
      <c r="H144" s="71" t="s">
        <v>191</v>
      </c>
      <c r="I144" s="71"/>
      <c r="J144" s="71"/>
      <c r="K144" s="71"/>
      <c r="L144" s="71"/>
      <c r="M144" s="71"/>
      <c r="N144" s="71" t="s">
        <v>2777</v>
      </c>
      <c r="O144" s="71" t="s">
        <v>56</v>
      </c>
      <c r="P144" s="71" t="s">
        <v>2867</v>
      </c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243" customFormat="1" ht="14.25">
      <c r="A145" s="74"/>
      <c r="B145" s="76" t="s">
        <v>1021</v>
      </c>
      <c r="C145" s="517" t="s">
        <v>1021</v>
      </c>
      <c r="D145" s="88" t="s">
        <v>204</v>
      </c>
      <c r="E145" s="76" t="s">
        <v>201</v>
      </c>
      <c r="F145" s="77" t="s">
        <v>606</v>
      </c>
      <c r="G145" s="71" t="s">
        <v>1864</v>
      </c>
      <c r="H145" s="71" t="s">
        <v>191</v>
      </c>
      <c r="I145" s="71" t="s">
        <v>1699</v>
      </c>
      <c r="J145" s="71" t="s">
        <v>1700</v>
      </c>
      <c r="K145" s="71"/>
      <c r="L145" s="71"/>
      <c r="M145" s="71"/>
      <c r="N145" s="71" t="s">
        <v>1023</v>
      </c>
      <c r="O145" s="71" t="s">
        <v>56</v>
      </c>
      <c r="P145" s="71"/>
      <c r="Q145" s="71"/>
      <c r="R145" s="71"/>
      <c r="S145" s="71" t="s">
        <v>1024</v>
      </c>
      <c r="T145" s="71" t="s">
        <v>550</v>
      </c>
      <c r="U145" s="71"/>
      <c r="V145" s="78"/>
      <c r="W145" s="71"/>
      <c r="X145" s="71"/>
      <c r="Y145" s="71"/>
    </row>
    <row r="146" spans="1:25" s="243" customFormat="1" ht="14.25">
      <c r="A146" s="74"/>
      <c r="B146" s="518" t="s">
        <v>1022</v>
      </c>
      <c r="C146" s="518" t="s">
        <v>1022</v>
      </c>
      <c r="D146" s="88" t="s">
        <v>204</v>
      </c>
      <c r="E146" s="76" t="s">
        <v>201</v>
      </c>
      <c r="F146" s="77" t="s">
        <v>606</v>
      </c>
      <c r="G146" s="71" t="s">
        <v>1864</v>
      </c>
      <c r="H146" s="71" t="s">
        <v>191</v>
      </c>
      <c r="I146" s="71" t="s">
        <v>1699</v>
      </c>
      <c r="J146" s="71" t="s">
        <v>1700</v>
      </c>
      <c r="K146" s="71"/>
      <c r="L146" s="71"/>
      <c r="M146" s="71"/>
      <c r="N146" s="71" t="s">
        <v>555</v>
      </c>
      <c r="O146" s="71" t="s">
        <v>56</v>
      </c>
      <c r="P146" s="71"/>
      <c r="Q146" s="71"/>
      <c r="R146" s="71"/>
      <c r="S146" s="71" t="s">
        <v>21</v>
      </c>
      <c r="T146" s="71" t="s">
        <v>550</v>
      </c>
      <c r="U146" s="71"/>
      <c r="V146" s="78"/>
      <c r="W146" s="71"/>
      <c r="X146" s="71"/>
      <c r="Y146" s="71"/>
    </row>
    <row r="147" spans="1:25" ht="14.25">
      <c r="A147" s="74"/>
      <c r="B147" s="181" t="s">
        <v>1794</v>
      </c>
      <c r="C147" s="181" t="s">
        <v>1795</v>
      </c>
      <c r="D147" s="88"/>
      <c r="E147" s="76" t="s">
        <v>215</v>
      </c>
      <c r="F147" s="77" t="s">
        <v>1790</v>
      </c>
      <c r="G147" s="71" t="s">
        <v>1796</v>
      </c>
      <c r="H147" s="71" t="s">
        <v>34</v>
      </c>
      <c r="I147" s="71"/>
      <c r="J147" s="71"/>
      <c r="K147" s="71"/>
      <c r="L147" s="71"/>
      <c r="M147" s="71"/>
      <c r="N147" s="70" t="s">
        <v>1819</v>
      </c>
      <c r="O147" s="71" t="s">
        <v>216</v>
      </c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1:25" s="177" customFormat="1" ht="14.25">
      <c r="A148" s="74" t="s">
        <v>393</v>
      </c>
      <c r="B148" s="75" t="s">
        <v>712</v>
      </c>
      <c r="C148" s="75" t="s">
        <v>394</v>
      </c>
      <c r="D148" s="88" t="s">
        <v>204</v>
      </c>
      <c r="E148" s="76" t="s">
        <v>201</v>
      </c>
      <c r="F148" s="77" t="s">
        <v>395</v>
      </c>
      <c r="G148" s="71" t="s">
        <v>22</v>
      </c>
      <c r="H148" s="71" t="s">
        <v>134</v>
      </c>
      <c r="I148" s="71"/>
      <c r="J148" s="71"/>
      <c r="K148" s="71" t="s">
        <v>194</v>
      </c>
      <c r="L148" s="71"/>
      <c r="M148" s="71"/>
      <c r="N148" s="71" t="s">
        <v>713</v>
      </c>
      <c r="O148" s="71" t="s">
        <v>56</v>
      </c>
      <c r="P148" s="71" t="s">
        <v>714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ht="14.25">
      <c r="A149" s="74"/>
      <c r="B149" s="75" t="s">
        <v>396</v>
      </c>
      <c r="C149" s="75" t="s">
        <v>394</v>
      </c>
      <c r="D149" s="88"/>
      <c r="E149" s="76" t="s">
        <v>201</v>
      </c>
      <c r="F149" s="77" t="s">
        <v>395</v>
      </c>
      <c r="G149" s="71" t="s">
        <v>22</v>
      </c>
      <c r="H149" s="71" t="s">
        <v>191</v>
      </c>
      <c r="I149" s="71"/>
      <c r="J149" s="71"/>
      <c r="K149" s="71" t="s">
        <v>196</v>
      </c>
      <c r="L149" s="71"/>
      <c r="M149" s="71"/>
      <c r="N149" s="71" t="s">
        <v>1020</v>
      </c>
      <c r="O149" s="71" t="s">
        <v>56</v>
      </c>
      <c r="P149" s="71"/>
      <c r="Q149" s="71"/>
      <c r="R149" s="71"/>
      <c r="S149" s="71"/>
      <c r="T149" s="71"/>
      <c r="U149" s="71"/>
      <c r="V149" s="78"/>
      <c r="W149" s="71"/>
      <c r="X149" s="71"/>
      <c r="Y149" s="71"/>
    </row>
    <row r="150" spans="1:25" s="177" customFormat="1" ht="14.65" thickBot="1">
      <c r="A150" s="97"/>
      <c r="B150" s="75" t="s">
        <v>394</v>
      </c>
      <c r="C150" s="75" t="s">
        <v>394</v>
      </c>
      <c r="D150" s="88" t="s">
        <v>204</v>
      </c>
      <c r="E150" s="76" t="s">
        <v>201</v>
      </c>
      <c r="F150" s="77" t="s">
        <v>395</v>
      </c>
      <c r="G150" s="71" t="s">
        <v>22</v>
      </c>
      <c r="H150" s="71" t="s">
        <v>134</v>
      </c>
      <c r="I150" s="71"/>
      <c r="J150" s="71"/>
      <c r="K150" s="71" t="s">
        <v>196</v>
      </c>
      <c r="L150" s="71"/>
      <c r="M150" s="71"/>
      <c r="N150" s="71" t="s">
        <v>713</v>
      </c>
      <c r="O150" s="71" t="s">
        <v>56</v>
      </c>
      <c r="P150" s="71" t="s">
        <v>714</v>
      </c>
      <c r="Q150" s="71"/>
      <c r="R150" s="71"/>
      <c r="S150" s="71"/>
      <c r="T150" s="71"/>
      <c r="U150" s="71"/>
      <c r="V150" s="78"/>
      <c r="W150" s="71"/>
      <c r="X150" s="71"/>
      <c r="Y150" s="71"/>
    </row>
    <row r="151" spans="1:25" s="101" customFormat="1" ht="14.25">
      <c r="A151" s="74" t="s">
        <v>1042</v>
      </c>
      <c r="B151" s="75" t="s">
        <v>1043</v>
      </c>
      <c r="C151" s="75" t="s">
        <v>1043</v>
      </c>
      <c r="D151" s="88"/>
      <c r="E151" s="76" t="s">
        <v>215</v>
      </c>
      <c r="F151" s="77" t="s">
        <v>1924</v>
      </c>
      <c r="G151" s="71" t="s">
        <v>22</v>
      </c>
      <c r="H151" s="71" t="s">
        <v>134</v>
      </c>
      <c r="I151" s="71"/>
      <c r="J151" s="71"/>
      <c r="K151" s="71"/>
      <c r="L151" s="71"/>
      <c r="M151" s="71"/>
      <c r="N151" s="70" t="s">
        <v>1704</v>
      </c>
      <c r="O151" s="71" t="s">
        <v>216</v>
      </c>
      <c r="P151" s="20"/>
      <c r="Q151" s="71"/>
      <c r="R151" s="71"/>
      <c r="S151" s="71"/>
      <c r="T151" s="71"/>
      <c r="U151" s="71"/>
      <c r="V151" s="78"/>
      <c r="W151" s="71"/>
      <c r="X151" s="71"/>
      <c r="Y151" s="71"/>
    </row>
    <row r="152" spans="1:25" s="101" customFormat="1" ht="28.5">
      <c r="A152" s="74"/>
      <c r="B152" s="75" t="s">
        <v>1044</v>
      </c>
      <c r="C152" s="519" t="s">
        <v>1722</v>
      </c>
      <c r="D152" s="88"/>
      <c r="E152" s="76" t="s">
        <v>215</v>
      </c>
      <c r="F152" s="77" t="s">
        <v>1925</v>
      </c>
      <c r="G152" s="71" t="s">
        <v>22</v>
      </c>
      <c r="H152" s="71" t="s">
        <v>191</v>
      </c>
      <c r="I152" s="71"/>
      <c r="J152" s="71"/>
      <c r="K152" s="71"/>
      <c r="L152" s="71"/>
      <c r="M152" s="71"/>
      <c r="N152" s="71" t="s">
        <v>1805</v>
      </c>
      <c r="O152" s="71" t="s">
        <v>498</v>
      </c>
      <c r="P152" s="20"/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s="101" customFormat="1" ht="47.25" customHeight="1">
      <c r="A153" s="74"/>
      <c r="B153" s="75" t="s">
        <v>1045</v>
      </c>
      <c r="C153" s="328" t="s">
        <v>1719</v>
      </c>
      <c r="D153" s="88" t="s">
        <v>204</v>
      </c>
      <c r="E153" s="76" t="s">
        <v>215</v>
      </c>
      <c r="F153" s="77" t="s">
        <v>2690</v>
      </c>
      <c r="G153" s="71" t="s">
        <v>22</v>
      </c>
      <c r="H153" s="71" t="s">
        <v>191</v>
      </c>
      <c r="I153" s="71"/>
      <c r="J153" s="71"/>
      <c r="K153" s="71"/>
      <c r="L153" s="71"/>
      <c r="M153" s="71"/>
      <c r="N153" s="71" t="s">
        <v>1706</v>
      </c>
      <c r="O153" s="71" t="s">
        <v>498</v>
      </c>
      <c r="P153" s="20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01" customFormat="1" ht="31.25" customHeight="1" thickBot="1">
      <c r="A154" s="74"/>
      <c r="B154" s="75" t="s">
        <v>1773</v>
      </c>
      <c r="C154" s="75" t="s">
        <v>1712</v>
      </c>
      <c r="D154" s="408" t="s">
        <v>144</v>
      </c>
      <c r="E154" s="477" t="s">
        <v>539</v>
      </c>
      <c r="F154" s="77" t="s">
        <v>2691</v>
      </c>
      <c r="G154" s="71" t="s">
        <v>22</v>
      </c>
      <c r="H154" s="71" t="s">
        <v>191</v>
      </c>
      <c r="I154" s="71" t="s">
        <v>1776</v>
      </c>
      <c r="J154" s="71" t="s">
        <v>1775</v>
      </c>
      <c r="K154" s="71"/>
      <c r="L154" s="71"/>
      <c r="M154" s="71"/>
      <c r="N154" s="71" t="s">
        <v>1707</v>
      </c>
      <c r="O154" s="71" t="s">
        <v>304</v>
      </c>
      <c r="P154" s="20"/>
      <c r="Q154" s="71"/>
      <c r="R154" s="71"/>
      <c r="S154" s="71" t="s">
        <v>1708</v>
      </c>
      <c r="T154" s="71" t="s">
        <v>1709</v>
      </c>
      <c r="U154" s="71" t="s">
        <v>1710</v>
      </c>
      <c r="V154" s="78"/>
      <c r="W154" s="71"/>
      <c r="X154" s="71"/>
      <c r="Y154" s="71"/>
    </row>
    <row r="155" spans="1:25" s="177" customFormat="1" ht="14.65" thickBot="1">
      <c r="A155" s="73"/>
      <c r="B155" s="75" t="s">
        <v>1046</v>
      </c>
      <c r="C155" s="75" t="s">
        <v>1724</v>
      </c>
      <c r="D155" s="88" t="s">
        <v>204</v>
      </c>
      <c r="E155" s="76" t="s">
        <v>322</v>
      </c>
      <c r="F155" s="77" t="s">
        <v>1928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1" t="s">
        <v>647</v>
      </c>
      <c r="O155" s="71" t="s">
        <v>56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24" customFormat="1" ht="49.25" customHeight="1" thickTop="1" thickBot="1">
      <c r="A156" s="73" t="s">
        <v>1645</v>
      </c>
      <c r="B156" s="75" t="s">
        <v>2885</v>
      </c>
      <c r="C156" s="75" t="s">
        <v>1647</v>
      </c>
      <c r="D156" s="88" t="s">
        <v>204</v>
      </c>
      <c r="E156" s="76" t="s">
        <v>1638</v>
      </c>
      <c r="F156" s="497" t="s">
        <v>303</v>
      </c>
      <c r="G156" s="71" t="s">
        <v>1639</v>
      </c>
      <c r="H156" s="71" t="s">
        <v>34</v>
      </c>
      <c r="I156" s="300"/>
      <c r="J156" s="71"/>
      <c r="K156" s="71"/>
      <c r="L156" s="71"/>
      <c r="M156" s="71"/>
      <c r="N156" s="78" t="s">
        <v>1641</v>
      </c>
      <c r="O156" s="111"/>
      <c r="P156" s="77"/>
      <c r="Q156" s="71"/>
      <c r="R156" s="71"/>
      <c r="S156" s="498" t="s">
        <v>2698</v>
      </c>
      <c r="T156" s="71" t="s">
        <v>1648</v>
      </c>
      <c r="U156" s="71" t="s">
        <v>1642</v>
      </c>
      <c r="V156" s="71"/>
      <c r="W156" s="71"/>
      <c r="X156" s="71"/>
      <c r="Y156" s="71"/>
    </row>
    <row r="157" spans="1:25" ht="15" thickTop="1" thickBot="1">
      <c r="A157" s="97"/>
      <c r="B157" s="75" t="s">
        <v>2883</v>
      </c>
      <c r="C157" s="66" t="s">
        <v>3108</v>
      </c>
      <c r="D157" s="88"/>
      <c r="E157" s="76" t="s">
        <v>2674</v>
      </c>
      <c r="F157" s="77" t="s">
        <v>742</v>
      </c>
      <c r="G157" s="71" t="s">
        <v>189</v>
      </c>
      <c r="H157" s="71" t="s">
        <v>35</v>
      </c>
      <c r="I157" s="71"/>
      <c r="J157" s="71"/>
      <c r="K157" s="71"/>
      <c r="L157" s="71"/>
      <c r="M157" s="71"/>
      <c r="N157" s="78" t="s">
        <v>2675</v>
      </c>
      <c r="O157" s="111"/>
      <c r="P157" s="77"/>
      <c r="Q157" s="71"/>
      <c r="R157" s="71"/>
      <c r="S157" s="71"/>
      <c r="T157" s="71"/>
      <c r="U157" s="71"/>
      <c r="V157" s="71"/>
      <c r="W157" s="71"/>
      <c r="X157" s="71"/>
      <c r="Y157" s="71"/>
    </row>
    <row r="158" spans="1:25" s="59" customFormat="1" ht="14.65" thickBot="1">
      <c r="A158" s="74"/>
      <c r="B158" s="75" t="s">
        <v>311</v>
      </c>
      <c r="C158" s="66" t="s">
        <v>3108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2671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4.25">
      <c r="A159" s="113" t="s">
        <v>739</v>
      </c>
      <c r="B159" s="66" t="s">
        <v>2881</v>
      </c>
      <c r="C159" s="66" t="s">
        <v>3108</v>
      </c>
      <c r="D159" s="67" t="s">
        <v>3107</v>
      </c>
      <c r="E159" s="68" t="s">
        <v>2674</v>
      </c>
      <c r="F159" s="69" t="s">
        <v>742</v>
      </c>
      <c r="G159" s="70" t="s">
        <v>189</v>
      </c>
      <c r="H159" s="70" t="s">
        <v>35</v>
      </c>
      <c r="I159" s="312"/>
      <c r="J159" s="70"/>
      <c r="K159" s="70"/>
      <c r="L159" s="70"/>
      <c r="M159" s="70"/>
      <c r="N159" s="107" t="s">
        <v>1214</v>
      </c>
      <c r="O159" s="199"/>
      <c r="P159" s="69"/>
      <c r="Q159" s="70"/>
      <c r="R159" s="70"/>
      <c r="S159" s="70"/>
      <c r="T159" s="70"/>
      <c r="U159" s="70"/>
      <c r="V159" s="70"/>
      <c r="W159" s="70"/>
      <c r="X159" s="70"/>
      <c r="Y159" s="70"/>
    </row>
    <row r="160" spans="1:25" s="101" customFormat="1" ht="14.25">
      <c r="A160" s="75" t="s">
        <v>538</v>
      </c>
      <c r="B160" s="75" t="s">
        <v>2884</v>
      </c>
      <c r="C160" s="75" t="s">
        <v>137</v>
      </c>
      <c r="D160" s="88"/>
      <c r="E160" s="76" t="s">
        <v>201</v>
      </c>
      <c r="F160" s="77" t="s">
        <v>305</v>
      </c>
      <c r="G160" s="71" t="s">
        <v>1888</v>
      </c>
      <c r="H160" s="71" t="s">
        <v>1614</v>
      </c>
      <c r="I160" s="96" t="s">
        <v>306</v>
      </c>
      <c r="J160" s="71"/>
      <c r="K160" s="71" t="s">
        <v>2921</v>
      </c>
      <c r="L160" s="71"/>
      <c r="M160" s="71"/>
      <c r="N160" s="71" t="s">
        <v>635</v>
      </c>
      <c r="O160" s="71" t="s">
        <v>636</v>
      </c>
      <c r="P160" s="71"/>
      <c r="Q160" s="71"/>
      <c r="R160" s="71" t="s">
        <v>636</v>
      </c>
      <c r="S160" s="71"/>
      <c r="T160" s="71"/>
      <c r="U160" s="71"/>
      <c r="V160" s="71"/>
      <c r="W160" s="71"/>
      <c r="X160" s="75" t="s">
        <v>538</v>
      </c>
      <c r="Y160" s="71"/>
    </row>
    <row r="161" spans="1:25" ht="14.65" thickBot="1">
      <c r="A161" s="97"/>
      <c r="B161" s="75" t="s">
        <v>2883</v>
      </c>
      <c r="C161" s="66" t="s">
        <v>3108</v>
      </c>
      <c r="D161" s="88"/>
      <c r="E161" s="76" t="s">
        <v>1602</v>
      </c>
      <c r="F161" s="77" t="s">
        <v>742</v>
      </c>
      <c r="G161" s="71" t="s">
        <v>189</v>
      </c>
      <c r="H161" s="71" t="s">
        <v>35</v>
      </c>
      <c r="I161" s="71"/>
      <c r="J161" s="71"/>
      <c r="K161" s="71" t="s">
        <v>2922</v>
      </c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4.65" thickBot="1">
      <c r="A162" s="74"/>
      <c r="B162" s="75" t="s">
        <v>311</v>
      </c>
      <c r="C162" s="66" t="s">
        <v>3108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 t="s">
        <v>2922</v>
      </c>
      <c r="L162" s="71"/>
      <c r="M162" s="71"/>
      <c r="N162" s="71" t="s">
        <v>38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4.25">
      <c r="A163" s="113"/>
      <c r="B163" s="66" t="s">
        <v>2881</v>
      </c>
      <c r="C163" s="66" t="s">
        <v>3108</v>
      </c>
      <c r="D163" s="67"/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1" t="s">
        <v>2922</v>
      </c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4.25">
      <c r="A164" s="75"/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2922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s="59" customFormat="1" ht="14.25">
      <c r="A165" s="74"/>
      <c r="B165" s="75" t="s">
        <v>311</v>
      </c>
      <c r="C165" s="66" t="s">
        <v>3108</v>
      </c>
      <c r="D165" s="88"/>
      <c r="E165" s="76" t="s">
        <v>311</v>
      </c>
      <c r="F165" s="77" t="s">
        <v>305</v>
      </c>
      <c r="G165" s="71"/>
      <c r="H165" s="71"/>
      <c r="I165" s="71"/>
      <c r="J165" s="71"/>
      <c r="K165" s="71"/>
      <c r="L165" s="71"/>
      <c r="M165" s="71"/>
      <c r="N165" s="71" t="s">
        <v>21</v>
      </c>
      <c r="O165" s="71"/>
      <c r="P165" s="71"/>
      <c r="Q165" s="71"/>
      <c r="R165" s="71"/>
      <c r="S165" s="71"/>
      <c r="T165" s="71"/>
      <c r="U165" s="98"/>
      <c r="V165" s="78"/>
      <c r="W165" s="71"/>
      <c r="X165" s="71"/>
      <c r="Y165" s="71"/>
    </row>
    <row r="166" spans="1:25" s="19" customFormat="1" ht="14.25">
      <c r="A166" s="65" t="s">
        <v>2670</v>
      </c>
      <c r="B166" s="65" t="s">
        <v>2882</v>
      </c>
      <c r="C166" s="601" t="s">
        <v>2693</v>
      </c>
      <c r="D166" s="123" t="s">
        <v>204</v>
      </c>
      <c r="E166" s="68" t="s">
        <v>201</v>
      </c>
      <c r="F166" s="69" t="s">
        <v>2692</v>
      </c>
      <c r="G166" s="70" t="s">
        <v>67</v>
      </c>
      <c r="H166" s="70" t="s">
        <v>192</v>
      </c>
      <c r="I166" s="70" t="s">
        <v>2677</v>
      </c>
      <c r="J166" s="70" t="s">
        <v>2678</v>
      </c>
      <c r="K166" s="70"/>
      <c r="L166" s="70"/>
      <c r="M166" s="70"/>
      <c r="N166" s="70" t="s">
        <v>2673</v>
      </c>
      <c r="O166" s="70" t="s">
        <v>2679</v>
      </c>
      <c r="P166" s="70"/>
      <c r="Q166" s="70"/>
      <c r="R166" s="70" t="s">
        <v>2681</v>
      </c>
      <c r="S166" s="70"/>
      <c r="T166" s="70"/>
      <c r="U166" s="85"/>
      <c r="V166" s="107"/>
      <c r="W166" s="70"/>
      <c r="X166" s="70"/>
      <c r="Y166" s="70"/>
    </row>
  </sheetData>
  <autoFilter ref="A1:X86"/>
  <phoneticPr fontId="3" type="noConversion"/>
  <hyperlinks>
    <hyperlink ref="O64" r:id="rId1"/>
    <hyperlink ref="O58" r:id="rId2"/>
    <hyperlink ref="O51" r:id="rId3"/>
    <hyperlink ref="O52" r:id="rId4"/>
    <hyperlink ref="R52" r:id="rId5"/>
    <hyperlink ref="O53" r:id="rId6"/>
    <hyperlink ref="O54" r:id="rId7"/>
    <hyperlink ref="O55" r:id="rId8"/>
    <hyperlink ref="O155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4.25"/>
  <cols>
    <col min="1" max="1" width="40.53125" style="35" customWidth="1"/>
    <col min="2" max="2" width="43.19921875" style="32" customWidth="1"/>
    <col min="3" max="3" width="40.46484375" style="32" customWidth="1"/>
    <col min="4" max="4" width="10.46484375" style="32" customWidth="1"/>
    <col min="5" max="5" width="28.46484375" style="32" customWidth="1"/>
    <col min="6" max="6" width="54.46484375" style="35" customWidth="1"/>
    <col min="7" max="7" width="17.33203125" style="35" customWidth="1"/>
    <col min="8" max="8" width="15.46484375" style="35" customWidth="1"/>
    <col min="9" max="10" width="14.46484375" style="35" customWidth="1"/>
    <col min="11" max="11" width="12" style="35" customWidth="1"/>
    <col min="12" max="12" width="10" style="35" customWidth="1"/>
    <col min="13" max="13" width="12.06640625" style="35" customWidth="1"/>
    <col min="14" max="14" width="113.46484375" style="35" customWidth="1"/>
    <col min="15" max="15" width="44.46484375" style="35" customWidth="1"/>
    <col min="16" max="16" width="50.46484375" style="35" customWidth="1"/>
    <col min="17" max="17" width="77.46484375" style="35" customWidth="1"/>
    <col min="18" max="18" width="30.46484375" style="35" customWidth="1"/>
    <col min="19" max="19" width="16.46484375" style="35" customWidth="1"/>
    <col min="20" max="20" width="17.46484375" style="35" customWidth="1"/>
    <col min="21" max="21" width="10.46484375" style="35" customWidth="1"/>
    <col min="22" max="22" width="13.73046875" style="35" customWidth="1"/>
    <col min="23" max="23" width="10.46484375" style="35" customWidth="1"/>
    <col min="24" max="24" width="39.46484375" style="35" customWidth="1"/>
    <col min="25" max="25" width="30.46484375" style="35" customWidth="1"/>
    <col min="26" max="16384" width="70" style="30"/>
  </cols>
  <sheetData>
    <row r="1" spans="1:26" s="112" customFormat="1" ht="14.6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2.7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4.6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5.4">
      <c r="A8" s="73" t="s">
        <v>301</v>
      </c>
      <c r="B8" s="647" t="s">
        <v>170</v>
      </c>
      <c r="C8" s="647" t="s">
        <v>170</v>
      </c>
      <c r="D8" s="648" t="s">
        <v>204</v>
      </c>
      <c r="E8" s="272" t="s">
        <v>215</v>
      </c>
      <c r="F8" s="649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4.6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4.65" thickBot="1">
      <c r="A10" s="672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4.6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4.6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71" customFormat="1" ht="16.899999999999999" thickBot="1">
      <c r="A14" s="110" t="s">
        <v>2555</v>
      </c>
      <c r="B14" s="53" t="s">
        <v>2556</v>
      </c>
      <c r="C14" s="53" t="s">
        <v>3086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19" customFormat="1" ht="14.6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28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28.9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3083</v>
      </c>
      <c r="I20" s="25" t="s">
        <v>3119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3118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4.6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 ht="16.5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16.5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 ht="16.5">
      <c r="A28" s="670" t="s">
        <v>3085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7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 ht="16.5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 ht="16.5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3088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3089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2.7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2.7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66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2.7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28.5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28.5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6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28.5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 ht="16.5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 ht="16.5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3091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3091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5.4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6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5.4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5.4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6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5.4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 ht="16.5">
      <c r="A53" s="28" t="s">
        <v>3084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 ht="16.5">
      <c r="A54" s="667"/>
      <c r="B54" s="668" t="s">
        <v>224</v>
      </c>
      <c r="C54" s="668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9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7"/>
      <c r="B55" s="668" t="s">
        <v>225</v>
      </c>
      <c r="C55" s="668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9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4.6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4.6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SRF</vt:lpstr>
      <vt:lpstr>MBFT</vt:lpstr>
      <vt:lpstr>BURNIN(RD定制)</vt:lpstr>
      <vt:lpstr>ALK</vt:lpstr>
      <vt:lpstr>ALK(old)</vt:lpstr>
      <vt:lpstr>SFT</vt:lpstr>
      <vt:lpstr>MBLT (U盘取消挂载)</vt:lpstr>
      <vt:lpstr>MBLT</vt:lpstr>
      <vt:lpstr>RTT (old)</vt:lpstr>
      <vt:lpstr>RTT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2024-04-10T14:10:59Z</dcterms:modified>
</cp:coreProperties>
</file>