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795" windowWidth="27675" windowHeight="14685" tabRatio="501"/>
  </bookViews>
  <sheets>
    <sheet name="CANCELDHCP" sheetId="163" r:id="rId1"/>
    <sheet name="BURNIN" sheetId="129" r:id="rId2"/>
    <sheet name="SRF" sheetId="147" r:id="rId3"/>
    <sheet name="MBFT" sheetId="152" r:id="rId4"/>
    <sheet name="SFT" sheetId="116" r:id="rId5"/>
    <sheet name="MBLT" sheetId="107" r:id="rId6"/>
    <sheet name="CCT" sheetId="15" r:id="rId7"/>
    <sheet name="ALK_2 (备份)" sheetId="156" r:id="rId8"/>
    <sheet name="ALKB" sheetId="153" r:id="rId9"/>
    <sheet name="ALK" sheetId="144" r:id="rId10"/>
    <sheet name="NoiseTest (2)" sheetId="157" r:id="rId11"/>
    <sheet name="NOISETEST" sheetId="151" r:id="rId12"/>
    <sheet name="SFT (DVT)" sheetId="162" r:id="rId13"/>
    <sheet name="MBLT (POE+)" sheetId="158" r:id="rId14"/>
    <sheet name="RTT" sheetId="160" r:id="rId15"/>
    <sheet name="RTT(省时间)" sheetId="159" r:id="rId16"/>
    <sheet name="RTT(COM)" sheetId="148" r:id="rId17"/>
    <sheet name="Noise (备份)" sheetId="154" r:id="rId18"/>
    <sheet name="Noise (最新)" sheetId="155" r:id="rId19"/>
    <sheet name="BURNIN(RD定制)" sheetId="126" r:id="rId20"/>
    <sheet name="MBFT (2)" sheetId="161" r:id="rId21"/>
    <sheet name="MBFT(DVT备份1)" sheetId="145" r:id="rId22"/>
    <sheet name="MBFT(EVT)" sheetId="106" r:id="rId23"/>
    <sheet name="MBFT (bingxing)" sheetId="149" r:id="rId24"/>
    <sheet name="RTT(20240517)" sheetId="59" r:id="rId25"/>
    <sheet name="SRF(EVT1)" sheetId="150" r:id="rId26"/>
    <sheet name="SRF(快速)" sheetId="146" r:id="rId27"/>
    <sheet name="ALK(RD)" sheetId="142" r:id="rId28"/>
    <sheet name="ALK(old)" sheetId="138" r:id="rId29"/>
    <sheet name="MBLT (U盘取消挂载)" sheetId="139" r:id="rId30"/>
    <sheet name="MBLT (20240415)" sheetId="141" r:id="rId31"/>
    <sheet name="MBLT(20240425)" sheetId="143" r:id="rId32"/>
    <sheet name="RTT (old)" sheetId="127" r:id="rId33"/>
    <sheet name="BURNIN (20240320)" sheetId="133" r:id="rId34"/>
    <sheet name="BURNIN (20240326_P2)" sheetId="134" r:id="rId35"/>
    <sheet name="BURNIN(Test)" sheetId="125" r:id="rId36"/>
    <sheet name="BURNIN(记录时间)" sheetId="124" r:id="rId37"/>
    <sheet name="SetDHCP" sheetId="99" r:id="rId38"/>
    <sheet name="SFT (20231222)" sheetId="118" r:id="rId39"/>
    <sheet name="InterceptCalData" sheetId="121" r:id="rId40"/>
    <sheet name="MBLT (20240304)" sheetId="130" r:id="rId41"/>
    <sheet name="MBLT (20240326P2)" sheetId="135" r:id="rId42"/>
    <sheet name="SFT(20231220)" sheetId="69" r:id="rId43"/>
    <sheet name="SRF (20231218)" sheetId="114" r:id="rId44"/>
    <sheet name="SRF(取消DHCP)" sheetId="66" r:id="rId45"/>
    <sheet name="SetDHCP(写死mac)" sheetId="98" r:id="rId46"/>
    <sheet name="MBLT(打流)" sheetId="100" r:id="rId47"/>
    <sheet name="MBLT (20231024)" sheetId="101" r:id="rId48"/>
    <sheet name="MBLT (20231030)" sheetId="104" r:id="rId49"/>
    <sheet name="MBLT(验证1g)" sheetId="90" r:id="rId50"/>
    <sheet name="BURNIN (20231101)" sheetId="108" r:id="rId51"/>
    <sheet name="BURNIN (20231109)" sheetId="109" r:id="rId52"/>
    <sheet name="BURNIN (20231219)" sheetId="115" r:id="rId53"/>
    <sheet name="BURNIN (20231221)" sheetId="117" r:id="rId54"/>
    <sheet name="BURNIN(去掉duty)" sheetId="111" r:id="rId55"/>
    <sheet name="BURNIN(WPS)" sheetId="105" r:id="rId56"/>
    <sheet name="BURNIN(quick)" sheetId="91" r:id="rId57"/>
    <sheet name="SFT(loop)" sheetId="97" r:id="rId58"/>
    <sheet name="MBFT(Bingxing)" sheetId="103" r:id="rId59"/>
    <sheet name="MBFT (P2)" sheetId="128" r:id="rId60"/>
    <sheet name="MBFT (20240315_P2)" sheetId="132" r:id="rId61"/>
    <sheet name="SRF (20231215)" sheetId="113" r:id="rId62"/>
    <sheet name="MBFT(20231031)" sheetId="102" r:id="rId63"/>
    <sheet name="MBFT(Sweep)" sheetId="94" r:id="rId64"/>
    <sheet name="MBFT(quick)" sheetId="93" r:id="rId65"/>
    <sheet name="MBFT(old)" sheetId="89" r:id="rId66"/>
    <sheet name="BURNIN (New)" sheetId="92" r:id="rId67"/>
    <sheet name="Revert(WPS)" sheetId="123" r:id="rId68"/>
    <sheet name="SFT (20240314_P2)" sheetId="131" r:id="rId69"/>
    <sheet name="SFT (20240402)" sheetId="136" r:id="rId70"/>
    <sheet name="Revert" sheetId="112" r:id="rId71"/>
  </sheets>
  <definedNames>
    <definedName name="_xlnm._FilterDatabase" localSheetId="9" hidden="1">ALK!$A$1:$X$1</definedName>
    <definedName name="_xlnm._FilterDatabase" localSheetId="28" hidden="1">'ALK(old)'!$A$1:$X$3</definedName>
    <definedName name="_xlnm._FilterDatabase" localSheetId="27" hidden="1">'ALK(RD)'!$A$1:$X$1</definedName>
    <definedName name="_xlnm._FilterDatabase" localSheetId="7" hidden="1">'ALK_2 (备份)'!$A$1:$X$1</definedName>
    <definedName name="_xlnm._FilterDatabase" localSheetId="8" hidden="1">ALKB!$A$1:$X$1</definedName>
    <definedName name="_xlnm._FilterDatabase" localSheetId="1" hidden="1">BURNIN!$A$1:$Y$1</definedName>
    <definedName name="_xlnm._FilterDatabase" localSheetId="50" hidden="1">'BURNIN (20231101)'!$A$1:$Y$1</definedName>
    <definedName name="_xlnm._FilterDatabase" localSheetId="51" hidden="1">'BURNIN (20231109)'!$A$1:$Y$1</definedName>
    <definedName name="_xlnm._FilterDatabase" localSheetId="52" hidden="1">'BURNIN (20231219)'!$A$1:$Y$1</definedName>
    <definedName name="_xlnm._FilterDatabase" localSheetId="53" hidden="1">'BURNIN (20231221)'!$A$1:$Y$1</definedName>
    <definedName name="_xlnm._FilterDatabase" localSheetId="33" hidden="1">'BURNIN (20240320)'!$A$1:$Y$1</definedName>
    <definedName name="_xlnm._FilterDatabase" localSheetId="34" hidden="1">'BURNIN (20240326_P2)'!$A$1:$Y$1</definedName>
    <definedName name="_xlnm._FilterDatabase" localSheetId="66" hidden="1">'BURNIN (New)'!$A$1:$X$1</definedName>
    <definedName name="_xlnm._FilterDatabase" localSheetId="56" hidden="1">'BURNIN(quick)'!$A$1:$Y$1</definedName>
    <definedName name="_xlnm._FilterDatabase" localSheetId="19" hidden="1">'BURNIN(RD定制)'!$A$1:$Y$1</definedName>
    <definedName name="_xlnm._FilterDatabase" localSheetId="55" hidden="1">'BURNIN(WPS)'!$A$1:$Y$1</definedName>
    <definedName name="_xlnm._FilterDatabase" localSheetId="54" hidden="1">'BURNIN(去掉duty)'!$A$1:$Y$1</definedName>
    <definedName name="_xlnm._FilterDatabase" localSheetId="0" hidden="1">CANCELDHCP!$A$1:$Y$1</definedName>
    <definedName name="_xlnm._FilterDatabase" localSheetId="6" hidden="1">CCT!$A$1:$X$1</definedName>
    <definedName name="_xlnm._FilterDatabase" localSheetId="39" hidden="1">InterceptCalData!$A$1:$X$14</definedName>
    <definedName name="_xlnm._FilterDatabase" localSheetId="3" hidden="1">MBFT!$N$16:$P$310</definedName>
    <definedName name="_xlnm._FilterDatabase" localSheetId="20" hidden="1">'MBFT (2)'!$N$16:$P$308</definedName>
    <definedName name="_xlnm._FilterDatabase" localSheetId="60" hidden="1">'MBFT (20240315_P2)'!$N$11:$P$335</definedName>
    <definedName name="_xlnm._FilterDatabase" localSheetId="23" hidden="1">'MBFT (bingxing)'!$N$15:$P$354</definedName>
    <definedName name="_xlnm._FilterDatabase" localSheetId="59" hidden="1">'MBFT (P2)'!$N$11:$P$335</definedName>
    <definedName name="_xlnm._FilterDatabase" localSheetId="62" hidden="1">'MBFT(20231031)'!$N$11:$P$335</definedName>
    <definedName name="_xlnm._FilterDatabase" localSheetId="58" hidden="1">'MBFT(Bingxing)'!$N$11:$P$335</definedName>
    <definedName name="_xlnm._FilterDatabase" localSheetId="21" hidden="1">'MBFT(DVT备份1)'!$N$16:$P$307</definedName>
    <definedName name="_xlnm._FilterDatabase" localSheetId="22" hidden="1">'MBFT(EVT)'!$N$15:$P$354</definedName>
    <definedName name="_xlnm._FilterDatabase" localSheetId="65" hidden="1">'MBFT(old)'!$A$1:$Y$1</definedName>
    <definedName name="_xlnm._FilterDatabase" localSheetId="64" hidden="1">'MBFT(quick)'!$A$1:$Y$1</definedName>
    <definedName name="_xlnm._FilterDatabase" localSheetId="63" hidden="1">'MBFT(Sweep)'!#REF!</definedName>
    <definedName name="_xlnm._FilterDatabase" localSheetId="5" hidden="1">MBLT!$A$1:$X$110</definedName>
    <definedName name="_xlnm._FilterDatabase" localSheetId="47" hidden="1">'MBLT (20231024)'!$A$1:$X$80</definedName>
    <definedName name="_xlnm._FilterDatabase" localSheetId="48" hidden="1">'MBLT (20231030)'!$A$1:$X$80</definedName>
    <definedName name="_xlnm._FilterDatabase" localSheetId="40" hidden="1">'MBLT (20240304)'!$A$1:$X$80</definedName>
    <definedName name="_xlnm._FilterDatabase" localSheetId="41" hidden="1">'MBLT (20240326P2)'!$A$1:$X$81</definedName>
    <definedName name="_xlnm._FilterDatabase" localSheetId="30" hidden="1">'MBLT (20240415)'!$A$1:$X$86</definedName>
    <definedName name="_xlnm._FilterDatabase" localSheetId="13" hidden="1">'MBLT (POE+)'!$A$1:$X$104</definedName>
    <definedName name="_xlnm._FilterDatabase" localSheetId="29" hidden="1">'MBLT (U盘取消挂载)'!$A$1:$X$81</definedName>
    <definedName name="_xlnm._FilterDatabase" localSheetId="31" hidden="1">'MBLT(20240425)'!$A$1:$X$86</definedName>
    <definedName name="_xlnm._FilterDatabase" localSheetId="46" hidden="1">'MBLT(打流)'!$A$1:$X$3</definedName>
    <definedName name="_xlnm._FilterDatabase" localSheetId="49" hidden="1">'MBLT(验证1g)'!$A$1:$X$81</definedName>
    <definedName name="_xlnm._FilterDatabase" localSheetId="17" hidden="1">'Noise (备份)'!$A$1:$X$29</definedName>
    <definedName name="_xlnm._FilterDatabase" localSheetId="18" hidden="1">'Noise (最新)'!$A$1:$X$28</definedName>
    <definedName name="_xlnm._FilterDatabase" localSheetId="11" hidden="1">NOISETEST!$A$1:$X$23</definedName>
    <definedName name="_xlnm._FilterDatabase" localSheetId="10" hidden="1">'NoiseTest (2)'!$A$1:$X$23</definedName>
    <definedName name="_xlnm._FilterDatabase" localSheetId="70" hidden="1">Revert!$A$1:$X$1</definedName>
    <definedName name="_xlnm._FilterDatabase" localSheetId="67" hidden="1">'Revert(WPS)'!$A$1:$X$1</definedName>
    <definedName name="_xlnm._FilterDatabase" localSheetId="14" hidden="1">RTT!$A$1:$X$73</definedName>
    <definedName name="_xlnm._FilterDatabase" localSheetId="32" hidden="1">'RTT (old)'!$A$1:$X$96</definedName>
    <definedName name="_xlnm._FilterDatabase" localSheetId="24" hidden="1">'RTT(20240517)'!$A$1:$X$53</definedName>
    <definedName name="_xlnm._FilterDatabase" localSheetId="16" hidden="1">'RTT(COM)'!$A$1:$X$76</definedName>
    <definedName name="_xlnm._FilterDatabase" localSheetId="15" hidden="1">'RTT(省时间)'!$A$1:$X$72</definedName>
    <definedName name="_xlnm._FilterDatabase" localSheetId="37" hidden="1">SetDHCP!$A$1:$X$11</definedName>
    <definedName name="_xlnm._FilterDatabase" localSheetId="45" hidden="1">'SetDHCP(写死mac)'!$A$1:$X$12</definedName>
    <definedName name="_xlnm._FilterDatabase" localSheetId="4" hidden="1">SFT!$A$1:$X$33</definedName>
    <definedName name="_xlnm._FilterDatabase" localSheetId="38" hidden="1">'SFT (20231222)'!$A$1:$Y$22</definedName>
    <definedName name="_xlnm._FilterDatabase" localSheetId="68" hidden="1">'SFT (20240314_P2)'!$A$1:$X$37</definedName>
    <definedName name="_xlnm._FilterDatabase" localSheetId="69" hidden="1">'SFT (20240402)'!$A$1:$X$35</definedName>
    <definedName name="_xlnm._FilterDatabase" localSheetId="12" hidden="1">'SFT (DVT)'!$A$1:$X$33</definedName>
    <definedName name="_xlnm._FilterDatabase" localSheetId="42" hidden="1">'SFT(20231220)'!$A$1:$Y$23</definedName>
    <definedName name="_xlnm._FilterDatabase" localSheetId="57" hidden="1">'SFT(loop)'!$A$1:$Y$1</definedName>
    <definedName name="_xlnm._FilterDatabase" localSheetId="2" hidden="1">SRF!$A$1:$X$114</definedName>
    <definedName name="_xlnm._FilterDatabase" localSheetId="61" hidden="1">'SRF (20231215)'!$A$1:$X$167</definedName>
    <definedName name="_xlnm._FilterDatabase" localSheetId="43" hidden="1">'SRF (20231218)'!$A$1:$X$167</definedName>
    <definedName name="_xlnm._FilterDatabase" localSheetId="25" hidden="1">'SRF(EVT1)'!$A$1:$X$167</definedName>
    <definedName name="_xlnm._FilterDatabase" localSheetId="26" hidden="1">'SRF(快速)'!$A$1:$X$98</definedName>
    <definedName name="_xlnm._FilterDatabase" localSheetId="44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<sst xmlns="http://schemas.openxmlformats.org/spreadsheetml/2006/main" count="84466" uniqueCount="3597">
  <si>
    <t>SeqName</t>
    <phoneticPr fontId="8" type="noConversion"/>
  </si>
  <si>
    <t>ItemName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</si>
  <si>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</si>
  <si>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</si>
  <si>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</si>
  <si>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</si>
  <si>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</si>
  <si>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</si>
  <si>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</si>
  <si>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</si>
  <si>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</si>
  <si>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</si>
  <si>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</si>
  <si>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</si>
  <si>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Limit_min</t>
    <phoneticPr fontId="8" type="noConversion"/>
  </si>
  <si>
    <t>Limit_max</t>
    <phoneticPr fontId="8" type="noConversion"/>
  </si>
  <si>
    <t>FTC</t>
    <phoneticPr fontId="7" type="noConversion"/>
  </si>
  <si>
    <t>MES_var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</si>
  <si>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</si>
  <si>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</si>
  <si>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</si>
  <si>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1</t>
    <phoneticPr fontId="7" type="noConversion"/>
  </si>
  <si>
    <t>0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</si>
  <si>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</si>
  <si>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</si>
  <si>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CheckEeroABA</t>
    <phoneticPr fontId="7" type="noConversion"/>
  </si>
  <si>
    <t>15.9: ShopFloor.ABXRetestError</t>
    <phoneticPr fontId="7" type="noConversion"/>
  </si>
  <si>
    <t>GetPcbaErroMessage</t>
    <phoneticPr fontId="7" type="noConversion"/>
  </si>
  <si>
    <t>15.1: ShopFloor.Communication</t>
    <phoneticPr fontId="7" type="noConversion"/>
  </si>
  <si>
    <t>AT+TESTSTART%</t>
    <phoneticPr fontId="7" type="noConversion"/>
  </si>
  <si>
    <t>1.11.5: Equipment.FixtureMCU.InsertIOBlock</t>
    <phoneticPr fontId="7" type="noConversion"/>
  </si>
  <si>
    <t>5</t>
    <phoneticPr fontId="7" type="noConversion"/>
  </si>
  <si>
    <t>OK</t>
    <phoneticPr fontId="7" type="noConversion"/>
  </si>
  <si>
    <t>default</t>
    <phoneticPr fontId="7" type="noConversion"/>
  </si>
  <si>
    <t>10</t>
    <phoneticPr fontId="7" type="noConversion"/>
  </si>
  <si>
    <t>3</t>
    <phoneticPr fontId="7" type="noConversion"/>
  </si>
  <si>
    <t>ThreadSleep</t>
    <phoneticPr fontId="7" type="noConversion"/>
  </si>
  <si>
    <t>20</t>
    <phoneticPr fontId="7" type="noConversion"/>
  </si>
  <si>
    <t>2</t>
    <phoneticPr fontId="7" type="noConversion"/>
  </si>
  <si>
    <t>root@OpenWrt:/#</t>
    <phoneticPr fontId="7" type="noConversion"/>
  </si>
  <si>
    <t>OK!10</t>
    <phoneticPr fontId="7" type="noConversion"/>
  </si>
  <si>
    <t>OK!</t>
    <phoneticPr fontId="7" type="noConversion"/>
  </si>
  <si>
    <t>OK!11</t>
    <phoneticPr fontId="7" type="noConversion"/>
  </si>
  <si>
    <t>root</t>
    <phoneticPr fontId="7" type="noConversion"/>
  </si>
  <si>
    <t>VeritfyDUTSN</t>
    <phoneticPr fontId="7" type="noConversion"/>
  </si>
  <si>
    <t>9.14: ProcessControl.InvalidSerial</t>
    <phoneticPr fontId="7" type="noConversion"/>
  </si>
  <si>
    <t>luxshare_tool --get-serial-env</t>
    <phoneticPr fontId="7" type="noConversion"/>
  </si>
  <si>
    <t>VeritfyDUTMAC</t>
    <phoneticPr fontId="7" type="noConversion"/>
  </si>
  <si>
    <t>luxshare_tool --get-mac-env</t>
    <phoneticPr fontId="7" type="noConversion"/>
  </si>
  <si>
    <t>SubsystemTest</t>
    <phoneticPr fontId="7" type="noConversion"/>
  </si>
  <si>
    <t>{print $5}'</t>
    <phoneticPr fontId="7" type="noConversion"/>
  </si>
  <si>
    <t>dmesg | grep 'mmcblk0' | head -1 | awk '{print $5}'</t>
    <phoneticPr fontId="7" type="noConversion"/>
  </si>
  <si>
    <t>17.7: Version.CCG</t>
    <phoneticPr fontId="7" type="noConversion"/>
  </si>
  <si>
    <t>15</t>
    <phoneticPr fontId="7" type="noConversion"/>
  </si>
  <si>
    <t>PressButton</t>
    <phoneticPr fontId="7" type="noConversion"/>
  </si>
  <si>
    <t>13.1: LED.R</t>
    <phoneticPr fontId="7" type="noConversion"/>
  </si>
  <si>
    <t>root@OpenWrt:/#</t>
  </si>
  <si>
    <t>Bytes</t>
    <phoneticPr fontId="7" type="noConversion"/>
  </si>
  <si>
    <t>if</t>
    <phoneticPr fontId="7" type="noConversion"/>
  </si>
  <si>
    <t>else</t>
    <phoneticPr fontId="7" type="noConversion"/>
  </si>
  <si>
    <t>30</t>
    <phoneticPr fontId="7" type="noConversion"/>
  </si>
  <si>
    <t>luxshare_tool -v sw</t>
    <phoneticPr fontId="7" type="noConversion"/>
  </si>
  <si>
    <t>Spec</t>
    <phoneticPr fontId="7" type="noConversion"/>
  </si>
  <si>
    <t>&lt;SN&gt;</t>
    <phoneticPr fontId="7" type="noConversion"/>
  </si>
  <si>
    <t>&lt;MesMac&gt;</t>
    <phoneticPr fontId="7" type="noConversion"/>
  </si>
  <si>
    <t>FW_REVISION</t>
    <phoneticPr fontId="7" type="noConversion"/>
  </si>
  <si>
    <t>9.7: ProcessControl.MACMismatch</t>
    <phoneticPr fontId="7" type="noConversion"/>
  </si>
  <si>
    <t>0</t>
  </si>
  <si>
    <t>GetCsnErroMessage</t>
    <phoneticPr fontId="7" type="noConversion"/>
  </si>
  <si>
    <t>VerifyDUT</t>
    <phoneticPr fontId="7" type="noConversion"/>
  </si>
  <si>
    <t>ethaddr=</t>
    <phoneticPr fontId="7" type="noConversion"/>
  </si>
  <si>
    <t>WriteMACDHCP</t>
    <phoneticPr fontId="7" type="noConversion"/>
  </si>
  <si>
    <t>revert_mode=dhcp</t>
    <phoneticPr fontId="7" type="noConversion"/>
  </si>
  <si>
    <t>Checkmode</t>
    <phoneticPr fontId="7" type="noConversion"/>
  </si>
  <si>
    <t>revert_mode</t>
    <phoneticPr fontId="7" type="noConversion"/>
  </si>
  <si>
    <t>Checkbootfile</t>
    <phoneticPr fontId="7" type="noConversion"/>
  </si>
  <si>
    <t>Checkbootcmd</t>
    <phoneticPr fontId="7" type="noConversion"/>
  </si>
  <si>
    <t>bootcmd</t>
    <phoneticPr fontId="7" type="noConversion"/>
  </si>
  <si>
    <t>SetBootcmdToDHCP</t>
    <phoneticPr fontId="7" type="noConversion"/>
  </si>
  <si>
    <t>luxshare_tool --get-cpuinfo temperature</t>
    <phoneticPr fontId="7" type="noConversion"/>
  </si>
  <si>
    <t>3.18: Device.TemperatureSensor</t>
    <phoneticPr fontId="7" type="noConversion"/>
  </si>
  <si>
    <t>LoadWiFiDrivers</t>
    <phoneticPr fontId="7" type="noConversion"/>
  </si>
  <si>
    <t>WaitForTelnet</t>
    <phoneticPr fontId="7" type="noConversion"/>
  </si>
  <si>
    <t>1.4.1: Equipment.DUT.Ping</t>
    <phoneticPr fontId="7" type="noConversion"/>
  </si>
  <si>
    <t>PingDUT</t>
    <phoneticPr fontId="7" type="noConversion"/>
  </si>
  <si>
    <t>Temp_AfterBoot</t>
    <phoneticPr fontId="7" type="noConversion"/>
  </si>
  <si>
    <t>TempSensorTest_AfterBoot</t>
    <phoneticPr fontId="7" type="noConversion"/>
  </si>
  <si>
    <t>4.3: Network.Telnet</t>
    <phoneticPr fontId="7" type="noConversion"/>
  </si>
  <si>
    <t>Rx</t>
  </si>
  <si>
    <t>Tx</t>
  </si>
  <si>
    <t>Calibration</t>
  </si>
  <si>
    <t>02 0</t>
    <phoneticPr fontId="7" type="noConversion"/>
  </si>
  <si>
    <t>Mb/s</t>
    <phoneticPr fontId="7" type="noConversion"/>
  </si>
  <si>
    <t xml:space="preserve"> HE_SU-MCS0</t>
  </si>
  <si>
    <t xml:space="preserve"> HE_SU-MCS7</t>
  </si>
  <si>
    <t>35</t>
    <phoneticPr fontId="7" type="noConversion"/>
  </si>
  <si>
    <t>SampleTelnetLogin</t>
  </si>
  <si>
    <t>SampleBlePeripheral_Rpi</t>
  </si>
  <si>
    <t>Samplequit</t>
  </si>
  <si>
    <t>%END</t>
    <phoneticPr fontId="7" type="noConversion"/>
  </si>
  <si>
    <t>bits/sec</t>
    <phoneticPr fontId="7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</si>
  <si>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</si>
  <si>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</si>
  <si>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</si>
  <si>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</si>
  <si>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7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</si>
  <si>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</si>
  <si>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</si>
  <si>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</si>
  <si>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</si>
  <si>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</si>
  <si>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</si>
  <si>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</si>
  <si>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8" type="noConversion"/>
  </si>
  <si>
    <t>3</t>
    <phoneticPr fontId="7" type="noConversion"/>
  </si>
  <si>
    <t>0x30</t>
  </si>
  <si>
    <t>[SUM]</t>
    <phoneticPr fontId="7" type="noConversion"/>
  </si>
  <si>
    <t>LED_MODEL</t>
    <phoneticPr fontId="7" type="noConversion"/>
  </si>
  <si>
    <t>FUSB_STATUS</t>
    <phoneticPr fontId="7" type="noConversion"/>
  </si>
  <si>
    <t>SampleTelnetCmd</t>
  </si>
  <si>
    <t>SHORTTEST OK</t>
    <phoneticPr fontId="7" type="noConversion"/>
  </si>
  <si>
    <t>LoadBZTDrivers</t>
  </si>
  <si>
    <t>DisableWifi</t>
    <phoneticPr fontId="7" type="noConversion"/>
  </si>
  <si>
    <t>TEMP_WIFI_TXPOWER</t>
    <phoneticPr fontId="7" type="noConversion"/>
  </si>
  <si>
    <t>fw_setenv bootcmd 'sleep 3 &amp;&amp; dhcp &amp;&amp; bootm'</t>
    <phoneticPr fontId="7" type="noConversion"/>
  </si>
  <si>
    <t>bootcmd=sleep 3 &amp;&amp; dhcp &amp;&amp; bootm</t>
    <phoneticPr fontId="7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</si>
  <si>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</si>
  <si>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</si>
  <si>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</si>
  <si>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</si>
  <si>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7" type="noConversion"/>
  </si>
  <si>
    <t>3.16.3.2: Device.WiFiRadio.BothRadios.Disable</t>
    <phoneticPr fontId="7" type="noConversion"/>
  </si>
  <si>
    <t>7.13: Linux.SetEnvVar</t>
    <phoneticPr fontId="7" type="noConversion"/>
  </si>
  <si>
    <t>TempSensorTest_After</t>
    <phoneticPr fontId="7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</si>
  <si>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</si>
  <si>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</si>
  <si>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</si>
  <si>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</si>
  <si>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</si>
  <si>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</si>
  <si>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</si>
  <si>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</si>
  <si>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7" type="noConversion"/>
  </si>
  <si>
    <t>Json</t>
    <phoneticPr fontId="7" type="noConversion"/>
  </si>
  <si>
    <t>y</t>
    <phoneticPr fontId="7" type="noConversion"/>
  </si>
  <si>
    <t>Json</t>
    <phoneticPr fontId="8" type="noConversion"/>
  </si>
  <si>
    <t>DUT_OK</t>
    <phoneticPr fontId="7" type="noConversion"/>
  </si>
  <si>
    <t>LOAD_WIFI</t>
    <phoneticPr fontId="7" type="noConversion"/>
  </si>
  <si>
    <t>TEMP_BOOT</t>
    <phoneticPr fontId="7" type="noConversion"/>
  </si>
  <si>
    <t>LOAD_BZT</t>
    <phoneticPr fontId="7" type="noConversion"/>
  </si>
  <si>
    <t>DISABLE_WIFI</t>
    <phoneticPr fontId="7" type="noConversion"/>
  </si>
  <si>
    <t>BOOT_SETUP</t>
    <phoneticPr fontId="7" type="noConversion"/>
  </si>
  <si>
    <t>BLE_TX_PATHLOSS_F2480</t>
  </si>
  <si>
    <t>ZB_TX_PATHLOSS_F2405</t>
  </si>
  <si>
    <t>WIFI_2G_TX_CAL</t>
  </si>
  <si>
    <t>WIFI_2G_RX_CAL</t>
  </si>
  <si>
    <t>TelnetDUT</t>
    <phoneticPr fontId="7" type="noConversion"/>
  </si>
  <si>
    <t>DUT_PING</t>
    <phoneticPr fontId="7" type="noConversion"/>
  </si>
  <si>
    <t>DUT_TELNET</t>
    <phoneticPr fontId="7" type="noConversion"/>
  </si>
  <si>
    <t>WIFI_TEST_INSTRUMENT_OK</t>
    <phoneticPr fontId="7" type="noConversion"/>
  </si>
  <si>
    <t>TEST_IMAGE_VERSION</t>
    <phoneticPr fontId="7" type="noConversion"/>
  </si>
  <si>
    <t>EeroName</t>
    <phoneticPr fontId="8" type="noConversion"/>
  </si>
  <si>
    <t>LoadBZTDrivers</t>
    <phoneticPr fontId="7" type="noConversion"/>
  </si>
  <si>
    <t>63</t>
    <phoneticPr fontId="7" type="noConversion"/>
  </si>
  <si>
    <t>C</t>
    <phoneticPr fontId="7" type="noConversion"/>
  </si>
  <si>
    <t>BZT_TEST_INSTRUMENT_OK</t>
    <phoneticPr fontId="7" type="noConversion"/>
  </si>
  <si>
    <t>ComdOrParam</t>
  </si>
  <si>
    <t>Unit</t>
  </si>
  <si>
    <t>ByPassFail</t>
  </si>
  <si>
    <t>17.9: Version.TestImage</t>
    <phoneticPr fontId="7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</si>
  <si>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</si>
  <si>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</si>
  <si>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</si>
  <si>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</si>
  <si>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</si>
  <si>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</si>
  <si>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7" type="noConversion"/>
  </si>
  <si>
    <t>ReadLuxQsdkVersion</t>
    <phoneticPr fontId="7" type="noConversion"/>
  </si>
  <si>
    <t>&lt;QSDKVER&gt;</t>
    <phoneticPr fontId="7" type="noConversion"/>
  </si>
  <si>
    <t>set_lux_test_image_version1</t>
    <phoneticPr fontId="7" type="noConversion"/>
  </si>
  <si>
    <t>set_lux_test_image_version2</t>
    <phoneticPr fontId="7" type="noConversion"/>
  </si>
  <si>
    <t>fw_setenv lux_test_image_version $(luxshare_tool -v sw | cut -d! -f2)</t>
    <phoneticPr fontId="7" type="noConversion"/>
  </si>
  <si>
    <t>fw_printenv</t>
    <phoneticPr fontId="7" type="noConversion"/>
  </si>
  <si>
    <t>IQXEL_MODEL</t>
    <phoneticPr fontId="7" type="noConversion"/>
  </si>
  <si>
    <t>InsertDUTIntoFixture</t>
    <phoneticPr fontId="7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</si>
  <si>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</si>
  <si>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</si>
  <si>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</si>
  <si>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</si>
  <si>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</si>
  <si>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</si>
  <si>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</si>
  <si>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</si>
  <si>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</si>
  <si>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</si>
  <si>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</si>
  <si>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</si>
  <si>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</si>
  <si>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</si>
  <si>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</si>
  <si>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</si>
  <si>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</si>
  <si>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</si>
  <si>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</si>
  <si>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</si>
  <si>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</si>
  <si>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</si>
  <si>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</si>
  <si>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</si>
  <si>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</si>
  <si>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</si>
  <si>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7" type="noConversion"/>
  </si>
  <si>
    <t>fw_setenv bootfile hornbill-test-image</t>
    <phoneticPr fontId="7" type="noConversion"/>
  </si>
  <si>
    <t>thermaltool -i wifi0 -get | grep "temperature"</t>
    <phoneticPr fontId="7" type="noConversion"/>
  </si>
  <si>
    <t>thermaltool -i wifi1 -get | grep "temperature"</t>
    <phoneticPr fontId="7" type="noConversion"/>
  </si>
  <si>
    <t>FIXCOMSend</t>
  </si>
  <si>
    <t>OK</t>
  </si>
  <si>
    <t>bootfile</t>
    <phoneticPr fontId="7" type="noConversion"/>
  </si>
  <si>
    <t>bootfile=hornbill-test-image</t>
    <phoneticPr fontId="7" type="noConversion"/>
  </si>
  <si>
    <t>GetWorkOrder</t>
    <phoneticPr fontId="7" type="noConversion"/>
  </si>
  <si>
    <t>temperature:</t>
    <phoneticPr fontId="7" type="noConversion"/>
  </si>
  <si>
    <t>,</t>
    <phoneticPr fontId="7" type="noConversion"/>
  </si>
  <si>
    <t>qca probe</t>
    <phoneticPr fontId="7" type="noConversion"/>
  </si>
  <si>
    <t>BLE_TX_POWER_F2480</t>
    <phoneticPr fontId="7" type="noConversion"/>
  </si>
  <si>
    <t>TEMP_WIFI_SPEED_RADIO_2G</t>
  </si>
  <si>
    <t>TEMP_WIFI_SPEED_RADIO_5G</t>
  </si>
  <si>
    <t>CheckCalData1</t>
    <phoneticPr fontId="7" type="noConversion"/>
  </si>
  <si>
    <t>CheckCalData2</t>
    <phoneticPr fontId="7" type="noConversion"/>
  </si>
  <si>
    <t>0026800 0000 0000 0000 0000 0000 0000 0000 0000</t>
    <phoneticPr fontId="7" type="noConversion"/>
  </si>
  <si>
    <t>0001000 0000 0000 0000 0000 0000 0000 0000 0000</t>
    <phoneticPr fontId="7" type="noConversion"/>
  </si>
  <si>
    <t>NoContain</t>
    <phoneticPr fontId="7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</si>
  <si>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</si>
  <si>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</si>
  <si>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</si>
  <si>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7" type="noConversion"/>
  </si>
  <si>
    <t>SampleTelnetLogin</t>
    <phoneticPr fontId="7" type="noConversion"/>
  </si>
  <si>
    <t>3.5: Device.Bluetooth</t>
    <phoneticPr fontId="7" type="noConversion"/>
  </si>
  <si>
    <t>SampleTelnetCmd</t>
    <phoneticPr fontId="7" type="noConversion"/>
  </si>
  <si>
    <t>IfElse</t>
    <phoneticPr fontId="7" type="noConversion"/>
  </si>
  <si>
    <t>Spec</t>
    <phoneticPr fontId="7" type="noConversion"/>
  </si>
  <si>
    <t>VERIFYSFIS</t>
    <phoneticPr fontId="7" type="noConversion"/>
  </si>
  <si>
    <t>y</t>
    <phoneticPr fontId="7" type="noConversion"/>
  </si>
  <si>
    <t>5</t>
    <phoneticPr fontId="7" type="noConversion"/>
  </si>
  <si>
    <t>2</t>
    <phoneticPr fontId="7" type="noConversion"/>
  </si>
  <si>
    <t>root@OpenWrt:/#</t>
    <phoneticPr fontId="7" type="noConversion"/>
  </si>
  <si>
    <t>root</t>
    <phoneticPr fontId="7" type="noConversion"/>
  </si>
  <si>
    <t>else</t>
    <phoneticPr fontId="7" type="noConversion"/>
  </si>
  <si>
    <t>OK!</t>
  </si>
  <si>
    <t>VerifyCCT</t>
    <phoneticPr fontId="7" type="noConversion"/>
  </si>
  <si>
    <t>MessageBoxShow</t>
    <phoneticPr fontId="7" type="noConversion"/>
  </si>
  <si>
    <t>CreateZipFile</t>
    <phoneticPr fontId="7" type="noConversion"/>
  </si>
  <si>
    <t>ClearDirectory</t>
    <phoneticPr fontId="7" type="noConversion"/>
  </si>
  <si>
    <t>9.7.1: Read.Mac.Timeout</t>
    <phoneticPr fontId="7" type="noConversion"/>
  </si>
  <si>
    <t>LOAD_WIFI_Send</t>
    <phoneticPr fontId="7" type="noConversion"/>
  </si>
  <si>
    <t xml:space="preserve">cat /tmp/wifi_test_result.txt </t>
    <phoneticPr fontId="7" type="noConversion"/>
  </si>
  <si>
    <t>BLE</t>
    <phoneticPr fontId="7" type="noConversion"/>
  </si>
  <si>
    <t>GetCsnErroMessage_CCT</t>
    <phoneticPr fontId="7" type="noConversion"/>
  </si>
  <si>
    <t>OK!</t>
    <phoneticPr fontId="7" type="noConversion"/>
  </si>
  <si>
    <t>2-3</t>
    <phoneticPr fontId="7" type="noConversion"/>
  </si>
  <si>
    <t>1.4.1.1: Equipment.DUT.Initiate</t>
  </si>
  <si>
    <t>root</t>
  </si>
  <si>
    <t>ClearDirectoryATELog</t>
    <phoneticPr fontId="7" type="noConversion"/>
  </si>
  <si>
    <t>1.4.1.4: StartProcessATSuite</t>
    <phoneticPr fontId="7" type="noConversion"/>
  </si>
  <si>
    <t>1.4.2.3: CompressFile</t>
    <phoneticPr fontId="7" type="noConversion"/>
  </si>
  <si>
    <t>1.4.2.4: IQXEL_MODEL</t>
    <phoneticPr fontId="7" type="noConversion"/>
  </si>
  <si>
    <t>ClearDirectoryBtLog</t>
    <phoneticPr fontId="7" type="noConversion"/>
  </si>
  <si>
    <t>1.4.2.1: ClearDirectoryBtLog</t>
    <phoneticPr fontId="7" type="noConversion"/>
  </si>
  <si>
    <t>1.4.2.7: PassSN</t>
    <phoneticPr fontId="7" type="noConversion"/>
  </si>
  <si>
    <t>1.4.3.6: WaitingcsvlogBT</t>
    <phoneticPr fontId="7" type="noConversion"/>
  </si>
  <si>
    <t>CompressFile</t>
    <phoneticPr fontId="7" type="noConversion"/>
  </si>
  <si>
    <t>SetDHCP</t>
    <phoneticPr fontId="7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</si>
  <si>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</si>
  <si>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</si>
  <si>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</si>
  <si>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</si>
  <si>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</si>
  <si>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</si>
  <si>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</si>
  <si>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</si>
  <si>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</si>
  <si>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</si>
  <si>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</si>
  <si>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</si>
  <si>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</si>
  <si>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</si>
  <si>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</si>
  <si>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</si>
  <si>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</si>
  <si>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</si>
  <si>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</si>
  <si>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</si>
  <si>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</si>
  <si>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</si>
  <si>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</si>
  <si>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</si>
  <si>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</si>
  <si>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</si>
  <si>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</si>
  <si>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</si>
  <si>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</si>
  <si>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</si>
  <si>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</si>
  <si>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</si>
  <si>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</si>
  <si>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</si>
  <si>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</si>
  <si>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</si>
  <si>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</si>
  <si>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</si>
  <si>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</si>
  <si>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</si>
  <si>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</si>
  <si>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</si>
  <si>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</si>
  <si>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</si>
  <si>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</si>
  <si>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</si>
  <si>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</si>
  <si>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</si>
  <si>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</si>
  <si>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</si>
  <si>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</si>
  <si>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</si>
  <si>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</si>
  <si>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</si>
  <si>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</si>
  <si>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</si>
  <si>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</si>
  <si>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</si>
  <si>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</si>
  <si>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</si>
  <si>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</si>
  <si>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</si>
  <si>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</si>
  <si>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</si>
  <si>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</si>
  <si>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</si>
  <si>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</si>
  <si>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</si>
  <si>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</si>
  <si>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</si>
  <si>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</si>
  <si>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</si>
  <si>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</si>
  <si>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</si>
  <si>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</si>
  <si>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</si>
  <si>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</si>
  <si>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</si>
  <si>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</si>
  <si>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</si>
  <si>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</si>
  <si>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</si>
  <si>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</si>
  <si>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</si>
  <si>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</si>
  <si>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</si>
  <si>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</si>
  <si>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</si>
  <si>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</si>
  <si>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</si>
  <si>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</si>
  <si>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</si>
  <si>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</si>
  <si>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</si>
  <si>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</si>
  <si>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</si>
  <si>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</si>
  <si>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</si>
  <si>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</si>
  <si>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</si>
  <si>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</si>
  <si>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</si>
  <si>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</si>
  <si>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</si>
  <si>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</si>
  <si>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</si>
  <si>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</si>
  <si>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</si>
  <si>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</si>
  <si>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</si>
  <si>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</si>
  <si>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</si>
  <si>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</si>
  <si>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</si>
  <si>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</si>
  <si>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</si>
  <si>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</si>
  <si>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</si>
  <si>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</si>
  <si>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</si>
  <si>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</si>
  <si>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</si>
  <si>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</si>
  <si>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</si>
  <si>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</si>
  <si>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</si>
  <si>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7" type="noConversion"/>
  </si>
  <si>
    <t>20</t>
    <phoneticPr fontId="7" type="noConversion"/>
  </si>
  <si>
    <t>150</t>
    <phoneticPr fontId="7" type="noConversion"/>
  </si>
  <si>
    <t>0</t>
    <phoneticPr fontId="7" type="noConversion"/>
  </si>
  <si>
    <t>reboot</t>
    <phoneticPr fontId="7" type="noConversion"/>
  </si>
  <si>
    <t>3-1</t>
    <phoneticPr fontId="7" type="noConversion"/>
  </si>
  <si>
    <t>quit</t>
    <phoneticPr fontId="7" type="noConversion"/>
  </si>
  <si>
    <t>SampleBlePeripheral_Rpi</t>
    <phoneticPr fontId="7" type="noConversion"/>
  </si>
  <si>
    <t>Samplequit</t>
    <phoneticPr fontId="7" type="noConversion"/>
  </si>
  <si>
    <t>0</t>
    <phoneticPr fontId="7" type="noConversion"/>
  </si>
  <si>
    <t>Json</t>
    <phoneticPr fontId="7" type="noConversion"/>
  </si>
  <si>
    <t>Data\litepoint.zip</t>
    <phoneticPr fontId="7" type="noConversion"/>
  </si>
  <si>
    <t>0</t>
    <phoneticPr fontId="7" type="noConversion"/>
  </si>
  <si>
    <t>PingDUT</t>
    <phoneticPr fontId="7" type="noConversion"/>
  </si>
  <si>
    <t>FIXTURE_CLOSE</t>
    <phoneticPr fontId="7" type="noConversion"/>
  </si>
  <si>
    <t>15</t>
    <phoneticPr fontId="7" type="noConversion"/>
  </si>
  <si>
    <t>DUT_TELNET</t>
    <phoneticPr fontId="7" type="noConversion"/>
  </si>
  <si>
    <t>y</t>
    <phoneticPr fontId="7" type="noConversion"/>
  </si>
  <si>
    <t>ReadLuxQsdkVersion</t>
    <phoneticPr fontId="7" type="noConversion"/>
  </si>
  <si>
    <t>TEST_IMAGE_VERSION</t>
    <phoneticPr fontId="7" type="noConversion"/>
  </si>
  <si>
    <t>OK!</t>
    <phoneticPr fontId="7" type="noConversion"/>
  </si>
  <si>
    <t>root@OpenWrt:/#</t>
    <phoneticPr fontId="7" type="noConversion"/>
  </si>
  <si>
    <t>DUT_OK</t>
    <phoneticPr fontId="7" type="noConversion"/>
  </si>
  <si>
    <t>3</t>
    <phoneticPr fontId="7" type="noConversion"/>
  </si>
  <si>
    <t>VeritfyDUTSN</t>
    <phoneticPr fontId="7" type="noConversion"/>
  </si>
  <si>
    <t>root</t>
    <phoneticPr fontId="7" type="noConversion"/>
  </si>
  <si>
    <t>TEMP_BOOT</t>
    <phoneticPr fontId="7" type="noConversion"/>
  </si>
  <si>
    <t>3.18: Device.TemperatureSensor</t>
    <phoneticPr fontId="7" type="noConversion"/>
  </si>
  <si>
    <t>C</t>
    <phoneticPr fontId="7" type="noConversion"/>
  </si>
  <si>
    <t>Temp_AfterBoot</t>
    <phoneticPr fontId="7" type="noConversion"/>
  </si>
  <si>
    <t>default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</si>
  <si>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</si>
  <si>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</si>
  <si>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BZT_TEST_INSTRUMENT_OK</t>
    <phoneticPr fontId="7" type="noConversion"/>
  </si>
  <si>
    <t>Kill_wifi_ATE</t>
    <phoneticPr fontId="7" type="noConversion"/>
  </si>
  <si>
    <t>KillProcessNoRes</t>
    <phoneticPr fontId="7" type="noConversion"/>
  </si>
  <si>
    <t>1.4.1.6: Kill_wifi_ATE</t>
    <phoneticPr fontId="7" type="noConversion"/>
  </si>
  <si>
    <t>1</t>
    <phoneticPr fontId="7" type="noConversion"/>
  </si>
  <si>
    <t>ATSuite</t>
    <phoneticPr fontId="7" type="noConversion"/>
  </si>
  <si>
    <t>StartProcessATSuite</t>
    <phoneticPr fontId="7" type="noConversion"/>
  </si>
  <si>
    <t>RestartProcess</t>
    <phoneticPr fontId="7" type="noConversion"/>
  </si>
  <si>
    <t>BTTestSuiteRD</t>
    <phoneticPr fontId="7" type="noConversion"/>
  </si>
  <si>
    <t>PassSN</t>
    <phoneticPr fontId="7" type="noConversion"/>
  </si>
  <si>
    <t>123.ini</t>
    <phoneticPr fontId="7" type="noConversion"/>
  </si>
  <si>
    <t>BluetoothValidation</t>
    <phoneticPr fontId="7" type="noConversion"/>
  </si>
  <si>
    <t>WaitingcsvlogBT</t>
    <phoneticPr fontId="7" type="noConversion"/>
  </si>
  <si>
    <t>500</t>
    <phoneticPr fontId="7" type="noConversion"/>
  </si>
  <si>
    <t>./Data\litepoint.zip</t>
    <phoneticPr fontId="7" type="noConversion"/>
  </si>
  <si>
    <t>D:\SaveData\SN_DateTime.Now:yyyy-MM-dd_hh-mm-ss.zip</t>
    <phoneticPr fontId="7" type="noConversion"/>
  </si>
  <si>
    <t>Tx</t>
    <phoneticPr fontId="7" type="noConversion"/>
  </si>
  <si>
    <t>2402</t>
    <phoneticPr fontId="7" type="noConversion"/>
  </si>
  <si>
    <t>2480</t>
    <phoneticPr fontId="7" type="noConversion"/>
  </si>
  <si>
    <t>BLE_RX_PER_F2402_P-91</t>
    <phoneticPr fontId="7" type="noConversion"/>
  </si>
  <si>
    <t>Rx</t>
    <phoneticPr fontId="7" type="noConversion"/>
  </si>
  <si>
    <t>BLE_RX_PER_F2480_P-91</t>
    <phoneticPr fontId="7" type="noConversion"/>
  </si>
  <si>
    <t>RadioValidation_Zigbee</t>
    <phoneticPr fontId="7" type="noConversion"/>
  </si>
  <si>
    <t>Zigbee</t>
    <phoneticPr fontId="7" type="noConversion"/>
  </si>
  <si>
    <t>2405</t>
    <phoneticPr fontId="7" type="noConversion"/>
  </si>
  <si>
    <t>LoadWiFiDrivers</t>
    <phoneticPr fontId="7" type="noConversion"/>
  </si>
  <si>
    <t>10</t>
    <phoneticPr fontId="7" type="noConversion"/>
  </si>
  <si>
    <t>2</t>
    <phoneticPr fontId="7" type="noConversion"/>
  </si>
  <si>
    <t>3.4.2: Device.Radio.Spruce</t>
    <phoneticPr fontId="7" type="noConversion"/>
  </si>
  <si>
    <t>20</t>
    <phoneticPr fontId="7" type="noConversion"/>
  </si>
  <si>
    <t>ClearDirectoryLog</t>
    <phoneticPr fontId="7" type="noConversion"/>
  </si>
  <si>
    <t>WIFI_TEST_INSTRUMENT_OK</t>
    <phoneticPr fontId="7" type="noConversion"/>
  </si>
  <si>
    <t>1.4.3.1: ClearDirectoryLog</t>
    <phoneticPr fontId="7" type="noConversion"/>
  </si>
  <si>
    <t>D:\log</t>
    <phoneticPr fontId="7" type="noConversion"/>
  </si>
  <si>
    <t>1.4.3.3: ClearDirectoryATELog</t>
    <phoneticPr fontId="7" type="noConversion"/>
  </si>
  <si>
    <t>ClearDirectoryData</t>
    <phoneticPr fontId="7" type="noConversion"/>
  </si>
  <si>
    <t>1.4.3.4: ClearDirectoryData</t>
    <phoneticPr fontId="7" type="noConversion"/>
  </si>
  <si>
    <t>./Data</t>
    <phoneticPr fontId="7" type="noConversion"/>
  </si>
  <si>
    <t>Kill_bt_ATE</t>
    <phoneticPr fontId="7" type="noConversion"/>
  </si>
  <si>
    <t>1.4.1.5: Kill_bt_ATE</t>
    <phoneticPr fontId="7" type="noConversion"/>
  </si>
  <si>
    <t>CopyConfig</t>
    <phoneticPr fontId="7" type="noConversion"/>
  </si>
  <si>
    <t>1.4.1.7: CopyConfig</t>
    <phoneticPr fontId="7" type="noConversion"/>
  </si>
  <si>
    <t>Waitingcsvlog</t>
    <phoneticPr fontId="7" type="noConversion"/>
  </si>
  <si>
    <t>1.12.3.3: Equipment.LitePoint.Controller.NoPathLossFile</t>
    <phoneticPr fontId="7" type="noConversion"/>
  </si>
  <si>
    <t>25000</t>
    <phoneticPr fontId="7" type="noConversion"/>
  </si>
  <si>
    <t>GetIQXInfo</t>
    <phoneticPr fontId="7" type="noConversion"/>
  </si>
  <si>
    <t>MODEL</t>
    <phoneticPr fontId="7" type="noConversion"/>
  </si>
  <si>
    <t>IQXEL_SN</t>
    <phoneticPr fontId="7" type="noConversion"/>
  </si>
  <si>
    <t>1.4.2.5: IQXEL_SN</t>
    <phoneticPr fontId="7" type="noConversion"/>
  </si>
  <si>
    <t>SN</t>
    <phoneticPr fontId="7" type="noConversion"/>
  </si>
  <si>
    <t>RadioCalibration_2G</t>
    <phoneticPr fontId="7" type="noConversion"/>
  </si>
  <si>
    <t>1.4.1.2: CheckCalData1</t>
    <phoneticPr fontId="7" type="noConversion"/>
  </si>
  <si>
    <t>ErrorCode</t>
    <phoneticPr fontId="8" type="noConversion"/>
  </si>
  <si>
    <t>Mode</t>
    <phoneticPr fontId="7" type="noConversion"/>
  </si>
  <si>
    <t>15.2: ShopFloor.WrongStation</t>
    <phoneticPr fontId="7" type="noConversion"/>
  </si>
  <si>
    <t>0</t>
    <phoneticPr fontId="7" type="noConversion"/>
  </si>
  <si>
    <t>CheckEeroTest</t>
    <phoneticPr fontId="7" type="noConversion"/>
  </si>
  <si>
    <t>15.2: ShopFloor.WrongStation</t>
    <phoneticPr fontId="7" type="noConversion"/>
  </si>
  <si>
    <t>10</t>
    <phoneticPr fontId="7" type="noConversion"/>
  </si>
  <si>
    <t>VERIFYSFIS</t>
    <phoneticPr fontId="7" type="noConversion"/>
  </si>
  <si>
    <t>15.5: ShopFloor.Repair
15.1: ShopFloor.Communication
15.2: ShopFloor.WrongStation</t>
    <phoneticPr fontId="7" type="noConversion"/>
  </si>
  <si>
    <t>GetWorkOrder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</si>
  <si>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</si>
  <si>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</si>
  <si>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</si>
  <si>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VERIFYSFIS</t>
    <phoneticPr fontId="7" type="noConversion"/>
  </si>
  <si>
    <t>15.1: ShopFloor.Communication</t>
    <phoneticPr fontId="7" type="noConversion"/>
  </si>
  <si>
    <t>AT+TESTSTART%</t>
    <phoneticPr fontId="7" type="noConversion"/>
  </si>
  <si>
    <t>OK</t>
    <phoneticPr fontId="7" type="noConversion"/>
  </si>
  <si>
    <t>DUT_PING</t>
    <phoneticPr fontId="7" type="noConversion"/>
  </si>
  <si>
    <t>y</t>
    <phoneticPr fontId="7" type="noConversion"/>
  </si>
  <si>
    <t>1.4.1: Equipment.DUT.Ping</t>
    <phoneticPr fontId="7" type="noConversion"/>
  </si>
  <si>
    <t>TelnetDUT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</si>
  <si>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</si>
  <si>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</si>
  <si>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</si>
  <si>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ReadLuxQsdkVersion</t>
    <phoneticPr fontId="7" type="noConversion"/>
  </si>
  <si>
    <t>2</t>
    <phoneticPr fontId="7" type="noConversion"/>
  </si>
  <si>
    <t>luxshare_tool -v sw</t>
    <phoneticPr fontId="7" type="noConversion"/>
  </si>
  <si>
    <t>&lt;QSDKVER&gt;</t>
    <phoneticPr fontId="7" type="noConversion"/>
  </si>
  <si>
    <t>FW_REVISION</t>
    <phoneticPr fontId="7" type="noConversion"/>
  </si>
  <si>
    <t>VerifyDUT</t>
    <phoneticPr fontId="7" type="noConversion"/>
  </si>
  <si>
    <t>VeritfyDUTMAC</t>
    <phoneticPr fontId="7" type="noConversion"/>
  </si>
  <si>
    <t>9.7: ProcessControl.MACMismatch</t>
    <phoneticPr fontId="7" type="noConversion"/>
  </si>
  <si>
    <t>&lt;MesMac&gt;</t>
    <phoneticPr fontId="7" type="noConversion"/>
  </si>
  <si>
    <t>&lt;SN&gt;</t>
    <phoneticPr fontId="7" type="noConversion"/>
  </si>
  <si>
    <t>TempSensorTest_AfterBoot</t>
    <phoneticPr fontId="7" type="noConversion"/>
  </si>
  <si>
    <t>BLE_TX_POWER_F2402</t>
    <phoneticPr fontId="7" type="noConversion"/>
  </si>
  <si>
    <t>WiFiTransmitPowerTest</t>
    <phoneticPr fontId="7" type="noConversion"/>
  </si>
  <si>
    <t>QCATestSuite</t>
    <phoneticPr fontId="7" type="noConversion"/>
  </si>
  <si>
    <t>63</t>
    <phoneticPr fontId="7" type="noConversion"/>
  </si>
  <si>
    <t>DesenseTest_WiFi</t>
    <phoneticPr fontId="7" type="noConversion"/>
  </si>
  <si>
    <t>killall ftm</t>
    <phoneticPr fontId="7" type="noConversion"/>
  </si>
  <si>
    <t>/etc/init.d/ftm stop</t>
    <phoneticPr fontId="7" type="noConversion"/>
  </si>
  <si>
    <t>killall diag_socket_app</t>
    <phoneticPr fontId="7" type="noConversion"/>
  </si>
  <si>
    <t>wifi down</t>
    <phoneticPr fontId="7" type="noConversion"/>
  </si>
  <si>
    <t>SetIPAddress</t>
    <phoneticPr fontId="7" type="noConversion"/>
  </si>
  <si>
    <t>GetMesIP</t>
    <phoneticPr fontId="7" type="noConversion"/>
  </si>
  <si>
    <t>SET_IP</t>
    <phoneticPr fontId="7" type="noConversion"/>
  </si>
  <si>
    <t>7.9: Linux.SetIPAdress</t>
    <phoneticPr fontId="7" type="noConversion"/>
  </si>
  <si>
    <t>SetIpaddrEnv</t>
    <phoneticPr fontId="7" type="noConversion"/>
  </si>
  <si>
    <t>luxsetip &lt;DUTMesIP&gt; 255.0.0.0</t>
    <phoneticPr fontId="7" type="noConversion"/>
  </si>
  <si>
    <t>LED_W_Y_BOOTUP</t>
    <phoneticPr fontId="7" type="noConversion"/>
  </si>
  <si>
    <t>13.4.2.1.1: LED.W.y.TooLow.Bootup
13.4.2.2.2: LED.W.y.TooHigh.Bootup</t>
    <phoneticPr fontId="7" type="noConversion"/>
  </si>
  <si>
    <t>SpecStatic</t>
    <phoneticPr fontId="7" type="noConversion"/>
  </si>
  <si>
    <t>SpecStatic</t>
    <phoneticPr fontId="7" type="noConversion"/>
  </si>
  <si>
    <t>SpecStatic</t>
    <phoneticPr fontId="7" type="noConversion"/>
  </si>
  <si>
    <t>GetCsnErroMessage</t>
    <phoneticPr fontId="7" type="noConversion"/>
  </si>
  <si>
    <t>ENTER_UBOOT</t>
    <phoneticPr fontId="7" type="noConversion"/>
  </si>
  <si>
    <t>VoltageTest</t>
    <phoneticPr fontId="7" type="noConversion"/>
  </si>
  <si>
    <t>skip</t>
    <phoneticPr fontId="7" type="noConversion"/>
  </si>
  <si>
    <t>mount -t vfat /dev/sda1 /mnt &amp;&amp; df | grep sda</t>
    <phoneticPr fontId="7" type="noConversion"/>
  </si>
  <si>
    <t>default</t>
    <phoneticPr fontId="7" type="noConversion"/>
  </si>
  <si>
    <t>LoadBZTFirmware</t>
    <phoneticPr fontId="7" type="noConversion"/>
  </si>
  <si>
    <t>LoadBZTFirmware</t>
    <phoneticPr fontId="7" type="noConversion"/>
  </si>
  <si>
    <t>default</t>
    <phoneticPr fontId="7" type="noConversion"/>
  </si>
  <si>
    <t>10</t>
    <phoneticPr fontId="7" type="noConversion"/>
  </si>
  <si>
    <t>dmesg | grep rtl8251 | cut -d: -f 3</t>
    <phoneticPr fontId="7" type="noConversion"/>
  </si>
  <si>
    <t>4FTE4R | M62704 |S40004</t>
    <phoneticPr fontId="7" type="noConversion"/>
  </si>
  <si>
    <t>luxshare_tool --get-gpio 39</t>
    <phoneticPr fontId="7" type="noConversion"/>
  </si>
  <si>
    <t>60</t>
    <phoneticPr fontId="7" type="noConversion"/>
  </si>
  <si>
    <t>EnableWifiDownloadEnv</t>
    <phoneticPr fontId="7" type="noConversion"/>
  </si>
  <si>
    <t>fw_setenv bootargs "console=ttyMSM0,115200n8" &amp;&amp; fw_printenv bootargs</t>
    <phoneticPr fontId="7" type="noConversion"/>
  </si>
  <si>
    <t>console=ttyMSM0,115200n8</t>
    <phoneticPr fontId="7" type="noConversion"/>
  </si>
  <si>
    <t>255</t>
    <phoneticPr fontId="7" type="noConversion"/>
  </si>
  <si>
    <t>luxshare_tool --usb-speed-test 0</t>
    <phoneticPr fontId="7" type="noConversion"/>
  </si>
  <si>
    <t>LoadBZTDrivers</t>
    <phoneticPr fontId="7" type="noConversion"/>
  </si>
  <si>
    <t>LOAD_BZT</t>
    <phoneticPr fontId="7" type="noConversion"/>
  </si>
  <si>
    <t>fw_printenv serial</t>
    <phoneticPr fontId="7" type="noConversion"/>
  </si>
  <si>
    <t>fw_printenv mac</t>
    <phoneticPr fontId="7" type="noConversion"/>
  </si>
  <si>
    <t>lp5562 | ktd2027</t>
    <phoneticPr fontId="7" type="noConversion"/>
  </si>
  <si>
    <t>rtl8251b phy ops succeeded</t>
    <phoneticPr fontId="7" type="noConversion"/>
  </si>
  <si>
    <t>MMCWrite</t>
    <phoneticPr fontId="7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</si>
  <si>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</si>
  <si>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</si>
  <si>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</si>
  <si>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</si>
  <si>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</si>
  <si>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</si>
  <si>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</si>
  <si>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</si>
  <si>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</si>
  <si>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</si>
  <si>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</si>
  <si>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</si>
  <si>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</si>
  <si>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</si>
  <si>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</si>
  <si>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</si>
  <si>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</si>
  <si>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</si>
  <si>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</si>
  <si>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</si>
  <si>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</si>
  <si>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7" type="noConversion"/>
  </si>
  <si>
    <t>WIFI_5G_RX_CAL</t>
    <phoneticPr fontId="7" type="noConversion"/>
  </si>
  <si>
    <t>5G_Calibration</t>
    <phoneticPr fontId="7" type="noConversion"/>
  </si>
  <si>
    <t>RadioValidation_5G</t>
    <phoneticPr fontId="7" type="noConversion"/>
  </si>
  <si>
    <t>2442</t>
    <phoneticPr fontId="7" type="noConversion"/>
  </si>
  <si>
    <t>BLE_RX_PER_F2442_P-91</t>
    <phoneticPr fontId="7" type="noConversion"/>
  </si>
  <si>
    <t>ZB_TX_POWER_F2440</t>
  </si>
  <si>
    <t>ZB_TX_POWER_F2480</t>
  </si>
  <si>
    <t>2440</t>
    <phoneticPr fontId="7" type="noConversion"/>
  </si>
  <si>
    <t>ZB_RX_PER_F2405_P-97</t>
  </si>
  <si>
    <t>ZB_RX_PER_F2440_P-97</t>
  </si>
  <si>
    <t>ZB_RX_PER_F2480_P-97</t>
  </si>
  <si>
    <t>BLE_TX_POWER_F2442</t>
    <phoneticPr fontId="7" type="noConversion"/>
  </si>
  <si>
    <t>qca-ssdk register</t>
    <phoneticPr fontId="7" type="noConversion"/>
  </si>
  <si>
    <t>!</t>
    <phoneticPr fontId="7" type="noConversion"/>
  </si>
  <si>
    <t>TP574</t>
    <phoneticPr fontId="7" type="noConversion"/>
  </si>
  <si>
    <t>ClearInput</t>
    <phoneticPr fontId="7" type="noConversion"/>
  </si>
  <si>
    <t>30</t>
    <phoneticPr fontId="7" type="noConversion"/>
  </si>
  <si>
    <t>LEDTest</t>
  </si>
  <si>
    <t>G=</t>
  </si>
  <si>
    <t>mac=</t>
    <phoneticPr fontId="7" type="noConversion"/>
  </si>
  <si>
    <t>serial=</t>
  </si>
  <si>
    <t>3.3: Device.USB</t>
  </si>
  <si>
    <t>192.168.1.1</t>
    <phoneticPr fontId="7" type="noConversion"/>
  </si>
  <si>
    <t>CopyMBFTConfig</t>
    <phoneticPr fontId="7" type="noConversion"/>
  </si>
  <si>
    <t>LED_MODEL</t>
    <phoneticPr fontId="7" type="noConversion"/>
  </si>
  <si>
    <t>cat /sys/bus/i2c/devices/i2c-0/0-0030/name</t>
    <phoneticPr fontId="7" type="noConversion"/>
  </si>
  <si>
    <t>cat /sys/class/thermal/thermal_zone3/temp</t>
    <phoneticPr fontId="7" type="noConversion"/>
  </si>
  <si>
    <t>QorvoPTC</t>
    <phoneticPr fontId="7" type="noConversion"/>
  </si>
  <si>
    <t>wifi config &gt; /dev/null</t>
    <phoneticPr fontId="12" type="noConversion"/>
  </si>
  <si>
    <t>LoadBZTDriver</t>
    <phoneticPr fontId="7" type="noConversion"/>
  </si>
  <si>
    <t>temp</t>
    <phoneticPr fontId="7" type="noConversion"/>
  </si>
  <si>
    <t>update SUCCEEDED</t>
    <phoneticPr fontId="7" type="noConversion"/>
  </si>
  <si>
    <t>50</t>
    <phoneticPr fontId="7" type="noConversion"/>
  </si>
  <si>
    <t>QorvoPTC&amp;</t>
    <phoneticPr fontId="12" type="noConversion"/>
  </si>
  <si>
    <t>CheckCalibration</t>
    <phoneticPr fontId="7" type="noConversion"/>
  </si>
  <si>
    <t>1.4.1.3: CheckCalData2</t>
    <phoneticPr fontId="7" type="noConversion"/>
  </si>
  <si>
    <t>hexdump -s 4096 -n 100 /dev/mmcblk0p12</t>
    <phoneticPr fontId="7" type="noConversion"/>
  </si>
  <si>
    <t>hexdump -s 362496 -n 100 /dev/mmcblk0p12</t>
    <phoneticPr fontId="7" type="noConversion"/>
  </si>
  <si>
    <t>0001000 0000 0000 0000 0000 0000 0000 0000 0000
*
0001060 0000 0000                              
0001064</t>
    <phoneticPr fontId="7" type="noConversion"/>
  </si>
  <si>
    <t>0058800 0000 0000 0000 0000 0000 0000 0000 0000
*
0058860 0000 0000                              
0058864</t>
    <phoneticPr fontId="7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</si>
  <si>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</si>
  <si>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</si>
  <si>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</si>
  <si>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</si>
  <si>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</si>
  <si>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7" type="noConversion"/>
  </si>
  <si>
    <t>[ -e /lib/firmware/qcn9224/caldata_2.bin ] || echo "OK!caldata_2.bin not exists"</t>
    <phoneticPr fontId="7" type="noConversion"/>
  </si>
  <si>
    <t>RetryTimes</t>
    <phoneticPr fontId="7" type="noConversion"/>
  </si>
  <si>
    <t>0</t>
    <phoneticPr fontId="7" type="noConversion"/>
  </si>
  <si>
    <t>ShowFixtureTip</t>
    <phoneticPr fontId="7" type="noConversion"/>
  </si>
  <si>
    <t>0x30</t>
    <phoneticPr fontId="7" type="noConversion"/>
  </si>
  <si>
    <t>IPQ5332#</t>
    <phoneticPr fontId="7" type="noConversion"/>
  </si>
  <si>
    <t>TP28</t>
    <phoneticPr fontId="7" type="noConversion"/>
  </si>
  <si>
    <t>TP34</t>
    <phoneticPr fontId="7" type="noConversion"/>
  </si>
  <si>
    <t>TP34=</t>
    <phoneticPr fontId="7" type="noConversion"/>
  </si>
  <si>
    <t>TP36</t>
    <phoneticPr fontId="7" type="noConversion"/>
  </si>
  <si>
    <t>TP503</t>
    <phoneticPr fontId="7" type="noConversion"/>
  </si>
  <si>
    <t>TP503=</t>
    <phoneticPr fontId="7" type="noConversion"/>
  </si>
  <si>
    <t>TP535=</t>
    <phoneticPr fontId="7" type="noConversion"/>
  </si>
  <si>
    <t>TP574=</t>
    <phoneticPr fontId="7" type="noConversion"/>
  </si>
  <si>
    <t>TP577</t>
    <phoneticPr fontId="7" type="noConversion"/>
  </si>
  <si>
    <t>EnterKernelTransition</t>
    <phoneticPr fontId="7" type="noConversion"/>
  </si>
  <si>
    <t>luxshare_tool -v hw</t>
    <phoneticPr fontId="7" type="noConversion"/>
  </si>
  <si>
    <t>00001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</si>
  <si>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</si>
  <si>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fw_setenv mac   &lt;MesMac&gt;</t>
    <phoneticPr fontId="7" type="noConversion"/>
  </si>
  <si>
    <t>fw_setenv serial &lt;SN&gt;</t>
    <phoneticPr fontId="7" type="noConversion"/>
  </si>
  <si>
    <t>CPUVersionTest</t>
    <phoneticPr fontId="7" type="noConversion"/>
  </si>
  <si>
    <t>devmem 0x0194d000</t>
    <phoneticPr fontId="7" type="noConversion"/>
  </si>
  <si>
    <t>0x201A0101</t>
    <phoneticPr fontId="7" type="noConversion"/>
  </si>
  <si>
    <t>BZT_Firmware</t>
    <phoneticPr fontId="7" type="noConversion"/>
  </si>
  <si>
    <t>QorvoFirmwareUpdater /lib/firmware/qorvo/Firmware_QPG7015M/Firmware_QPG7015M.hex &gt; /tmp/qorvo_dl_fw.log</t>
    <phoneticPr fontId="7" type="noConversion"/>
  </si>
  <si>
    <t>CheckBZTBootloaderVersion</t>
    <phoneticPr fontId="7" type="noConversion"/>
  </si>
  <si>
    <t xml:space="preserve">Bootloader Stage 2: </t>
    <phoneticPr fontId="7" type="noConversion"/>
  </si>
  <si>
    <t>Change:</t>
    <phoneticPr fontId="7" type="noConversion"/>
  </si>
  <si>
    <t>cat /tmp/qorvo_dl_fw.log | grep "Bootloader Stage 2"</t>
    <phoneticPr fontId="7" type="noConversion"/>
  </si>
  <si>
    <t>LED_MODEL</t>
    <phoneticPr fontId="7" type="noConversion"/>
  </si>
  <si>
    <t>cat /sys/bus/i2c/devices/i2c-0/0-0030/name</t>
    <phoneticPr fontId="7" type="noConversion"/>
  </si>
  <si>
    <t>lp5562 | ktd2027</t>
    <phoneticPr fontId="7" type="noConversion"/>
  </si>
  <si>
    <t>!</t>
    <phoneticPr fontId="7" type="noConversion"/>
  </si>
  <si>
    <t>root@OpenWrt:/#</t>
    <phoneticPr fontId="7" type="noConversion"/>
  </si>
  <si>
    <t>{print $5}'</t>
    <phoneticPr fontId="7" type="noConversion"/>
  </si>
  <si>
    <t>4FTE4R | M62704 |S40004</t>
    <phoneticPr fontId="7" type="noConversion"/>
  </si>
  <si>
    <t xml:space="preserve">seconds, </t>
    <phoneticPr fontId="7" type="noConversion"/>
  </si>
  <si>
    <t>PressOrReleaseButtonShowNoRes</t>
    <phoneticPr fontId="7" type="noConversion"/>
  </si>
  <si>
    <t>LED_R_Set</t>
    <phoneticPr fontId="7" type="noConversion"/>
  </si>
  <si>
    <t>luxshare-led-ctrl solid-red</t>
    <phoneticPr fontId="7" type="noConversion"/>
  </si>
  <si>
    <t>LED_R_R</t>
    <phoneticPr fontId="7" type="noConversion"/>
  </si>
  <si>
    <t>R=</t>
    <phoneticPr fontId="7" type="noConversion"/>
  </si>
  <si>
    <t>,G=</t>
    <phoneticPr fontId="7" type="noConversion"/>
  </si>
  <si>
    <t>AT+LEDSTATUS%</t>
    <phoneticPr fontId="7" type="noConversion"/>
  </si>
  <si>
    <t>LED_R_G</t>
    <phoneticPr fontId="7" type="noConversion"/>
  </si>
  <si>
    <t>,B=</t>
    <phoneticPr fontId="7" type="noConversion"/>
  </si>
  <si>
    <t>LED_R_B</t>
    <phoneticPr fontId="7" type="noConversion"/>
  </si>
  <si>
    <t>B=</t>
    <phoneticPr fontId="7" type="noConversion"/>
  </si>
  <si>
    <t>LED_OFF</t>
    <phoneticPr fontId="7" type="noConversion"/>
  </si>
  <si>
    <t>LED_OFF_R</t>
    <phoneticPr fontId="7" type="noConversion"/>
  </si>
  <si>
    <t>LED_G_Set</t>
    <phoneticPr fontId="7" type="noConversion"/>
  </si>
  <si>
    <t>LED_G_R</t>
    <phoneticPr fontId="7" type="noConversion"/>
  </si>
  <si>
    <t>LED_G_G</t>
    <phoneticPr fontId="7" type="noConversion"/>
  </si>
  <si>
    <t>70</t>
    <phoneticPr fontId="7" type="noConversion"/>
  </si>
  <si>
    <t>LED_G_B</t>
    <phoneticPr fontId="7" type="noConversion"/>
  </si>
  <si>
    <t>LED_B_Set</t>
    <phoneticPr fontId="7" type="noConversion"/>
  </si>
  <si>
    <t>LED_B_R</t>
    <phoneticPr fontId="7" type="noConversion"/>
  </si>
  <si>
    <t>LED_B_G</t>
    <phoneticPr fontId="7" type="noConversion"/>
  </si>
  <si>
    <t>LED_B_B</t>
    <phoneticPr fontId="7" type="noConversion"/>
  </si>
  <si>
    <t>LED_W_Set</t>
    <phoneticPr fontId="7" type="noConversion"/>
  </si>
  <si>
    <t>LED_W_R</t>
    <phoneticPr fontId="7" type="noConversion"/>
  </si>
  <si>
    <t>LED_W_G</t>
    <phoneticPr fontId="7" type="noConversion"/>
  </si>
  <si>
    <t>LED_W_B</t>
    <phoneticPr fontId="7" type="noConversion"/>
  </si>
  <si>
    <t>LED_OFF_Set</t>
    <phoneticPr fontId="7" type="noConversion"/>
  </si>
  <si>
    <t>LED_OFF_G</t>
    <phoneticPr fontId="7" type="noConversion"/>
  </si>
  <si>
    <t>LED_OFF_B</t>
    <phoneticPr fontId="7" type="noConversion"/>
  </si>
  <si>
    <t>EthernetSpeedTest</t>
    <phoneticPr fontId="7" type="noConversion"/>
  </si>
  <si>
    <t>ifconfig br-lan down &amp;&amp; brctl delbr br-lan</t>
    <phoneticPr fontId="7" type="noConversion"/>
  </si>
  <si>
    <t>udhcpc -i eth0</t>
    <phoneticPr fontId="7" type="noConversion"/>
  </si>
  <si>
    <t>ethtool eth0 | grep Speed | awk '{print $2}'</t>
    <phoneticPr fontId="7" type="noConversion"/>
  </si>
  <si>
    <t>3.2.2.1: Device.Ethernet.Eth0.Throughput</t>
    <phoneticPr fontId="7" type="noConversion"/>
  </si>
  <si>
    <t>IperfThroughput</t>
    <phoneticPr fontId="7" type="noConversion"/>
  </si>
  <si>
    <t>3.2.2.3: Device.Ethernet.Eth0.DataRate</t>
    <phoneticPr fontId="7" type="noConversion"/>
  </si>
  <si>
    <t>Bytes</t>
    <phoneticPr fontId="7" type="noConversion"/>
  </si>
  <si>
    <t>bits/sec</t>
    <phoneticPr fontId="7" type="noConversion"/>
  </si>
  <si>
    <t>iperf Done.</t>
    <phoneticPr fontId="7" type="noConversion"/>
  </si>
  <si>
    <t>[SUM]</t>
    <phoneticPr fontId="7" type="noConversion"/>
  </si>
  <si>
    <t>sender</t>
    <phoneticPr fontId="7" type="noConversion"/>
  </si>
  <si>
    <t>Mbps</t>
    <phoneticPr fontId="7" type="noConversion"/>
  </si>
  <si>
    <t>dmesg | grep -E 'usb.*detected'</t>
    <phoneticPr fontId="7" type="noConversion"/>
  </si>
  <si>
    <t>CHECK_ART_PARTITION</t>
    <phoneticPr fontId="7" type="noConversion"/>
  </si>
  <si>
    <t>md5sum /dev/caldata</t>
    <phoneticPr fontId="7" type="noConversion"/>
  </si>
  <si>
    <t>b6d81b360a5672d80c27430f39153e2c</t>
    <phoneticPr fontId="7" type="noConversion"/>
  </si>
  <si>
    <t>CAL_DATA_FILE_REMOVED</t>
  </si>
  <si>
    <t>CAL_DATA_FILE_REMOVED</t>
    <phoneticPr fontId="7" type="noConversion"/>
  </si>
  <si>
    <t>WIFI_5G_XTAL_CAL</t>
    <phoneticPr fontId="7" type="noConversion"/>
  </si>
  <si>
    <t>LOAD_BZT</t>
  </si>
  <si>
    <t>BOOT_SETUP</t>
    <phoneticPr fontId="7" type="noConversion"/>
  </si>
  <si>
    <t>SetDHCP</t>
    <phoneticPr fontId="7" type="noConversion"/>
  </si>
  <si>
    <t>SW_REVISION</t>
    <phoneticPr fontId="7" type="noConversion"/>
  </si>
  <si>
    <t>V_TP573_DVDD3_3</t>
    <phoneticPr fontId="7" type="noConversion"/>
  </si>
  <si>
    <t>dBm</t>
  </si>
  <si>
    <t>%</t>
  </si>
  <si>
    <t>18</t>
    <phoneticPr fontId="7" type="noConversion"/>
  </si>
  <si>
    <t>22</t>
    <phoneticPr fontId="7" type="noConversion"/>
  </si>
  <si>
    <t>BLE_RX_PER_F2402_P-91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</si>
  <si>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</si>
  <si>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</si>
  <si>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</si>
  <si>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</si>
  <si>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1</t>
    <phoneticPr fontId="7" type="noConversion"/>
  </si>
  <si>
    <t>1</t>
    <phoneticPr fontId="7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</si>
  <si>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</si>
  <si>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</si>
  <si>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</si>
  <si>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</si>
  <si>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7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</si>
  <si>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</si>
  <si>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</si>
  <si>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</si>
  <si>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</si>
  <si>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</si>
  <si>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</si>
  <si>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</si>
  <si>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</si>
  <si>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</si>
  <si>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</si>
  <si>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7" type="noConversion"/>
  </si>
  <si>
    <t>p</t>
    <phoneticPr fontId="7" type="noConversion"/>
  </si>
  <si>
    <t>luxshare_tool --get-gpio 37</t>
    <phoneticPr fontId="7" type="noConversion"/>
  </si>
  <si>
    <t>QorvoFirmwareUpdater /lib/firmware/qorvo/Firmware_QPG7015M/Firmware_QPG7015M.hex</t>
    <phoneticPr fontId="12" type="noConversion"/>
  </si>
  <si>
    <t>SpruceCanCommunicateTest</t>
    <phoneticPr fontId="7" type="noConversion"/>
  </si>
  <si>
    <t>dmesg | grep "FW ready received for device 0x1109"</t>
    <phoneticPr fontId="7" type="noConversion"/>
  </si>
  <si>
    <t>FW ready received for device 0x1109</t>
    <phoneticPr fontId="7" type="noConversion"/>
  </si>
  <si>
    <t>TestClearBefore</t>
    <phoneticPr fontId="7" type="noConversion"/>
  </si>
  <si>
    <t>RadioCalibration_5G</t>
    <phoneticPr fontId="7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</si>
  <si>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</si>
  <si>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</si>
  <si>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</si>
  <si>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</si>
  <si>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</si>
  <si>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</si>
  <si>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</si>
  <si>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</si>
  <si>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</si>
  <si>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</si>
  <si>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</si>
  <si>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</si>
  <si>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</si>
  <si>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</si>
  <si>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</si>
  <si>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</si>
  <si>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</si>
  <si>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</si>
  <si>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</si>
  <si>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</si>
  <si>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</si>
  <si>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</si>
  <si>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</si>
  <si>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</si>
  <si>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</si>
  <si>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</si>
  <si>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</si>
  <si>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</si>
  <si>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</si>
  <si>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</si>
  <si>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</si>
  <si>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</si>
  <si>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</si>
  <si>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</si>
  <si>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</si>
  <si>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</si>
  <si>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</si>
  <si>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</si>
  <si>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</si>
  <si>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</si>
  <si>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</si>
  <si>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</si>
  <si>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</si>
  <si>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</si>
  <si>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</si>
  <si>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</si>
  <si>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</si>
  <si>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</si>
  <si>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</si>
  <si>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</si>
  <si>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</si>
  <si>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</si>
  <si>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</si>
  <si>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</si>
  <si>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</si>
  <si>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</si>
  <si>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</si>
  <si>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</si>
  <si>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</si>
  <si>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</si>
  <si>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</si>
  <si>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</si>
  <si>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</si>
  <si>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</si>
  <si>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</si>
  <si>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</si>
  <si>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</si>
  <si>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</si>
  <si>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</si>
  <si>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</si>
  <si>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</si>
  <si>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</si>
  <si>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</si>
  <si>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</si>
  <si>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</si>
  <si>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</si>
  <si>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</si>
  <si>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</si>
  <si>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</si>
  <si>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</si>
  <si>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</si>
  <si>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</si>
  <si>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</si>
  <si>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</si>
  <si>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</si>
  <si>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</si>
  <si>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</si>
  <si>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</si>
  <si>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</si>
  <si>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</si>
  <si>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</si>
  <si>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</si>
  <si>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</si>
  <si>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</si>
  <si>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</si>
  <si>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</si>
  <si>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</si>
  <si>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</si>
  <si>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</si>
  <si>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</si>
  <si>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</si>
  <si>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</si>
  <si>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</si>
  <si>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</si>
  <si>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</si>
  <si>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</si>
  <si>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</si>
  <si>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</si>
  <si>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</si>
  <si>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</si>
  <si>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</si>
  <si>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</si>
  <si>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</si>
  <si>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</si>
  <si>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</si>
  <si>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</si>
  <si>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</si>
  <si>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</si>
  <si>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</si>
  <si>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</si>
  <si>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</si>
  <si>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</si>
  <si>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</si>
  <si>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</si>
  <si>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</si>
  <si>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</si>
  <si>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</si>
  <si>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</si>
  <si>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</si>
  <si>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</si>
  <si>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</si>
  <si>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</si>
  <si>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</si>
  <si>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</si>
  <si>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</si>
  <si>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</si>
  <si>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</si>
  <si>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</si>
  <si>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</si>
  <si>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</si>
  <si>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</si>
  <si>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</si>
  <si>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</si>
  <si>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</si>
  <si>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</si>
  <si>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</si>
  <si>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</si>
  <si>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</si>
  <si>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</si>
  <si>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</si>
  <si>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</si>
  <si>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</si>
  <si>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</si>
  <si>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</si>
  <si>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</si>
  <si>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</si>
  <si>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</si>
  <si>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</si>
  <si>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</si>
  <si>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</si>
  <si>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</si>
  <si>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</si>
  <si>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</si>
  <si>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</si>
  <si>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</si>
  <si>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</si>
  <si>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</si>
  <si>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</si>
  <si>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</si>
  <si>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</si>
  <si>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</si>
  <si>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</si>
  <si>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</si>
  <si>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</si>
  <si>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</si>
  <si>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</si>
  <si>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</si>
  <si>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</si>
  <si>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</si>
  <si>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</si>
  <si>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</si>
  <si>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</si>
  <si>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</si>
  <si>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</si>
  <si>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</si>
  <si>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</si>
  <si>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</si>
  <si>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</si>
  <si>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</si>
  <si>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</si>
  <si>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</si>
  <si>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</si>
  <si>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</si>
  <si>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</si>
  <si>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</si>
  <si>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</si>
  <si>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</si>
  <si>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</si>
  <si>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</si>
  <si>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</si>
  <si>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</si>
  <si>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</si>
  <si>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</si>
  <si>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</si>
  <si>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</si>
  <si>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</si>
  <si>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</si>
  <si>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</si>
  <si>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</si>
  <si>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</si>
  <si>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</si>
  <si>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</si>
  <si>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</si>
  <si>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</si>
  <si>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</si>
  <si>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</si>
  <si>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</si>
  <si>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</si>
  <si>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</si>
  <si>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</si>
  <si>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</si>
  <si>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</si>
  <si>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</si>
  <si>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7" type="noConversion"/>
  </si>
  <si>
    <t xml:space="preserve"> </t>
  </si>
  <si>
    <t>RadioValidation_Zigbee</t>
    <phoneticPr fontId="7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</si>
  <si>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</si>
  <si>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</si>
  <si>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</si>
  <si>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</si>
  <si>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</si>
  <si>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</si>
  <si>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</si>
  <si>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</si>
  <si>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</si>
  <si>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</si>
  <si>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</si>
  <si>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</si>
  <si>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</si>
  <si>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7" type="noConversion"/>
  </si>
  <si>
    <t>E:\Eero_SnowBird_P1_LUX_MBFT_WIFI_ATSuite\release\log</t>
    <phoneticPr fontId="7" type="noConversion"/>
  </si>
  <si>
    <t>E:\eero_SnowBird_P1_LUX_MBFT_BZT_BTTestSuite\log</t>
    <phoneticPr fontId="7" type="noConversion"/>
  </si>
  <si>
    <t>E:\Eero_SnowBird_P1_LUX_MBFT_WIFI_ATSuite</t>
    <phoneticPr fontId="7" type="noConversion"/>
  </si>
  <si>
    <t>E:\Eero_SnowBird_P1_LUX_MBFT_WIFI_ATSuite\release\ATSuite.exe</t>
    <phoneticPr fontId="7" type="noConversion"/>
  </si>
  <si>
    <t>E:\Eero_SnowBird_P1_LUX_MBFT_WIFI_ATSuite\release\log</t>
    <phoneticPr fontId="7" type="noConversion"/>
  </si>
  <si>
    <t>E:\Eero_SnowBird_P1_LUX_MBFT_WIFI_ATSuite\release\Setup</t>
    <phoneticPr fontId="7" type="noConversion"/>
  </si>
  <si>
    <t>E:\Eero_SnowBird_P1_LUX_MBFT_WIFI_ATSuite\release\123.ini</t>
    <phoneticPr fontId="7" type="noConversion"/>
  </si>
  <si>
    <t>E:\eero_SnowBird_P1_LUX_MBFT_BZT_BTTestSuite\BTTestSuiteRD.exe</t>
    <phoneticPr fontId="7" type="noConversion"/>
  </si>
  <si>
    <t>E:\eero_SnowBird_P1_LUX_MBFT_BZT_BTTestSuite\log</t>
    <phoneticPr fontId="7" type="noConversion"/>
  </si>
  <si>
    <t>E:\eero_SnowBirdP1_LUX_MBFT_BZT_BTTestSuite\log</t>
    <phoneticPr fontId="7" type="noConversion"/>
  </si>
  <si>
    <t>E:\eero_SnowBird_P1_LUX_MBFT_BZT_BTTestSuite\123.ini</t>
    <phoneticPr fontId="7" type="noConversion"/>
  </si>
  <si>
    <t>BluetoothValidation</t>
  </si>
  <si>
    <t>TempSensorTest_AfterWiFiTXPowerTest</t>
    <phoneticPr fontId="7" type="noConversion"/>
  </si>
  <si>
    <t>TEMP_WIFI_TXPOWER</t>
    <phoneticPr fontId="7" type="noConversion"/>
  </si>
  <si>
    <t>luxshare_tool --get-cpuinfo temperature</t>
    <phoneticPr fontId="7" type="noConversion"/>
  </si>
  <si>
    <t>3</t>
    <phoneticPr fontId="7" type="noConversion"/>
  </si>
  <si>
    <t>root</t>
    <phoneticPr fontId="7" type="noConversion"/>
  </si>
  <si>
    <t>TempSensorTest_AfterDesenseTest_WiFi</t>
    <phoneticPr fontId="7" type="noConversion"/>
  </si>
  <si>
    <t>TEMP_WIFI_RXPER</t>
    <phoneticPr fontId="7" type="noConversion"/>
  </si>
  <si>
    <t>TEMP_WIFI_RXPER</t>
    <phoneticPr fontId="7" type="noConversion"/>
  </si>
  <si>
    <t>SPRUCE_CHECK</t>
    <phoneticPr fontId="7" type="noConversion"/>
  </si>
  <si>
    <t>POE_enable</t>
    <phoneticPr fontId="7" type="noConversion"/>
  </si>
  <si>
    <t>dd if=/dev/zero of=/dev/caldata ibs=512 count=1024</t>
    <phoneticPr fontId="7" type="noConversion"/>
  </si>
  <si>
    <t>USB_SPEED_WRITE</t>
  </si>
  <si>
    <t>USB_SPEED_READ</t>
  </si>
  <si>
    <t>luxshare_tool --usb-speed-test 1</t>
  </si>
  <si>
    <t>0.1</t>
    <phoneticPr fontId="7" type="noConversion"/>
  </si>
  <si>
    <t>60</t>
    <phoneticPr fontId="7" type="noConversion"/>
  </si>
  <si>
    <t>ETH_CONFIG</t>
    <phoneticPr fontId="7" type="noConversion"/>
  </si>
  <si>
    <t>ETH0_DHCP</t>
    <phoneticPr fontId="7" type="noConversion"/>
  </si>
  <si>
    <t>ping  -c 3 192.168.1.10</t>
    <phoneticPr fontId="7" type="noConversion"/>
  </si>
  <si>
    <t>ETH0_SPEED_VALID</t>
    <phoneticPr fontId="7" type="noConversion"/>
  </si>
  <si>
    <t>2500</t>
    <phoneticPr fontId="7" type="noConversion"/>
  </si>
  <si>
    <t>ETH0_STATIC_IP</t>
  </si>
  <si>
    <t>ETH0_STATIC_IP</t>
    <phoneticPr fontId="7" type="noConversion"/>
  </si>
  <si>
    <t>ifconfig eth0 192.168.1.1</t>
    <phoneticPr fontId="7" type="noConversion"/>
  </si>
  <si>
    <t>ETH_SPEED_TX</t>
    <phoneticPr fontId="7" type="noConversion"/>
  </si>
  <si>
    <t>ETH_SPEED_RX</t>
    <phoneticPr fontId="7" type="noConversion"/>
  </si>
  <si>
    <t>2100</t>
    <phoneticPr fontId="7" type="noConversion"/>
  </si>
  <si>
    <t>2500</t>
    <phoneticPr fontId="7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</si>
  <si>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</si>
  <si>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</si>
  <si>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</si>
  <si>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</si>
  <si>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7" type="noConversion"/>
  </si>
  <si>
    <t>Disable VBUS_A</t>
    <phoneticPr fontId="7" type="noConversion"/>
  </si>
  <si>
    <t>Switch Fixture CC pin to CC2 from CC1</t>
    <phoneticPr fontId="7" type="noConversion"/>
  </si>
  <si>
    <t>Enable VBUS_B</t>
    <phoneticPr fontId="7" type="noConversion"/>
  </si>
  <si>
    <t>Check Console is functional</t>
    <phoneticPr fontId="7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</si>
  <si>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</si>
  <si>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</si>
  <si>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</si>
  <si>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</si>
  <si>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</si>
  <si>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7" type="noConversion"/>
  </si>
  <si>
    <t>Switch Fixture CC pin to CC1</t>
  </si>
  <si>
    <t>Enable VBUS_A</t>
  </si>
  <si>
    <t>WIFI_TX_LOLEAK_F5500_BW20_MCS7_C0</t>
    <phoneticPr fontId="7" type="noConversion"/>
  </si>
  <si>
    <t>WIFI_TX_TEMP_F5815_BW160_MCS13_C0</t>
    <phoneticPr fontId="7" type="noConversion"/>
  </si>
  <si>
    <t>SpecStatic</t>
    <phoneticPr fontId="7" type="noConversion"/>
  </si>
  <si>
    <t>dmesg | grep rtl8251 | cut -d: -f 3</t>
    <phoneticPr fontId="7" type="noConversion"/>
  </si>
  <si>
    <t>dmesg | grep 'mmcblk0' | head -1 | awk '{print $5}'</t>
    <phoneticPr fontId="7" type="noConversion"/>
  </si>
  <si>
    <t>skip</t>
    <phoneticPr fontId="7" type="noConversion"/>
  </si>
  <si>
    <t>fw_printenv serial</t>
    <phoneticPr fontId="7" type="noConversion"/>
  </si>
  <si>
    <t>fw_printenv mac</t>
    <phoneticPr fontId="7" type="noConversion"/>
  </si>
  <si>
    <t>rtl8251b phy ops succeeded</t>
    <phoneticPr fontId="7" type="noConversion"/>
  </si>
  <si>
    <t>FTC</t>
    <phoneticPr fontId="7" type="noConversion"/>
  </si>
  <si>
    <t>luxshare_tool --get-cpuinfo temperature</t>
    <phoneticPr fontId="7" type="noConversion"/>
  </si>
  <si>
    <t>TEMP_BOOT</t>
    <phoneticPr fontId="7" type="noConversion"/>
  </si>
  <si>
    <t>5G</t>
  </si>
  <si>
    <t>SeqName</t>
    <phoneticPr fontId="8" type="noConversion"/>
  </si>
  <si>
    <t>ItemName</t>
    <phoneticPr fontId="8" type="noConversion"/>
  </si>
  <si>
    <t>EeroName</t>
    <phoneticPr fontId="7" type="noConversion"/>
  </si>
  <si>
    <t>Json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</si>
  <si>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</si>
  <si>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</si>
  <si>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</si>
  <si>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</si>
  <si>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</si>
  <si>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</si>
  <si>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</si>
  <si>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</si>
  <si>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</si>
  <si>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ComdSend</t>
    <phoneticPr fontId="8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</si>
  <si>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</si>
  <si>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</si>
  <si>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</si>
  <si>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Spec</t>
    <phoneticPr fontId="7" type="noConversion"/>
  </si>
  <si>
    <t>Limit_min</t>
    <phoneticPr fontId="8" type="noConversion"/>
  </si>
  <si>
    <t>Limit_max</t>
    <phoneticPr fontId="8" type="noConversion"/>
  </si>
  <si>
    <t>unit</t>
    <phoneticPr fontId="7" type="noConversion"/>
  </si>
  <si>
    <t>Bypass</t>
    <phoneticPr fontId="7" type="noConversion"/>
  </si>
  <si>
    <t>FTC</t>
    <phoneticPr fontId="7" type="noConversion"/>
  </si>
  <si>
    <t>MES_var</t>
    <phoneticPr fontId="7" type="noConversion"/>
  </si>
  <si>
    <t>SpecStatic</t>
    <phoneticPr fontId="7" type="noConversion"/>
  </si>
  <si>
    <t>VerifySFIS</t>
    <phoneticPr fontId="7" type="noConversion"/>
  </si>
  <si>
    <t>CheckEeroTest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</si>
  <si>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</si>
  <si>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</si>
  <si>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</si>
  <si>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0</t>
    <phoneticPr fontId="7" type="noConversion"/>
  </si>
  <si>
    <t>10</t>
    <phoneticPr fontId="7" type="noConversion"/>
  </si>
  <si>
    <t>Checkroute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</si>
  <si>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</si>
  <si>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</si>
  <si>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0</t>
    <phoneticPr fontId="7" type="noConversion"/>
  </si>
  <si>
    <t>10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</si>
  <si>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</si>
  <si>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</si>
  <si>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</si>
  <si>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0</t>
    <phoneticPr fontId="7" type="noConversion"/>
  </si>
  <si>
    <t>10</t>
    <phoneticPr fontId="7" type="noConversion"/>
  </si>
  <si>
    <t>GetCsnErroMessage</t>
    <phoneticPr fontId="7" type="noConversion"/>
  </si>
  <si>
    <t>VERIFYSFIS</t>
    <phoneticPr fontId="7" type="noConversion"/>
  </si>
  <si>
    <t>y</t>
    <phoneticPr fontId="7" type="noConversion"/>
  </si>
  <si>
    <t>GetCsnErroMessage</t>
    <phoneticPr fontId="7" type="noConversion"/>
  </si>
  <si>
    <t>15.1: ShopFloor.Communication</t>
    <phoneticPr fontId="7" type="noConversion"/>
  </si>
  <si>
    <t>PingDUT</t>
    <phoneticPr fontId="7" type="noConversion"/>
  </si>
  <si>
    <t>PingDUT</t>
    <phoneticPr fontId="7" type="noConversion"/>
  </si>
  <si>
    <t>DUT_PING</t>
    <phoneticPr fontId="7" type="noConversion"/>
  </si>
  <si>
    <t>PingDUT</t>
    <phoneticPr fontId="7" type="noConversion"/>
  </si>
  <si>
    <t>1.4.1: Equipment.DUT.Ping</t>
    <phoneticPr fontId="7" type="noConversion"/>
  </si>
  <si>
    <t>30</t>
    <phoneticPr fontId="7" type="noConversion"/>
  </si>
  <si>
    <t>TelnetDUT</t>
    <phoneticPr fontId="7" type="noConversion"/>
  </si>
  <si>
    <t>WaitForTelnet</t>
    <phoneticPr fontId="7" type="noConversion"/>
  </si>
  <si>
    <t>DUT_TELNET</t>
    <phoneticPr fontId="7" type="noConversion"/>
  </si>
  <si>
    <t>y</t>
    <phoneticPr fontId="7" type="noConversion"/>
  </si>
  <si>
    <t>4.3: Network.Telnet</t>
    <phoneticPr fontId="7" type="noConversion"/>
  </si>
  <si>
    <t>default</t>
    <phoneticPr fontId="7" type="noConversion"/>
  </si>
  <si>
    <t>OK!</t>
    <phoneticPr fontId="7" type="noConversion"/>
  </si>
  <si>
    <t>root@OpenWrt:/#</t>
    <phoneticPr fontId="7" type="noConversion"/>
  </si>
  <si>
    <t>3.18: Device.TemperatureSensor</t>
    <phoneticPr fontId="7" type="noConversion"/>
  </si>
  <si>
    <t>63</t>
    <phoneticPr fontId="7" type="noConversion"/>
  </si>
  <si>
    <t>C</t>
    <phoneticPr fontId="7" type="noConversion"/>
  </si>
  <si>
    <t>PowerCycleTest</t>
    <phoneticPr fontId="7" type="noConversion"/>
  </si>
  <si>
    <t>POWER_CYCLE</t>
    <phoneticPr fontId="7" type="noConversion"/>
  </si>
  <si>
    <t>y</t>
    <phoneticPr fontId="7" type="noConversion"/>
  </si>
  <si>
    <t>1.3: Equipment.PowerSwitch</t>
    <phoneticPr fontId="7" type="noConversion"/>
  </si>
  <si>
    <t>DUT_TELNET_POWER_CYCLE</t>
    <phoneticPr fontId="7" type="noConversion"/>
  </si>
  <si>
    <t>4.3: Network.Telnet</t>
    <phoneticPr fontId="7" type="noConversion"/>
  </si>
  <si>
    <t>RAMStressTest</t>
    <phoneticPr fontId="7" type="noConversion"/>
  </si>
  <si>
    <t>RAMStressTestStart</t>
    <phoneticPr fontId="7" type="noConversion"/>
  </si>
  <si>
    <t>3.8: Device.RAM</t>
    <phoneticPr fontId="7" type="noConversion"/>
  </si>
  <si>
    <t>0</t>
    <phoneticPr fontId="7" type="noConversion"/>
  </si>
  <si>
    <t>For(6)</t>
    <phoneticPr fontId="7" type="noConversion"/>
  </si>
  <si>
    <t>ThreadSleep</t>
    <phoneticPr fontId="7" type="noConversion"/>
  </si>
  <si>
    <t>1000</t>
    <phoneticPr fontId="7" type="noConversion"/>
  </si>
  <si>
    <t>RAMStressTest</t>
    <phoneticPr fontId="7" type="noConversion"/>
  </si>
  <si>
    <t>default</t>
    <phoneticPr fontId="7" type="noConversion"/>
  </si>
  <si>
    <t>if</t>
    <phoneticPr fontId="7" type="noConversion"/>
  </si>
  <si>
    <t>cat RAMStressTestORT.log | grep Status:</t>
    <phoneticPr fontId="7" type="noConversion"/>
  </si>
  <si>
    <t>Status: PASS - please verify no corrected errors</t>
    <phoneticPr fontId="7" type="noConversion"/>
  </si>
  <si>
    <t>ShowLogAfterFail</t>
    <phoneticPr fontId="7" type="noConversion"/>
  </si>
  <si>
    <t>3.8: Device.RAM</t>
    <phoneticPr fontId="7" type="noConversion"/>
  </si>
  <si>
    <t>else</t>
    <phoneticPr fontId="7" type="noConversion"/>
  </si>
  <si>
    <t>logread | grep stressapptest</t>
    <phoneticPr fontId="7" type="noConversion"/>
  </si>
  <si>
    <t>RAMStressTest</t>
    <phoneticPr fontId="7" type="noConversion"/>
  </si>
  <si>
    <t>0</t>
    <phoneticPr fontId="7" type="noConversion"/>
  </si>
  <si>
    <t>cat RAMStressTestORT.log</t>
    <phoneticPr fontId="7" type="noConversion"/>
  </si>
  <si>
    <t>CPUStressTest</t>
    <phoneticPr fontId="7" type="noConversion"/>
  </si>
  <si>
    <t>CPUStressTesttStart</t>
    <phoneticPr fontId="7" type="noConversion"/>
  </si>
  <si>
    <t>3.7: Device.CPU</t>
    <phoneticPr fontId="7" type="noConversion"/>
  </si>
  <si>
    <t>1000</t>
    <phoneticPr fontId="7" type="noConversion"/>
  </si>
  <si>
    <t>cat CPUStressTestORT.log</t>
  </si>
  <si>
    <t>successful run completed</t>
    <phoneticPr fontId="7" type="noConversion"/>
  </si>
  <si>
    <t>root</t>
    <phoneticPr fontId="7" type="noConversion"/>
  </si>
  <si>
    <t>SetIPAddress</t>
    <phoneticPr fontId="7" type="noConversion"/>
  </si>
  <si>
    <t>Set ipaddr_env</t>
    <phoneticPr fontId="7" type="noConversion"/>
  </si>
  <si>
    <t>SET_IP</t>
    <phoneticPr fontId="7" type="noConversion"/>
  </si>
  <si>
    <t>7.9: Linux.SetIPAdress</t>
    <phoneticPr fontId="7" type="noConversion"/>
  </si>
  <si>
    <t>luxsetip 192.168.1.101 255.255.255.0</t>
    <phoneticPr fontId="7" type="noConversion"/>
  </si>
  <si>
    <t>root@OpenWrt:/#</t>
    <phoneticPr fontId="7" type="noConversion"/>
  </si>
  <si>
    <t>CPU/PHY_Temperature</t>
    <phoneticPr fontId="7" type="noConversion"/>
  </si>
  <si>
    <t>cat /sys/class/thermal/thermal_zone3/temp</t>
    <phoneticPr fontId="7" type="noConversion"/>
  </si>
  <si>
    <t>CPU/PHYTemperatureCheck</t>
    <phoneticPr fontId="7" type="noConversion"/>
  </si>
  <si>
    <t>CPU/PHYTemperatureCheckAfterDutytest</t>
    <phoneticPr fontId="7" type="noConversion"/>
  </si>
  <si>
    <t xml:space="preserve">Wifi 2.4G/5G 50% DutyOn
</t>
    <phoneticPr fontId="7" type="noConversion"/>
  </si>
  <si>
    <t>myftm -J -i wifi0 -I 0 --rateBw 31  -M 3 -r 24 -f 2442 -p 18 -a 3 --nss 1 --gI 50 -z 1 -X 00:12:13:14:15:16 -Y 00:22:23:24:25:26 -N 00:32:33:34:35:36 --dutycl 54 -t 2</t>
    <phoneticPr fontId="7" type="noConversion"/>
  </si>
  <si>
    <t xml:space="preserve">myftm -J -i wifi1 -I 0 --rateBw 33  -M 13 -r 24 -f 5570 -p 22 -a 3 --nss 1 --gI 50 -z 1 -X 00:12:13:14:15:16 -Y 00:22:23:24:25:26 -N 00:32:33:34:35:36 --dutycl 54 -t 2 </t>
    <phoneticPr fontId="7" type="noConversion"/>
  </si>
  <si>
    <t>Wifi_2.4G_Duty_On</t>
    <phoneticPr fontId="7" type="noConversion"/>
  </si>
  <si>
    <t>Wifi_5G_Duty_On</t>
    <phoneticPr fontId="7" type="noConversion"/>
  </si>
  <si>
    <t>Wifi_5G_Duty_On</t>
    <phoneticPr fontId="7" type="noConversion"/>
  </si>
  <si>
    <t>iperf3 -c 192.168.1.1 -i1 -t10 -O2 -P8</t>
    <phoneticPr fontId="7" type="noConversion"/>
  </si>
  <si>
    <t>iperf3 -c 192.168.1.1 -i1 -t10 -O2 -P8 -R</t>
    <phoneticPr fontId="7" type="noConversion"/>
  </si>
  <si>
    <t xml:space="preserve">2.5GethernetThroughputTest
</t>
    <phoneticPr fontId="7" type="noConversion"/>
  </si>
  <si>
    <t xml:space="preserve">
</t>
    <phoneticPr fontId="7" type="noConversion"/>
  </si>
  <si>
    <t>ETH_SPEED_TX_1</t>
    <phoneticPr fontId="7" type="noConversion"/>
  </si>
  <si>
    <t>ETH_SPEED_RX_1</t>
    <phoneticPr fontId="7" type="noConversion"/>
  </si>
  <si>
    <t>ETH_SPEED_TX_2</t>
    <phoneticPr fontId="7" type="noConversion"/>
  </si>
  <si>
    <t>ETH_SPEED_RX_2</t>
    <phoneticPr fontId="7" type="noConversion"/>
  </si>
  <si>
    <t>ETH_SPEED_TX_3</t>
    <phoneticPr fontId="7" type="noConversion"/>
  </si>
  <si>
    <t>ETH_SPEED_RX_3</t>
    <phoneticPr fontId="7" type="noConversion"/>
  </si>
  <si>
    <t>ETH_SPEED_TX_4</t>
    <phoneticPr fontId="7" type="noConversion"/>
  </si>
  <si>
    <t>ETH_SPEED_RX_4</t>
    <phoneticPr fontId="7" type="noConversion"/>
  </si>
  <si>
    <t>ETH_SPEED_TX_5</t>
    <phoneticPr fontId="7" type="noConversion"/>
  </si>
  <si>
    <t>ETH_SPEED_RX_5</t>
    <phoneticPr fontId="7" type="noConversion"/>
  </si>
  <si>
    <t>ETH_SPEED_TX_6</t>
    <phoneticPr fontId="7" type="noConversion"/>
  </si>
  <si>
    <t>ETH_SPEED_RX_6</t>
    <phoneticPr fontId="7" type="noConversion"/>
  </si>
  <si>
    <t>ETH_SPEED_TX_7</t>
    <phoneticPr fontId="7" type="noConversion"/>
  </si>
  <si>
    <t>ETH_SPEED_RX_7</t>
    <phoneticPr fontId="7" type="noConversion"/>
  </si>
  <si>
    <t>ETH_SPEED_TX_8</t>
    <phoneticPr fontId="7" type="noConversion"/>
  </si>
  <si>
    <t>ETH_SPEED_RX_8</t>
    <phoneticPr fontId="7" type="noConversion"/>
  </si>
  <si>
    <t>ETH_SPEED_TX_9</t>
    <phoneticPr fontId="7" type="noConversion"/>
  </si>
  <si>
    <t>ETH_SPEED_RX_9</t>
    <phoneticPr fontId="7" type="noConversion"/>
  </si>
  <si>
    <t>ETH_SPEED_TX_10</t>
    <phoneticPr fontId="7" type="noConversion"/>
  </si>
  <si>
    <t>ETH_SPEED_RX_10</t>
    <phoneticPr fontId="7" type="noConversion"/>
  </si>
  <si>
    <t>stress -c 4 -t 1500 &gt; CPUStressTestORT.log 2&gt;&amp;1 &amp;</t>
    <phoneticPr fontId="7" type="noConversion"/>
  </si>
  <si>
    <t>CPU/PHYTemperatureCheckAfterStressTest</t>
    <phoneticPr fontId="7" type="noConversion"/>
  </si>
  <si>
    <t>stressapptest -M 1300 -s 1500 -m 4 -W &gt; RAMStressTestORT.log 2&gt;&amp;1 &amp;</t>
    <phoneticPr fontId="7" type="noConversion"/>
  </si>
  <si>
    <t>CPU/PHYTemperatureCheckAfterRAMStressTest</t>
    <phoneticPr fontId="7" type="noConversion"/>
  </si>
  <si>
    <t xml:space="preserve">Wifi 2.4G/5G 50% DutyOff
</t>
    <phoneticPr fontId="7" type="noConversion"/>
  </si>
  <si>
    <t>Wifi_2.4G_Duty_Off</t>
    <phoneticPr fontId="7" type="noConversion"/>
  </si>
  <si>
    <t>Wifi_5G_Duty_Off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</si>
  <si>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</si>
  <si>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 xml:space="preserve">myftm -J -i wifi1 -I 0 --rateBw 33  -M 13 -r 24 -f 5570 -p 22 -a 3 --nss 1 --gI 50 -z 1 -X 00:12:13:14:15:16 -Y 00:22:23:24:25:26 -N 00:32:33:34:35:36 --dutycl 54 -t 0 </t>
    <phoneticPr fontId="7" type="noConversion"/>
  </si>
  <si>
    <t>5</t>
    <phoneticPr fontId="7" type="noConversion"/>
  </si>
  <si>
    <t>poeDot3af</t>
    <phoneticPr fontId="7" type="noConversion"/>
  </si>
  <si>
    <t>CPU/PHY_TemperatureAfterDutytest</t>
    <phoneticPr fontId="7" type="noConversion"/>
  </si>
  <si>
    <t>CPU/PHYTemperatureCheckAfterThroughputTest</t>
    <phoneticPr fontId="7" type="noConversion"/>
  </si>
  <si>
    <t>CPU/PHY_TemperatureAfterThroughputTest</t>
    <phoneticPr fontId="7" type="noConversion"/>
  </si>
  <si>
    <t>CPU_STRESS</t>
    <phoneticPr fontId="7" type="noConversion"/>
  </si>
  <si>
    <t>CPU/PHY_TemperatureAfterStressTest</t>
    <phoneticPr fontId="7" type="noConversion"/>
  </si>
  <si>
    <t>RAM_STRESS</t>
    <phoneticPr fontId="7" type="noConversion"/>
  </si>
  <si>
    <t>CPU/PHY_TemperatureAfterRAMStressTest</t>
    <phoneticPr fontId="7" type="noConversion"/>
  </si>
  <si>
    <t>3000</t>
    <phoneticPr fontId="7" type="noConversion"/>
  </si>
  <si>
    <t>disable</t>
    <phoneticPr fontId="7" type="noConversion"/>
  </si>
  <si>
    <t>POE_disable</t>
    <phoneticPr fontId="7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</si>
  <si>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</si>
  <si>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</si>
  <si>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</si>
  <si>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</si>
  <si>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</si>
  <si>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</si>
  <si>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</si>
  <si>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</si>
  <si>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</si>
  <si>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</si>
  <si>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</si>
  <si>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</si>
  <si>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</si>
  <si>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</si>
  <si>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</si>
  <si>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</si>
  <si>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</si>
  <si>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</si>
  <si>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</si>
  <si>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</si>
  <si>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</si>
  <si>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</si>
  <si>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</si>
  <si>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</si>
  <si>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</si>
  <si>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</si>
  <si>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</si>
  <si>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</si>
  <si>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</si>
  <si>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</si>
  <si>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</si>
  <si>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</si>
  <si>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</si>
  <si>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</si>
  <si>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</si>
  <si>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</si>
  <si>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</si>
  <si>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</si>
  <si>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</si>
  <si>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</si>
  <si>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</si>
  <si>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</si>
  <si>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</si>
  <si>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</si>
  <si>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</si>
  <si>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</si>
  <si>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</si>
  <si>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</si>
  <si>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</si>
  <si>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</si>
  <si>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</si>
  <si>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</si>
  <si>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</si>
  <si>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</si>
  <si>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</si>
  <si>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</si>
  <si>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</si>
  <si>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</si>
  <si>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</si>
  <si>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</si>
  <si>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</si>
  <si>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</si>
  <si>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</si>
  <si>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</si>
  <si>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</si>
  <si>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</si>
  <si>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</si>
  <si>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</si>
  <si>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</si>
  <si>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</si>
  <si>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</si>
  <si>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</si>
  <si>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</si>
  <si>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</si>
  <si>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</si>
  <si>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</si>
  <si>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</si>
  <si>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</si>
  <si>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</si>
  <si>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</si>
  <si>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</si>
  <si>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</si>
  <si>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</si>
  <si>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</si>
  <si>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</si>
  <si>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</si>
  <si>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</si>
  <si>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</si>
  <si>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</si>
  <si>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</si>
  <si>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</si>
  <si>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</si>
  <si>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</si>
  <si>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</si>
  <si>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</si>
  <si>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</si>
  <si>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</si>
  <si>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</si>
  <si>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</si>
  <si>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</si>
  <si>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</si>
  <si>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</si>
  <si>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</si>
  <si>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</si>
  <si>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</si>
  <si>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</si>
  <si>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</si>
  <si>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</si>
  <si>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</si>
  <si>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</si>
  <si>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</si>
  <si>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</si>
  <si>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</si>
  <si>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</si>
  <si>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</si>
  <si>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</si>
  <si>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</si>
  <si>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</si>
  <si>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</si>
  <si>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</si>
  <si>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</si>
  <si>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</si>
  <si>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</si>
  <si>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</si>
  <si>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</si>
  <si>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</si>
  <si>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</si>
  <si>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</si>
  <si>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</si>
  <si>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</si>
  <si>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</si>
  <si>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</si>
  <si>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</si>
  <si>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</si>
  <si>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</si>
  <si>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</si>
  <si>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</si>
  <si>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</si>
  <si>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</si>
  <si>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</si>
  <si>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</si>
  <si>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</si>
  <si>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</si>
  <si>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</si>
  <si>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</si>
  <si>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</si>
  <si>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</si>
  <si>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</si>
  <si>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</si>
  <si>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</si>
  <si>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</si>
  <si>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</si>
  <si>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</si>
  <si>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</si>
  <si>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</si>
  <si>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</si>
  <si>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</si>
  <si>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</si>
  <si>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</si>
  <si>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</si>
  <si>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</si>
  <si>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</si>
  <si>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</si>
  <si>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</si>
  <si>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</si>
  <si>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</si>
  <si>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</si>
  <si>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</si>
  <si>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</si>
  <si>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</si>
  <si>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</si>
  <si>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</si>
  <si>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</si>
  <si>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</si>
  <si>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</si>
  <si>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</si>
  <si>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</si>
  <si>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</si>
  <si>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</si>
  <si>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</si>
  <si>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</si>
  <si>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</si>
  <si>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</si>
  <si>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</si>
  <si>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</si>
  <si>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</si>
  <si>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</si>
  <si>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</si>
  <si>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</si>
  <si>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</si>
  <si>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</si>
  <si>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</si>
  <si>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</si>
  <si>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</si>
  <si>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</si>
  <si>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</si>
  <si>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</si>
  <si>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</si>
  <si>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</si>
  <si>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</si>
  <si>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</si>
  <si>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</si>
  <si>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</si>
  <si>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</si>
  <si>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</si>
  <si>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</si>
  <si>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</si>
  <si>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</si>
  <si>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</si>
  <si>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</si>
  <si>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</si>
  <si>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</si>
  <si>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</si>
  <si>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</si>
  <si>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</si>
  <si>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</si>
  <si>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</si>
  <si>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</si>
  <si>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</si>
  <si>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</si>
  <si>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</si>
  <si>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</si>
  <si>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</si>
  <si>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</si>
  <si>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</si>
  <si>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</si>
  <si>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</si>
  <si>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</si>
  <si>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</si>
  <si>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</si>
  <si>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</si>
  <si>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</si>
  <si>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</si>
  <si>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</si>
  <si>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</si>
  <si>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</si>
  <si>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</si>
  <si>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</si>
  <si>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</si>
  <si>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</si>
  <si>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</si>
  <si>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</si>
  <si>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</si>
  <si>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</si>
  <si>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</si>
  <si>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</si>
  <si>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</si>
  <si>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</si>
  <si>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</si>
  <si>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</si>
  <si>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</si>
  <si>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</si>
  <si>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</si>
  <si>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</si>
  <si>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</si>
  <si>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</si>
  <si>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</si>
  <si>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7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</si>
  <si>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</si>
  <si>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</si>
  <si>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</si>
  <si>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</si>
  <si>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</si>
  <si>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</si>
  <si>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</si>
  <si>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</si>
  <si>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</si>
  <si>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</si>
  <si>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</si>
  <si>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</si>
  <si>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</si>
  <si>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</si>
  <si>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</si>
  <si>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</si>
  <si>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</si>
  <si>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</si>
  <si>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</si>
  <si>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</si>
  <si>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</si>
  <si>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</si>
  <si>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</si>
  <si>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</si>
  <si>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</si>
  <si>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</si>
  <si>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</si>
  <si>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</si>
  <si>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</si>
  <si>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</si>
  <si>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</si>
  <si>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</si>
  <si>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</si>
  <si>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</si>
  <si>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</si>
  <si>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</si>
  <si>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</si>
  <si>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</si>
  <si>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</si>
  <si>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</si>
  <si>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</si>
  <si>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</si>
  <si>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</si>
  <si>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</si>
  <si>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</si>
  <si>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</si>
  <si>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</si>
  <si>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</si>
  <si>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</si>
  <si>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</si>
  <si>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</si>
  <si>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</si>
  <si>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</si>
  <si>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</si>
  <si>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</si>
  <si>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</si>
  <si>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</si>
  <si>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</si>
  <si>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</si>
  <si>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</si>
  <si>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</si>
  <si>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</si>
  <si>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</si>
  <si>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</si>
  <si>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</si>
  <si>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</si>
  <si>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</si>
  <si>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</si>
  <si>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</si>
  <si>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</si>
  <si>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</si>
  <si>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</si>
  <si>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</si>
  <si>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</si>
  <si>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</si>
  <si>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</si>
  <si>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</si>
  <si>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</si>
  <si>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</si>
  <si>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</si>
  <si>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</si>
  <si>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</si>
  <si>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</si>
  <si>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</si>
  <si>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</si>
  <si>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</si>
  <si>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</si>
  <si>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</si>
  <si>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</si>
  <si>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</si>
  <si>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</si>
  <si>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</si>
  <si>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</si>
  <si>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</si>
  <si>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E:\Eero_SnowBird_P1_LUX_MBFT_WIFI_ATSuite\release\log</t>
    <phoneticPr fontId="7" type="noConversion"/>
  </si>
  <si>
    <t>E:\Eero_snowbird_P1_LUX_SRF_WIFI_ATSuite</t>
    <phoneticPr fontId="7" type="noConversion"/>
  </si>
  <si>
    <t>PowerCycleTest</t>
    <phoneticPr fontId="7" type="noConversion"/>
  </si>
  <si>
    <t>E:\eero_SnowBird_P1_LUX_MBFT_BZT_BTTestSuite\log</t>
    <phoneticPr fontId="7" type="noConversion"/>
  </si>
  <si>
    <t>RadioCalibration_5G2</t>
    <phoneticPr fontId="7" type="noConversion"/>
  </si>
  <si>
    <t>WIFI_TX_POWER_F5180_HE_BW20_MCS0_C0</t>
    <phoneticPr fontId="7" type="noConversion"/>
  </si>
  <si>
    <t xml:space="preserve"> HE_SU-MCS0</t>
    <phoneticPr fontId="7" type="noConversion"/>
  </si>
  <si>
    <t xml:space="preserve"> HE_SU-MCS0</t>
    <phoneticPr fontId="7" type="noConversion"/>
  </si>
  <si>
    <t xml:space="preserve"> EHT_MU-MCS0</t>
    <phoneticPr fontId="7" type="noConversion"/>
  </si>
  <si>
    <t xml:space="preserve"> EHT_MU-MCS0</t>
    <phoneticPr fontId="7" type="noConversion"/>
  </si>
  <si>
    <t>E:\eero_SnowBird_P1_LUX_MBFT_BZT_BTTestSuite\123.ini</t>
    <phoneticPr fontId="7" type="noConversion"/>
  </si>
  <si>
    <t>192.168.1.1</t>
    <phoneticPr fontId="7" type="noConversion"/>
  </si>
  <si>
    <t>E:\Eero_snowbird_P1_LUX_SRF_WIFI_ATSuite\log</t>
    <phoneticPr fontId="7" type="noConversion"/>
  </si>
  <si>
    <t>E:\Eero_snowbird_P1_LUX_SRF_WIFI_ATSuite\log</t>
    <phoneticPr fontId="7" type="noConversion"/>
  </si>
  <si>
    <t>E:\Eero_snowbird_P1_LUX_SRF_WIFI_ATSuite\Setup</t>
    <phoneticPr fontId="7" type="noConversion"/>
  </si>
  <si>
    <t>E:\Eero_snowbird_P1_LUX_SRF_WIFI_ATSuite\123.ini</t>
    <phoneticPr fontId="7" type="noConversion"/>
  </si>
  <si>
    <t>QCATestSuite</t>
    <phoneticPr fontId="7" type="noConversion"/>
  </si>
  <si>
    <t>E:\eero_SnowBird_P1_LUX_SRF_BZT_BTTestSuite\123.ini</t>
    <phoneticPr fontId="7" type="noConversion"/>
  </si>
  <si>
    <t>E:\Eero_snowbird_P1_LUX_SRF_WIFI_ATSuite\QCATestSuite.exe</t>
    <phoneticPr fontId="7" type="noConversion"/>
  </si>
  <si>
    <t>QCATestSuite</t>
    <phoneticPr fontId="7" type="noConversion"/>
  </si>
  <si>
    <t>PowerCycleTest</t>
    <phoneticPr fontId="7" type="noConversion"/>
  </si>
  <si>
    <t>POE_enable</t>
    <phoneticPr fontId="7" type="noConversion"/>
  </si>
  <si>
    <t>ComdOrParam</t>
    <phoneticPr fontId="8" type="noConversion"/>
  </si>
  <si>
    <t>0</t>
    <phoneticPr fontId="7" type="noConversion"/>
  </si>
  <si>
    <t>3</t>
    <phoneticPr fontId="7" type="noConversion"/>
  </si>
  <si>
    <t>POEconfig</t>
    <phoneticPr fontId="7" type="noConversion"/>
  </si>
  <si>
    <t>ThreadSleep</t>
    <phoneticPr fontId="7" type="noConversion"/>
  </si>
  <si>
    <t>PingDUT</t>
    <phoneticPr fontId="7" type="noConversion"/>
  </si>
  <si>
    <t>EnablePoEPower</t>
    <phoneticPr fontId="7" type="noConversion"/>
  </si>
  <si>
    <t xml:space="preserve">LEDBootupstatus
</t>
    <phoneticPr fontId="7" type="noConversion"/>
  </si>
  <si>
    <t>2G</t>
    <phoneticPr fontId="7" type="noConversion"/>
  </si>
  <si>
    <t>2G</t>
    <phoneticPr fontId="7" type="noConversion"/>
  </si>
  <si>
    <t>GroundPointTest</t>
    <phoneticPr fontId="7" type="noConversion"/>
  </si>
  <si>
    <t>GROUND_POINT_MEAS</t>
    <phoneticPr fontId="7" type="noConversion"/>
  </si>
  <si>
    <t>GROUND_POINT_MEAS</t>
    <phoneticPr fontId="7" type="noConversion"/>
  </si>
  <si>
    <t>60</t>
    <phoneticPr fontId="7" type="noConversion"/>
  </si>
  <si>
    <t>Ohm</t>
  </si>
  <si>
    <t>0.5</t>
    <phoneticPr fontId="7" type="noConversion"/>
  </si>
  <si>
    <t>ComdOrParam</t>
    <phoneticPr fontId="7" type="noConversion"/>
  </si>
  <si>
    <t>WIFI_TX_RADIO_TEMP_F5745_EHT_BW20_MCS13_C0</t>
  </si>
  <si>
    <t xml:space="preserve"> EHT_MU-MCS0</t>
  </si>
  <si>
    <t>192.168.1.1</t>
    <phoneticPr fontId="7" type="noConversion"/>
  </si>
  <si>
    <t>IperfThroughput</t>
    <phoneticPr fontId="7" type="noConversion"/>
  </si>
  <si>
    <t>iperf3 -c 192.168.1.1 -i1 -t10 -O2 -P8 -R</t>
    <phoneticPr fontId="7" type="noConversion"/>
  </si>
  <si>
    <t>LED_G</t>
    <phoneticPr fontId="7" type="noConversion"/>
  </si>
  <si>
    <t>LED_B</t>
    <phoneticPr fontId="7" type="noConversion"/>
  </si>
  <si>
    <t>LED_B</t>
    <phoneticPr fontId="7" type="noConversion"/>
  </si>
  <si>
    <t>LED_W</t>
    <phoneticPr fontId="7" type="noConversion"/>
  </si>
  <si>
    <t>LED_W</t>
    <phoneticPr fontId="7" type="noConversion"/>
  </si>
  <si>
    <t>LED_OFF</t>
    <phoneticPr fontId="7" type="noConversion"/>
  </si>
  <si>
    <t>LED_R</t>
    <phoneticPr fontId="7" type="noConversion"/>
  </si>
  <si>
    <t>CheckLED_Manual</t>
    <phoneticPr fontId="7" type="noConversion"/>
  </si>
  <si>
    <t>red</t>
    <phoneticPr fontId="7" type="noConversion"/>
  </si>
  <si>
    <t>green</t>
    <phoneticPr fontId="7" type="noConversion"/>
  </si>
  <si>
    <t>blue</t>
    <phoneticPr fontId="7" type="noConversion"/>
  </si>
  <si>
    <t>white</t>
    <phoneticPr fontId="7" type="noConversion"/>
  </si>
  <si>
    <t>off</t>
    <phoneticPr fontId="7" type="noConversion"/>
  </si>
  <si>
    <t>POE_Disable</t>
  </si>
  <si>
    <t>disable</t>
  </si>
  <si>
    <t xml:space="preserve"> 
USBReadWriteTest</t>
    <phoneticPr fontId="7" type="noConversion"/>
  </si>
  <si>
    <t>USB A side check</t>
    <phoneticPr fontId="7" type="noConversion"/>
  </si>
  <si>
    <t>POEReadConsumption</t>
    <phoneticPr fontId="7" type="noConversion"/>
  </si>
  <si>
    <t>10-1</t>
    <phoneticPr fontId="7" type="noConversion"/>
  </si>
  <si>
    <t>10</t>
    <phoneticPr fontId="7" type="noConversion"/>
  </si>
  <si>
    <t>Consumption</t>
  </si>
  <si>
    <t>W</t>
    <phoneticPr fontId="7" type="noConversion"/>
  </si>
  <si>
    <t>PoEPowercheckuboot</t>
    <phoneticPr fontId="7" type="noConversion"/>
  </si>
  <si>
    <t>POE_POWER_UBOOT</t>
    <phoneticPr fontId="7" type="noConversion"/>
  </si>
  <si>
    <t>PoEPowercheckQSDK</t>
    <phoneticPr fontId="7" type="noConversion"/>
  </si>
  <si>
    <t>POE_POWER_QSDK</t>
    <phoneticPr fontId="7" type="noConversion"/>
  </si>
  <si>
    <t>POE_POWER_QSDK</t>
    <phoneticPr fontId="7" type="noConversion"/>
  </si>
  <si>
    <t>12.9</t>
    <phoneticPr fontId="7" type="noConversion"/>
  </si>
  <si>
    <t>12.9</t>
    <phoneticPr fontId="7" type="noConversion"/>
  </si>
  <si>
    <t>SetBootcmdToDHCP</t>
    <phoneticPr fontId="7" type="noConversion"/>
  </si>
  <si>
    <t>bootcmd</t>
    <phoneticPr fontId="7" type="noConversion"/>
  </si>
  <si>
    <t>BOOT_SETUP</t>
    <phoneticPr fontId="7" type="noConversion"/>
  </si>
  <si>
    <t>7.13: Linux.SetEnvVar</t>
    <phoneticPr fontId="7" type="noConversion"/>
  </si>
  <si>
    <t>fw_setenv bootcmd 'sleep 3 &amp;&amp; dhcp &amp;&amp; bootm'</t>
    <phoneticPr fontId="7" type="noConversion"/>
  </si>
  <si>
    <t>Checkbootcmd</t>
    <phoneticPr fontId="7" type="noConversion"/>
  </si>
  <si>
    <t>SetDHCP</t>
    <phoneticPr fontId="7" type="noConversion"/>
  </si>
  <si>
    <t>3</t>
    <phoneticPr fontId="7" type="noConversion"/>
  </si>
  <si>
    <t>bootcmd=sleep 3 &amp;&amp; dhcp &amp;&amp; bootm</t>
    <phoneticPr fontId="7" type="noConversion"/>
  </si>
  <si>
    <t>bootfile</t>
    <phoneticPr fontId="7" type="noConversion"/>
  </si>
  <si>
    <t>BOOT_SETUP</t>
    <phoneticPr fontId="7" type="noConversion"/>
  </si>
  <si>
    <t>0</t>
    <phoneticPr fontId="7" type="noConversion"/>
  </si>
  <si>
    <t>fw_setenv bootfile hornbill-test-image</t>
    <phoneticPr fontId="7" type="noConversion"/>
  </si>
  <si>
    <t>Checkbootfile</t>
    <phoneticPr fontId="7" type="noConversion"/>
  </si>
  <si>
    <t>3</t>
    <phoneticPr fontId="7" type="noConversion"/>
  </si>
  <si>
    <t>bootfile=hornbill-test-image</t>
    <phoneticPr fontId="7" type="noConversion"/>
  </si>
  <si>
    <t>revert_mode</t>
    <phoneticPr fontId="7" type="noConversion"/>
  </si>
  <si>
    <t>BOOT_SETUP</t>
    <phoneticPr fontId="7" type="noConversion"/>
  </si>
  <si>
    <t>fw_setenv revert_mode dhcp</t>
    <phoneticPr fontId="7" type="noConversion"/>
  </si>
  <si>
    <t>Checkmode</t>
    <phoneticPr fontId="7" type="noConversion"/>
  </si>
  <si>
    <t>revert_mode=dhcp</t>
    <phoneticPr fontId="7" type="noConversion"/>
  </si>
  <si>
    <t>WriteMACDHCP</t>
    <phoneticPr fontId="7" type="noConversion"/>
  </si>
  <si>
    <t>7.13: Linux.SetEnvVar</t>
    <phoneticPr fontId="7" type="noConversion"/>
  </si>
  <si>
    <t>0</t>
    <phoneticPr fontId="7" type="noConversion"/>
  </si>
  <si>
    <t>fw_setenv ethaddr &lt;MesMac&gt;</t>
    <phoneticPr fontId="7" type="noConversion"/>
  </si>
  <si>
    <t>y</t>
    <phoneticPr fontId="7" type="noConversion"/>
  </si>
  <si>
    <t>ethaddr=</t>
    <phoneticPr fontId="7" type="noConversion"/>
  </si>
  <si>
    <t>&lt;MesMac&gt;</t>
    <phoneticPr fontId="7" type="noConversion"/>
  </si>
  <si>
    <t>&lt;MesMac&gt;</t>
    <phoneticPr fontId="7" type="noConversion"/>
  </si>
  <si>
    <t>set_lux_test_image_version1</t>
    <phoneticPr fontId="7" type="noConversion"/>
  </si>
  <si>
    <t>fw_setenv lux_test_image_version $(luxshare_tool -v sw | cut -d! -f2)</t>
    <phoneticPr fontId="7" type="noConversion"/>
  </si>
  <si>
    <t>set_lux_test_image_version2</t>
    <phoneticPr fontId="7" type="noConversion"/>
  </si>
  <si>
    <t>fw_printenv</t>
    <phoneticPr fontId="7" type="noConversion"/>
  </si>
  <si>
    <t>ENTER_UBOOT</t>
    <phoneticPr fontId="7" type="noConversion"/>
  </si>
  <si>
    <t>SetBootcmdtoIPQ</t>
    <phoneticPr fontId="7" type="noConversion"/>
  </si>
  <si>
    <t>BOOT_SETUP</t>
    <phoneticPr fontId="7" type="noConversion"/>
  </si>
  <si>
    <t>BOOT_SETUP</t>
    <phoneticPr fontId="7" type="noConversion"/>
  </si>
  <si>
    <t>FUSB_STATUS</t>
    <phoneticPr fontId="7" type="noConversion"/>
  </si>
  <si>
    <t>RebootDUT</t>
    <phoneticPr fontId="7" type="noConversion"/>
  </si>
  <si>
    <t>reset</t>
    <phoneticPr fontId="7" type="noConversion"/>
  </si>
  <si>
    <t>POEReadConsumption</t>
    <phoneticPr fontId="7" type="noConversion"/>
  </si>
  <si>
    <t>8GUF4R | JS04AC</t>
    <phoneticPr fontId="7" type="noConversion"/>
  </si>
  <si>
    <t>qca probe</t>
    <phoneticPr fontId="7" type="noConversion"/>
  </si>
  <si>
    <t xml:space="preserve">phy driver </t>
  </si>
  <si>
    <t>qca808x</t>
  </si>
  <si>
    <t>dmesg | grep qca808x | head -1 | cut -d : -f 3</t>
    <phoneticPr fontId="7" type="noConversion"/>
  </si>
  <si>
    <t>luxshare_tool --get-gpio 39</t>
    <phoneticPr fontId="7" type="noConversion"/>
  </si>
  <si>
    <t>PressOrReleaseButtonShowNoRes</t>
    <phoneticPr fontId="7" type="noConversion"/>
  </si>
  <si>
    <t>PressButton</t>
    <phoneticPr fontId="7" type="noConversion"/>
  </si>
  <si>
    <t>OK!</t>
    <phoneticPr fontId="7" type="noConversion"/>
  </si>
  <si>
    <t>MB/s</t>
    <phoneticPr fontId="7" type="noConversion"/>
  </si>
  <si>
    <t>RadioCalibration_5G</t>
    <phoneticPr fontId="7" type="noConversion"/>
  </si>
  <si>
    <t>Disable VBUS_A</t>
    <phoneticPr fontId="7" type="noConversion"/>
  </si>
  <si>
    <t>Disable VBUS_B</t>
    <phoneticPr fontId="7" type="noConversion"/>
  </si>
  <si>
    <t>AT+VBUS_AOFF%</t>
    <phoneticPr fontId="7" type="noConversion"/>
  </si>
  <si>
    <t>OK</t>
    <phoneticPr fontId="7" type="noConversion"/>
  </si>
  <si>
    <t>AT+VBUS_BON%</t>
    <phoneticPr fontId="7" type="noConversion"/>
  </si>
  <si>
    <t>AT+CC_DET%</t>
    <phoneticPr fontId="7" type="noConversion"/>
  </si>
  <si>
    <t>2.7</t>
    <phoneticPr fontId="7" type="noConversion"/>
  </si>
  <si>
    <t>3.6</t>
    <phoneticPr fontId="7" type="noConversion"/>
  </si>
  <si>
    <t>V</t>
    <phoneticPr fontId="7" type="noConversion"/>
  </si>
  <si>
    <t>ENABLE_VBUS_A</t>
    <phoneticPr fontId="7" type="noConversion"/>
  </si>
  <si>
    <t>V_TP56_USB_B</t>
    <phoneticPr fontId="7" type="noConversion"/>
  </si>
  <si>
    <t>V_TP56_USB_A</t>
    <phoneticPr fontId="7" type="noConversion"/>
  </si>
  <si>
    <t>V_TP56_USB_A</t>
    <phoneticPr fontId="7" type="noConversion"/>
  </si>
  <si>
    <t>0</t>
    <phoneticPr fontId="7" type="noConversion"/>
  </si>
  <si>
    <t>0</t>
    <phoneticPr fontId="7" type="noConversion"/>
  </si>
  <si>
    <t>3</t>
    <phoneticPr fontId="7" type="noConversion"/>
  </si>
  <si>
    <t>y</t>
    <phoneticPr fontId="7" type="noConversion"/>
  </si>
  <si>
    <t>ENABLE_VBUS_B</t>
    <phoneticPr fontId="7" type="noConversion"/>
  </si>
  <si>
    <t>0</t>
    <phoneticPr fontId="7" type="noConversion"/>
  </si>
  <si>
    <t>0.6</t>
    <phoneticPr fontId="7" type="noConversion"/>
  </si>
  <si>
    <t>ENABLE_VBUS_B</t>
    <phoneticPr fontId="7" type="noConversion"/>
  </si>
  <si>
    <t>USB_DETECT</t>
    <phoneticPr fontId="7" type="noConversion"/>
  </si>
  <si>
    <t>VBUS_B_ACCESS</t>
    <phoneticPr fontId="7" type="noConversion"/>
  </si>
  <si>
    <t>TempSensorTest_AfterBoot</t>
    <phoneticPr fontId="7" type="noConversion"/>
  </si>
  <si>
    <t>TEMP_BOOT</t>
    <phoneticPr fontId="7" type="noConversion"/>
  </si>
  <si>
    <t>CheckEeroTest</t>
    <phoneticPr fontId="7" type="noConversion"/>
  </si>
  <si>
    <t>15</t>
    <phoneticPr fontId="7" type="noConversion"/>
  </si>
  <si>
    <t>15</t>
    <phoneticPr fontId="7" type="noConversion"/>
  </si>
  <si>
    <t xml:space="preserve"> 
EMMC_SPEED_WRITE24</t>
    <phoneticPr fontId="7" type="noConversion"/>
  </si>
  <si>
    <t xml:space="preserve"> 
EMMC_SPEED_WRITE24</t>
    <phoneticPr fontId="7" type="noConversion"/>
  </si>
  <si>
    <t xml:space="preserve"> 
EMMC_SPEED_WRITE25</t>
    <phoneticPr fontId="7" type="noConversion"/>
  </si>
  <si>
    <t xml:space="preserve"> 
EMMC_SPEED_WRITE25</t>
    <phoneticPr fontId="7" type="noConversion"/>
  </si>
  <si>
    <t xml:space="preserve"> 
EMMC_SPEED_READ24</t>
    <phoneticPr fontId="7" type="noConversion"/>
  </si>
  <si>
    <t xml:space="preserve"> 
EMMC_SPEED_READ24</t>
    <phoneticPr fontId="7" type="noConversion"/>
  </si>
  <si>
    <t xml:space="preserve"> 
EMMC_SPEED_READ25</t>
    <phoneticPr fontId="7" type="noConversion"/>
  </si>
  <si>
    <t xml:space="preserve"> 
EMMC_SPEED_READ25</t>
    <phoneticPr fontId="7" type="noConversion"/>
  </si>
  <si>
    <t xml:space="preserve"> 
dd if=/dev/zero of=/dev/mmcblk0p24 bs=10M count=1 conv=fsync</t>
    <phoneticPr fontId="7" type="noConversion"/>
  </si>
  <si>
    <t xml:space="preserve"> 
dd if=/dev/zero of=/dev/mmcblk0p25 bs=10M count=1 conv=fsync</t>
    <phoneticPr fontId="7" type="noConversion"/>
  </si>
  <si>
    <t>lp5562|ktd2027</t>
    <phoneticPr fontId="7" type="noConversion"/>
  </si>
  <si>
    <t>JS04AC|8GUF4R</t>
    <phoneticPr fontId="7" type="noConversion"/>
  </si>
  <si>
    <t xml:space="preserve"> 
EMMC_SPEED_WRITE24</t>
    <phoneticPr fontId="7" type="noConversion"/>
  </si>
  <si>
    <t>AT+VBUS_AOFF%</t>
    <phoneticPr fontId="7" type="noConversion"/>
  </si>
  <si>
    <t>AT+VBUS_BOFF%</t>
    <phoneticPr fontId="7" type="noConversion"/>
  </si>
  <si>
    <t>AT+CC_AON%</t>
    <phoneticPr fontId="7" type="noConversion"/>
  </si>
  <si>
    <t>AT+VBUS_AON%</t>
    <phoneticPr fontId="7" type="noConversion"/>
  </si>
  <si>
    <t>TP1205=</t>
    <phoneticPr fontId="7" type="noConversion"/>
  </si>
  <si>
    <t>TP535</t>
    <phoneticPr fontId="7" type="noConversion"/>
  </si>
  <si>
    <t>TP573</t>
    <phoneticPr fontId="7" type="noConversion"/>
  </si>
  <si>
    <t>TP573=</t>
    <phoneticPr fontId="7" type="noConversion"/>
  </si>
  <si>
    <t>TP577=</t>
    <phoneticPr fontId="7" type="noConversion"/>
  </si>
  <si>
    <t>TP578</t>
    <phoneticPr fontId="7" type="noConversion"/>
  </si>
  <si>
    <t>TP578=</t>
    <phoneticPr fontId="7" type="noConversion"/>
  </si>
  <si>
    <t>TP579</t>
    <phoneticPr fontId="7" type="noConversion"/>
  </si>
  <si>
    <t>TP579=</t>
    <phoneticPr fontId="7" type="noConversion"/>
  </si>
  <si>
    <t>TP504</t>
    <phoneticPr fontId="7" type="noConversion"/>
  </si>
  <si>
    <t>TP504=</t>
    <phoneticPr fontId="7" type="noConversion"/>
  </si>
  <si>
    <t>TP576</t>
    <phoneticPr fontId="7" type="noConversion"/>
  </si>
  <si>
    <t>TP576=</t>
    <phoneticPr fontId="7" type="noConversion"/>
  </si>
  <si>
    <t>TP27</t>
    <phoneticPr fontId="7" type="noConversion"/>
  </si>
  <si>
    <t>TP27=</t>
    <phoneticPr fontId="7" type="noConversion"/>
  </si>
  <si>
    <t>TP29</t>
    <phoneticPr fontId="7" type="noConversion"/>
  </si>
  <si>
    <t>TP29=</t>
    <phoneticPr fontId="7" type="noConversion"/>
  </si>
  <si>
    <t>TP36=</t>
    <phoneticPr fontId="7" type="noConversion"/>
  </si>
  <si>
    <t>TP28=</t>
    <phoneticPr fontId="7" type="noConversion"/>
  </si>
  <si>
    <t>TP30</t>
    <phoneticPr fontId="7" type="noConversion"/>
  </si>
  <si>
    <t>TP30=</t>
    <phoneticPr fontId="7" type="noConversion"/>
  </si>
  <si>
    <t>TP1207</t>
    <phoneticPr fontId="7" type="noConversion"/>
  </si>
  <si>
    <t>TP569=</t>
    <phoneticPr fontId="7" type="noConversion"/>
  </si>
  <si>
    <t>TP586</t>
    <phoneticPr fontId="7" type="noConversion"/>
  </si>
  <si>
    <t>V_POE_POWER_RAIL</t>
    <phoneticPr fontId="7" type="noConversion"/>
  </si>
  <si>
    <t>POE_POWER_UBOOT</t>
    <phoneticPr fontId="7" type="noConversion"/>
  </si>
  <si>
    <t>V_TP56_USB_B</t>
    <phoneticPr fontId="7" type="noConversion"/>
  </si>
  <si>
    <t>AT+CC_DET%</t>
    <phoneticPr fontId="7" type="noConversion"/>
  </si>
  <si>
    <t>%END</t>
    <phoneticPr fontId="7" type="noConversion"/>
  </si>
  <si>
    <t>TP56=</t>
    <phoneticPr fontId="7" type="noConversion"/>
  </si>
  <si>
    <t>ETH_CONFIG</t>
    <phoneticPr fontId="7" type="noConversion"/>
  </si>
  <si>
    <t>fw_setenv ethaddr 08:f0:1e:80:0e:c0</t>
    <phoneticPr fontId="7" type="noConversion"/>
  </si>
  <si>
    <t>fw_setenv mac   &lt;MesMac&gt;</t>
    <phoneticPr fontId="7" type="noConversion"/>
  </si>
  <si>
    <t>fw_printenv ethaddr</t>
    <phoneticPr fontId="7" type="noConversion"/>
  </si>
  <si>
    <t>VoltageTest</t>
    <phoneticPr fontId="7" type="noConversion"/>
  </si>
  <si>
    <t>AT+VOLTAGE%</t>
    <phoneticPr fontId="7" type="noConversion"/>
  </si>
  <si>
    <t>TP569</t>
    <phoneticPr fontId="7" type="noConversion"/>
  </si>
  <si>
    <t>OK!10</t>
  </si>
  <si>
    <t>set-tsdr</t>
  </si>
  <si>
    <t>luxshare_tool --set-tsdr</t>
  </si>
  <si>
    <t>OK!11</t>
  </si>
  <si>
    <t>USB_ON</t>
    <phoneticPr fontId="7" type="noConversion"/>
  </si>
  <si>
    <t>USB_ON</t>
    <phoneticPr fontId="7" type="noConversion"/>
  </si>
  <si>
    <t>3.3.1: Device.USB.Read</t>
  </si>
  <si>
    <t>1</t>
    <phoneticPr fontId="7" type="noConversion"/>
  </si>
  <si>
    <t>10</t>
    <phoneticPr fontId="7" type="noConversion"/>
  </si>
  <si>
    <t>AT+USB_PWRON%</t>
    <phoneticPr fontId="7" type="noConversion"/>
  </si>
  <si>
    <t>USB_OFF</t>
    <phoneticPr fontId="7" type="noConversion"/>
  </si>
  <si>
    <t>USB_OFF</t>
    <phoneticPr fontId="7" type="noConversion"/>
  </si>
  <si>
    <t>1</t>
    <phoneticPr fontId="7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</si>
  <si>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</si>
  <si>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</si>
  <si>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</si>
  <si>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7" type="noConversion"/>
  </si>
  <si>
    <t>I_DVDD5_SHORT</t>
    <phoneticPr fontId="7" type="noConversion"/>
  </si>
  <si>
    <t>AT+SHORTTEST%</t>
    <phoneticPr fontId="7" type="noConversion"/>
  </si>
  <si>
    <t>OK</t>
    <phoneticPr fontId="7" type="noConversion"/>
  </si>
  <si>
    <t>0</t>
    <phoneticPr fontId="7" type="noConversion"/>
  </si>
  <si>
    <t>AT+CC_BON%</t>
    <phoneticPr fontId="7" type="noConversion"/>
  </si>
  <si>
    <t>AT+CC_BOFF%</t>
    <phoneticPr fontId="7" type="noConversion"/>
  </si>
  <si>
    <t>Disable CC_A</t>
    <phoneticPr fontId="7" type="noConversion"/>
  </si>
  <si>
    <t>Disable CC_B</t>
    <phoneticPr fontId="7" type="noConversion"/>
  </si>
  <si>
    <t>AT+CC_AOFF%</t>
    <phoneticPr fontId="7" type="noConversion"/>
  </si>
  <si>
    <t>3</t>
    <phoneticPr fontId="7" type="noConversion"/>
  </si>
  <si>
    <t>CheckCalibration</t>
    <phoneticPr fontId="7" type="noConversion"/>
  </si>
  <si>
    <t>CheckCalData1</t>
    <phoneticPr fontId="7" type="noConversion"/>
  </si>
  <si>
    <t>default</t>
    <phoneticPr fontId="7" type="noConversion"/>
  </si>
  <si>
    <t>1.4.1.2: CheckCalData1</t>
    <phoneticPr fontId="7" type="noConversion"/>
  </si>
  <si>
    <t>CheckCalData2</t>
    <phoneticPr fontId="7" type="noConversion"/>
  </si>
  <si>
    <t>0058800 0000 0000 0000 0000 0000 0000 0000 0000
*
0058860 0000 0000                              
0058864</t>
    <phoneticPr fontId="7" type="noConversion"/>
  </si>
  <si>
    <t>0</t>
    <phoneticPr fontId="7" type="noConversion"/>
  </si>
  <si>
    <t>[ -e /lib/firmware/qcn9224/caldata_2.bin ] || echo "OK!caldata_2.bin not exists"</t>
    <phoneticPr fontId="7" type="noConversion"/>
  </si>
  <si>
    <t>AT+USB_PWROFF%</t>
    <phoneticPr fontId="7" type="noConversion"/>
  </si>
  <si>
    <t>ThermalShutdownTest</t>
    <phoneticPr fontId="7" type="noConversion"/>
  </si>
  <si>
    <t>luxshare_tool --get-gpio 25</t>
    <phoneticPr fontId="7" type="noConversion"/>
  </si>
  <si>
    <t xml:space="preserve"> 
echo 3 &gt; /proc/sys/vm/drop_caches 
</t>
    <phoneticPr fontId="7" type="noConversion"/>
  </si>
  <si>
    <t xml:space="preserve"> 
dd if=/dev/mmcblk0p24 of=/dev/null bs=10M count=1</t>
    <phoneticPr fontId="7" type="noConversion"/>
  </si>
  <si>
    <t>MMCRead</t>
    <phoneticPr fontId="7" type="noConversion"/>
  </si>
  <si>
    <t>drop_caches</t>
    <phoneticPr fontId="7" type="noConversion"/>
  </si>
  <si>
    <t xml:space="preserve"> 
echo 3 &gt; /proc/sys/vm/drop_caches</t>
    <phoneticPr fontId="7" type="noConversion"/>
  </si>
  <si>
    <t xml:space="preserve"> 
dd if=/dev/mmcblk0p25 of=/dev/null bs=10M count=1</t>
    <phoneticPr fontId="7" type="noConversion"/>
  </si>
  <si>
    <t>get-gpio25</t>
    <phoneticPr fontId="7" type="noConversion"/>
  </si>
  <si>
    <t>2</t>
    <phoneticPr fontId="7" type="noConversion"/>
  </si>
  <si>
    <t>iperf3 -c 192.168.1.1 -i1 -t10 -O2 -P8</t>
    <phoneticPr fontId="7" type="noConversion"/>
  </si>
  <si>
    <t>echo 80 &gt; /sys/bus/i2c/devices/i2c-0/0-0030/led2</t>
    <phoneticPr fontId="7" type="noConversion"/>
  </si>
  <si>
    <t>50</t>
    <phoneticPr fontId="7" type="noConversion"/>
  </si>
  <si>
    <t>50</t>
    <phoneticPr fontId="7" type="noConversion"/>
  </si>
  <si>
    <t>Sweep</t>
    <phoneticPr fontId="7" type="noConversion"/>
  </si>
  <si>
    <t>SWEEP</t>
    <phoneticPr fontId="7" type="noConversion"/>
  </si>
  <si>
    <t>y</t>
    <phoneticPr fontId="7" type="noConversion"/>
  </si>
  <si>
    <t>echo 80 &gt; /sys/bus/i2c/devices/i2c-0/0-0030/led1</t>
    <phoneticPr fontId="7" type="noConversion"/>
  </si>
  <si>
    <t>echo 80 &gt; /sys/bus/i2c/devices/i2c-0/0-0030/led3</t>
    <phoneticPr fontId="7" type="noConversion"/>
  </si>
  <si>
    <t>echo 80 &gt; /sys/bus/i2c/devices/i2c-0/0-0030/led4</t>
    <phoneticPr fontId="7" type="noConversion"/>
  </si>
  <si>
    <t>70</t>
    <phoneticPr fontId="7" type="noConversion"/>
  </si>
  <si>
    <t>255</t>
    <phoneticPr fontId="7" type="noConversion"/>
  </si>
  <si>
    <t>150</t>
    <phoneticPr fontId="7" type="noConversion"/>
  </si>
  <si>
    <t>255</t>
    <phoneticPr fontId="7" type="noConversion"/>
  </si>
  <si>
    <t>255</t>
    <phoneticPr fontId="7" type="noConversion"/>
  </si>
  <si>
    <t>30</t>
    <phoneticPr fontId="7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</si>
  <si>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</si>
  <si>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</si>
  <si>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</si>
  <si>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</si>
  <si>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</si>
  <si>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</si>
  <si>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</si>
  <si>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</si>
  <si>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</si>
  <si>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</si>
  <si>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7" type="noConversion"/>
  </si>
  <si>
    <t>WIFI_RX_PER_F2472_HE_BW20_MCS0-P-91_C1</t>
    <phoneticPr fontId="7" type="noConversion"/>
  </si>
  <si>
    <t>lp5562|ktd2027</t>
    <phoneticPr fontId="7" type="noConversion"/>
  </si>
  <si>
    <t>18.5</t>
    <phoneticPr fontId="7" type="noConversion"/>
  </si>
  <si>
    <t>21.5</t>
    <phoneticPr fontId="7" type="noConversion"/>
  </si>
  <si>
    <t>Kill_bt_QUTS</t>
    <phoneticPr fontId="7" type="noConversion"/>
  </si>
  <si>
    <t>QUTSStatusApp</t>
    <phoneticPr fontId="7" type="noConversion"/>
  </si>
  <si>
    <t>3</t>
    <phoneticPr fontId="7" type="noConversion"/>
  </si>
  <si>
    <t>2-1</t>
    <phoneticPr fontId="7" type="noConversion"/>
  </si>
  <si>
    <t>AT+TSD_OUTLOW%</t>
    <phoneticPr fontId="7" type="noConversion"/>
  </si>
  <si>
    <t>obtained from</t>
    <phoneticPr fontId="7" type="noConversion"/>
  </si>
  <si>
    <t>10</t>
    <phoneticPr fontId="7" type="noConversion"/>
  </si>
  <si>
    <t>POEconfig</t>
    <phoneticPr fontId="7" type="noConversion"/>
  </si>
  <si>
    <t>3-1</t>
    <phoneticPr fontId="7" type="noConversion"/>
  </si>
  <si>
    <t>CPU_VERSION</t>
    <phoneticPr fontId="7" type="noConversion"/>
  </si>
  <si>
    <t>CPU_VERSION</t>
    <phoneticPr fontId="7" type="noConversion"/>
  </si>
  <si>
    <t>ENTER_KERNEL</t>
    <phoneticPr fontId="7" type="noConversion"/>
  </si>
  <si>
    <t>ENTER_KERNEL</t>
    <phoneticPr fontId="7" type="noConversion"/>
  </si>
  <si>
    <t>WaitingToStart</t>
    <phoneticPr fontId="7" type="noConversion"/>
  </si>
  <si>
    <t>IntoOpenWrt</t>
    <phoneticPr fontId="7" type="noConversion"/>
  </si>
  <si>
    <t>3-1</t>
    <phoneticPr fontId="7" type="noConversion"/>
  </si>
  <si>
    <t>IntoOpenWrt</t>
    <phoneticPr fontId="7" type="noConversion"/>
  </si>
  <si>
    <t>0x30</t>
    <phoneticPr fontId="7" type="noConversion"/>
  </si>
  <si>
    <t>V_TP573_DVDD3_3</t>
    <phoneticPr fontId="7" type="noConversion"/>
  </si>
  <si>
    <t>V_TP577_AVDD3_3_2G</t>
    <phoneticPr fontId="7" type="noConversion"/>
  </si>
  <si>
    <t>V_TP503_VDD1_8_NAPA</t>
    <phoneticPr fontId="7" type="noConversion"/>
  </si>
  <si>
    <t>V_TP504_VDD1_05_NAPA</t>
    <phoneticPr fontId="7" type="noConversion"/>
  </si>
  <si>
    <t>mac=</t>
    <phoneticPr fontId="7" type="noConversion"/>
  </si>
  <si>
    <t>serial=</t>
    <phoneticPr fontId="7" type="noConversion"/>
  </si>
  <si>
    <t>GetCsnErroMessage</t>
    <phoneticPr fontId="7" type="noConversion"/>
  </si>
  <si>
    <t>Set2DHCP</t>
    <phoneticPr fontId="7" type="noConversion"/>
  </si>
  <si>
    <t>0.5</t>
    <phoneticPr fontId="7" type="noConversion"/>
  </si>
  <si>
    <t>40</t>
    <phoneticPr fontId="7" type="noConversion"/>
  </si>
  <si>
    <t>1.250</t>
    <phoneticPr fontId="7" type="noConversion"/>
  </si>
  <si>
    <t>V_TP36_VAA_1P2</t>
    <phoneticPr fontId="7" type="noConversion"/>
  </si>
  <si>
    <t>PressOrReleaseButtonShowNoRes</t>
    <phoneticPr fontId="7" type="noConversion"/>
  </si>
  <si>
    <t>ThreadSleep</t>
    <phoneticPr fontId="7" type="noConversion"/>
  </si>
  <si>
    <t>if</t>
    <phoneticPr fontId="7" type="noConversion"/>
  </si>
  <si>
    <t>else</t>
    <phoneticPr fontId="7" type="noConversion"/>
  </si>
  <si>
    <t>rm /lib/firmware/IPQ5332/caldata.bin</t>
    <phoneticPr fontId="7" type="noConversion"/>
  </si>
  <si>
    <t>if</t>
    <phoneticPr fontId="7" type="noConversion"/>
  </si>
  <si>
    <t>else</t>
    <phoneticPr fontId="7" type="noConversion"/>
  </si>
  <si>
    <t>rm /lib/firmware/qcn9224/caldata_2.bin</t>
    <phoneticPr fontId="7" type="noConversion"/>
  </si>
  <si>
    <t>Waitingcsvlog</t>
    <phoneticPr fontId="7" type="noConversion"/>
  </si>
  <si>
    <t>skip</t>
    <phoneticPr fontId="7" type="noConversion"/>
  </si>
  <si>
    <t>2.2.17.1: Electric.Voltage.POE_5V.TooLow
2.2.17.2: Electric.Voltage.POE_5V.TooHigh</t>
    <phoneticPr fontId="7" type="noConversion"/>
  </si>
  <si>
    <t>2.2.18.1: Electric.Voltage.DVDD5TooLow
2.2.18.2: Electric.Voltage.DVDD5.TooHigh</t>
    <phoneticPr fontId="7" type="noConversion"/>
  </si>
  <si>
    <t>2.2.19.1: Electric.Voltage.DVDD3.3.TooLow
2.2.19.2: Electric.Voltage.DVDD3.3.TooHigh</t>
    <phoneticPr fontId="7" type="noConversion"/>
  </si>
  <si>
    <t>2.2.20.1: Electric.Voltage.AVDD3.3_2G.TooLow
2.2.20.2: Electric.Voltage.AVDD3.3_2G.TooHigh</t>
    <phoneticPr fontId="7" type="noConversion"/>
  </si>
  <si>
    <t>2.2.21.1: Electric.Voltage.VDD1V95_PMU.TooLow
2.2.21.2: Electric.Voltage.VDD1V95_PMU.TooHigh</t>
    <phoneticPr fontId="7" type="noConversion"/>
  </si>
  <si>
    <t>2.2.22.1: Electric.Voltage.VDD_CX.TooLow
2.2.22.2: Electric.Voltage.VDD_CX.TooHigh</t>
    <phoneticPr fontId="7" type="noConversion"/>
  </si>
  <si>
    <t>2.2.23.1: Electric.Voltage.VDD1.8_NAPA.TooLow
2.2.23.2: Electric.Voltage.VDD1.8_NAPA.TooHigh</t>
    <phoneticPr fontId="7" type="noConversion"/>
  </si>
  <si>
    <t>2.2.24.1: Electric.Voltage.VDD1.05_NAPA.TooLow
2.2.24.2: Electric.Voltage.VDD1.05_NAPA.TooHigh</t>
    <phoneticPr fontId="7" type="noConversion"/>
  </si>
  <si>
    <t>2.2.25.1: Electric.Voltage.VDD_LDO_2P5_VPP.TooLow
2.2.25.2: Electric.Voltage.VDD_LDO_2P5_VPP.TooHigh</t>
    <phoneticPr fontId="7" type="noConversion"/>
  </si>
  <si>
    <t>2.2.26.1: Electric.Voltage.VDD_DDR.TooLow
2.2.26.2: Electric.Voltage.VDD_DDR.TooHigh</t>
    <phoneticPr fontId="7" type="noConversion"/>
  </si>
  <si>
    <t>2.2.27.1: Electric.Voltage.VDD_SOC_CX.TooLow
2.2.27.2: Electric.Voltage.VDD_SOC_CX.TooHigh</t>
    <phoneticPr fontId="7" type="noConversion"/>
  </si>
  <si>
    <t>2.2.28.1: Electric.Voltage.VDD_SOC_MX.TooLow
2.2.28.2: Electric.Voltage.VDD_SOC_MX.TooHigh</t>
    <phoneticPr fontId="7" type="noConversion"/>
  </si>
  <si>
    <t>2.2.29.1: Electric.Voltage.VAA_1P2.TooLow
2.2.29.2: Electric.Voltage.VAA_1P2.TooHigh</t>
    <phoneticPr fontId="7" type="noConversion"/>
  </si>
  <si>
    <t>2.2.30.1: Electric.Voltage.VAA_0P8.TooLow
2.2.30.2: Electric.Voltage.VAA_0P8.TooHigh</t>
    <phoneticPr fontId="7" type="noConversion"/>
  </si>
  <si>
    <t>2.2.31.1: Electric.Voltage.VDD_PCIE_1P8.TooLow
2.2.31.2: Electric.Voltage.VDD_PCIE_1P8.TooHigh</t>
    <phoneticPr fontId="7" type="noConversion"/>
  </si>
  <si>
    <t>2.2.32.1: Electric.Voltage.VDD_PCIE_0P925.TooLow
2.2.32.2: Electric.Voltage.VDD_PCIE_0P925.TooHigh</t>
    <phoneticPr fontId="7" type="noConversion"/>
  </si>
  <si>
    <t>2.2.33.1: Electric.Voltage.VDD_XPA.TooLow
2.2.33.2: Electric.Voltage.VDD_XPA.TooHigh</t>
    <phoneticPr fontId="7" type="noConversion"/>
  </si>
  <si>
    <t>20.1.1:Disable VBUS_A_Fail</t>
    <phoneticPr fontId="7" type="noConversion"/>
  </si>
  <si>
    <t>20.1.2:Disable VBUS_B_Fail</t>
    <phoneticPr fontId="7" type="noConversion"/>
  </si>
  <si>
    <t>20.1.3:Disable CC_A_Fail</t>
    <phoneticPr fontId="7" type="noConversion"/>
  </si>
  <si>
    <t>20.1.4:Disable CC_B_Fail</t>
    <phoneticPr fontId="7" type="noConversion"/>
  </si>
  <si>
    <t>20.1.5:Switch Fixture CC pin to CC1_Fail</t>
    <phoneticPr fontId="7" type="noConversion"/>
  </si>
  <si>
    <t>20.1.6:Enable VBUS_A_Fail</t>
    <phoneticPr fontId="7" type="noConversion"/>
  </si>
  <si>
    <t>20.2.1:Disable VBUS_A_Fail</t>
    <phoneticPr fontId="7" type="noConversion"/>
  </si>
  <si>
    <t>20.2.2:Switch Fixture CC pin to CC2 from CC1_Fail</t>
    <phoneticPr fontId="7" type="noConversion"/>
  </si>
  <si>
    <t>20.2.3:Enable VBUS_B_Fail</t>
    <phoneticPr fontId="7" type="noConversion"/>
  </si>
  <si>
    <t>20.2.4:V_TP56_USB_B_Fail</t>
    <phoneticPr fontId="7" type="noConversion"/>
  </si>
  <si>
    <t>21.1.1: Check Console fail</t>
    <phoneticPr fontId="7" type="noConversion"/>
  </si>
  <si>
    <t>setenv bootcmd bootipq</t>
    <phoneticPr fontId="7" type="noConversion"/>
  </si>
  <si>
    <t>setenv revert_mode</t>
    <phoneticPr fontId="7" type="noConversion"/>
  </si>
  <si>
    <t>saveenv</t>
    <phoneticPr fontId="7" type="noConversion"/>
  </si>
  <si>
    <t>luxsetip 192.168.1.1 255.255.255.0</t>
    <phoneticPr fontId="7" type="noConversion"/>
  </si>
  <si>
    <t>BOOT_SETUP2</t>
    <phoneticPr fontId="7" type="noConversion"/>
  </si>
  <si>
    <t>BOOT_SETUP3</t>
    <phoneticPr fontId="7" type="noConversion"/>
  </si>
  <si>
    <t>temp</t>
    <phoneticPr fontId="7" type="noConversion"/>
  </si>
  <si>
    <t>TempSensorTest_After</t>
  </si>
  <si>
    <t xml:space="preserve">2.5GethernetThroughputTest
</t>
    <phoneticPr fontId="7" type="noConversion"/>
  </si>
  <si>
    <t>GetPcbaErroMessage</t>
    <phoneticPr fontId="7" type="noConversion"/>
  </si>
  <si>
    <t>2000</t>
    <phoneticPr fontId="7" type="noConversion"/>
  </si>
  <si>
    <t>PingDUT</t>
    <phoneticPr fontId="7" type="noConversion"/>
  </si>
  <si>
    <t>OK!10|OK!11</t>
    <phoneticPr fontId="7" type="noConversion"/>
  </si>
  <si>
    <t>37</t>
    <phoneticPr fontId="7" type="noConversion"/>
  </si>
  <si>
    <t>FUSB_STATUS</t>
    <phoneticPr fontId="7" type="noConversion"/>
  </si>
  <si>
    <t xml:space="preserve">myftm -J -i wifi0 -I 0 --rateBw 31  -M 3 -r 24 -f 2442 -p 18 -a 3 --nss 1 --gI 50 -z 1 -X 00:12:13:14:15:16 -Y 00:22:23:24:25:26 -N 00:32:33:34:35:36 --dutycl 54 -t 2
</t>
    <phoneticPr fontId="7" type="noConversion"/>
  </si>
  <si>
    <t>myftm -J -i wifi1 -I 0 --rateBw 33  -M 13 -r 24 -f 5570 -p 22 -a 3 --nss 1 --gI 50 -z 1 -X 00:12:13:14:15:16 -Y 00:22:23:24:25:26 -N 00:32:33:34:35:36 --dutycl 54 -t 2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</si>
  <si>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</si>
  <si>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>myftm -J -i wifi1 -I 0 --rateBw 33  -M 13 -r 24 -f 5570 -p 22 -a 3 --nss 1 --gI 50 -z 1 -X 00:12:13:14:15:16 -Y 00:22:23:24:25:26 -N 00:32:33:34:35:36 --dutycl 54 -t 0</t>
    <phoneticPr fontId="7" type="noConversion"/>
  </si>
  <si>
    <t>wifi_init</t>
    <phoneticPr fontId="7" type="noConversion"/>
  </si>
  <si>
    <t>OK</t>
    <phoneticPr fontId="7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</si>
  <si>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</si>
  <si>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</si>
  <si>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</si>
  <si>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</si>
  <si>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</si>
  <si>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</si>
  <si>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</si>
  <si>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</si>
  <si>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</si>
  <si>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7" type="noConversion"/>
  </si>
  <si>
    <t>/etc/init.d/ftm1</t>
    <phoneticPr fontId="7" type="noConversion"/>
  </si>
  <si>
    <t xml:space="preserve">wifi_init 2
</t>
    <phoneticPr fontId="7" type="noConversion"/>
  </si>
  <si>
    <t xml:space="preserve"> 
  Enter_FTM
</t>
    <phoneticPr fontId="7" type="noConversion"/>
  </si>
  <si>
    <t>stressapptest -M 200 -s 30 -m 4 -W</t>
    <phoneticPr fontId="7" type="noConversion"/>
  </si>
  <si>
    <t>stress -c 4 -t 30</t>
    <phoneticPr fontId="7" type="noConversion"/>
  </si>
  <si>
    <t>stress -c 4 -t 1500</t>
    <phoneticPr fontId="7" type="noConversion"/>
  </si>
  <si>
    <t>wifi config &gt; /etc/config/wireless</t>
    <phoneticPr fontId="12" type="noConversion"/>
  </si>
  <si>
    <t>wifi config &gt; /etc/config/wireless</t>
    <phoneticPr fontId="12" type="noConversion"/>
  </si>
  <si>
    <t>stressapptest -M 500 -s 1500 -m 4 -W</t>
    <phoneticPr fontId="7" type="noConversion"/>
  </si>
  <si>
    <t>ETH0_STATIC_IP</t>
    <phoneticPr fontId="7" type="noConversion"/>
  </si>
  <si>
    <t>ChangeRate</t>
    <phoneticPr fontId="7" type="noConversion"/>
  </si>
  <si>
    <t>ChagePOERateTo1G</t>
    <phoneticPr fontId="7" type="noConversion"/>
  </si>
  <si>
    <t>SWITCH_SPEED_1G</t>
    <phoneticPr fontId="7" type="noConversion"/>
  </si>
  <si>
    <t>ChagePOERate</t>
    <phoneticPr fontId="7" type="noConversion"/>
  </si>
  <si>
    <t>0</t>
    <phoneticPr fontId="7" type="noConversion"/>
  </si>
  <si>
    <t>10</t>
    <phoneticPr fontId="7" type="noConversion"/>
  </si>
  <si>
    <t>force1GModeFdx</t>
    <phoneticPr fontId="7" type="noConversion"/>
  </si>
  <si>
    <t>EthernetNegotiatedSpeed</t>
    <phoneticPr fontId="7" type="noConversion"/>
  </si>
  <si>
    <t>ETH0_SPEED_VALID_1G_END</t>
    <phoneticPr fontId="7" type="noConversion"/>
  </si>
  <si>
    <t>default</t>
    <phoneticPr fontId="7" type="noConversion"/>
  </si>
  <si>
    <t>20</t>
    <phoneticPr fontId="7" type="noConversion"/>
  </si>
  <si>
    <t>{print $2}'</t>
    <phoneticPr fontId="7" type="noConversion"/>
  </si>
  <si>
    <t>Mb/s</t>
    <phoneticPr fontId="7" type="noConversion"/>
  </si>
  <si>
    <t>1000</t>
    <phoneticPr fontId="7" type="noConversion"/>
  </si>
  <si>
    <t>Mb/s</t>
    <phoneticPr fontId="7" type="noConversion"/>
  </si>
  <si>
    <t>{print $2}'</t>
    <phoneticPr fontId="7" type="noConversion"/>
  </si>
  <si>
    <t>ChangeRate</t>
    <phoneticPr fontId="7" type="noConversion"/>
  </si>
  <si>
    <t>ChagePOERateTo2.5G</t>
    <phoneticPr fontId="7" type="noConversion"/>
  </si>
  <si>
    <t>SWITCH_SPEED_FULL</t>
    <phoneticPr fontId="7" type="noConversion"/>
  </si>
  <si>
    <t>ChagePOERate</t>
    <phoneticPr fontId="7" type="noConversion"/>
  </si>
  <si>
    <t>10</t>
    <phoneticPr fontId="7" type="noConversion"/>
  </si>
  <si>
    <t>force2G5ModeFdx</t>
    <phoneticPr fontId="7" type="noConversion"/>
  </si>
  <si>
    <t>EthernetNegotiatedSpeed</t>
    <phoneticPr fontId="7" type="noConversion"/>
  </si>
  <si>
    <t>ETH0_SPEED_VALID_FULL_END</t>
    <phoneticPr fontId="7" type="noConversion"/>
  </si>
  <si>
    <t>default</t>
    <phoneticPr fontId="7" type="noConversion"/>
  </si>
  <si>
    <t>ethtool eth0 | grep Speed | awk '{print $2}'</t>
    <phoneticPr fontId="7" type="noConversion"/>
  </si>
  <si>
    <t>ChagePOERateTo2.5G</t>
    <phoneticPr fontId="7" type="noConversion"/>
  </si>
  <si>
    <t>ChagePOERate</t>
    <phoneticPr fontId="7" type="noConversion"/>
  </si>
  <si>
    <t>10-1</t>
    <phoneticPr fontId="7" type="noConversion"/>
  </si>
  <si>
    <t>20-1</t>
    <phoneticPr fontId="7" type="noConversion"/>
  </si>
  <si>
    <t>2500</t>
    <phoneticPr fontId="7" type="noConversion"/>
  </si>
  <si>
    <t>20-1</t>
    <phoneticPr fontId="7" type="noConversion"/>
  </si>
  <si>
    <t>HardwareReset</t>
    <phoneticPr fontId="7" type="noConversion"/>
  </si>
  <si>
    <t>60</t>
    <phoneticPr fontId="7" type="noConversion"/>
  </si>
  <si>
    <t>DUT_PING_1</t>
    <phoneticPr fontId="7" type="noConversion"/>
  </si>
  <si>
    <t>DUT_TELNET_POWER_CYCLE_1</t>
    <phoneticPr fontId="7" type="noConversion"/>
  </si>
  <si>
    <t>CPU/PHY_Temperature_1</t>
    <phoneticPr fontId="7" type="noConversion"/>
  </si>
  <si>
    <t>wifi_init_1</t>
    <phoneticPr fontId="7" type="noConversion"/>
  </si>
  <si>
    <t>rmmod monitor_1</t>
    <phoneticPr fontId="7" type="noConversion"/>
  </si>
  <si>
    <t>rmmod ecm_wifi_plugin_1</t>
    <phoneticPr fontId="7" type="noConversion"/>
  </si>
  <si>
    <t>rmmod wifi_1</t>
    <phoneticPr fontId="7" type="noConversion"/>
  </si>
  <si>
    <t>rmmod qca_ol_1</t>
    <phoneticPr fontId="7" type="noConversion"/>
  </si>
  <si>
    <t>insmod testmode_1</t>
    <phoneticPr fontId="7" type="noConversion"/>
  </si>
  <si>
    <t>insmod wifi_1</t>
    <phoneticPr fontId="7" type="noConversion"/>
  </si>
  <si>
    <t>/etc/init.d/ftm_1</t>
    <phoneticPr fontId="7" type="noConversion"/>
  </si>
  <si>
    <t>/usr/sbin/ftm_1</t>
    <phoneticPr fontId="7" type="noConversion"/>
  </si>
  <si>
    <t>Wifi_2.4G_Duty_On_1</t>
    <phoneticPr fontId="7" type="noConversion"/>
  </si>
  <si>
    <t>Wifi_5G_Duty_On_1</t>
    <phoneticPr fontId="7" type="noConversion"/>
  </si>
  <si>
    <t>CPU/PHY_TemperatureAfterDutytest_1</t>
    <phoneticPr fontId="7" type="noConversion"/>
  </si>
  <si>
    <t>CPU/PHY_TemperatureAfterThroughputTest_1</t>
    <phoneticPr fontId="7" type="noConversion"/>
  </si>
  <si>
    <t>DUT_PING_2</t>
    <phoneticPr fontId="7" type="noConversion"/>
  </si>
  <si>
    <t>RebootDUT_1</t>
    <phoneticPr fontId="7" type="noConversion"/>
  </si>
  <si>
    <t>DUT_TELNET_POWER_CYCLE_2</t>
    <phoneticPr fontId="7" type="noConversion"/>
  </si>
  <si>
    <t>CPU/PHY_Temperature_2</t>
    <phoneticPr fontId="7" type="noConversion"/>
  </si>
  <si>
    <t>wifi_init_2</t>
    <phoneticPr fontId="7" type="noConversion"/>
  </si>
  <si>
    <t>rmmod monitor_2</t>
    <phoneticPr fontId="7" type="noConversion"/>
  </si>
  <si>
    <t>rmmod ecm_wifi_plugin_2</t>
    <phoneticPr fontId="7" type="noConversion"/>
  </si>
  <si>
    <t>rmmod wifi_2</t>
    <phoneticPr fontId="7" type="noConversion"/>
  </si>
  <si>
    <t>rmmod qca_ol_2</t>
    <phoneticPr fontId="7" type="noConversion"/>
  </si>
  <si>
    <t>insmod testmode_2</t>
    <phoneticPr fontId="7" type="noConversion"/>
  </si>
  <si>
    <t>insmod wifi_2</t>
    <phoneticPr fontId="7" type="noConversion"/>
  </si>
  <si>
    <t>/etc/init.d/ftm_2</t>
    <phoneticPr fontId="7" type="noConversion"/>
  </si>
  <si>
    <t>/usr/sbin/ftm_2</t>
    <phoneticPr fontId="7" type="noConversion"/>
  </si>
  <si>
    <t>Wifi_2.4G_Duty_On_2</t>
    <phoneticPr fontId="7" type="noConversion"/>
  </si>
  <si>
    <t>Wifi_5G_Duty_On_2</t>
    <phoneticPr fontId="7" type="noConversion"/>
  </si>
  <si>
    <t>CPU/PHY_TemperatureAfterDutytest_2</t>
    <phoneticPr fontId="7" type="noConversion"/>
  </si>
  <si>
    <t>CPU/PHY_TemperatureAfterThroughputTest_2</t>
    <phoneticPr fontId="7" type="noConversion"/>
  </si>
  <si>
    <t>RebootDUT_2</t>
    <phoneticPr fontId="7" type="noConversion"/>
  </si>
  <si>
    <t>DUT_PING_3</t>
    <phoneticPr fontId="7" type="noConversion"/>
  </si>
  <si>
    <t>DUT_TELNET_POWER_CYCLE_3</t>
    <phoneticPr fontId="7" type="noConversion"/>
  </si>
  <si>
    <t>CPU/PHY_Temperature_3</t>
    <phoneticPr fontId="7" type="noConversion"/>
  </si>
  <si>
    <t>wifi_init_3</t>
    <phoneticPr fontId="7" type="noConversion"/>
  </si>
  <si>
    <t>rmmod monitor_3</t>
    <phoneticPr fontId="7" type="noConversion"/>
  </si>
  <si>
    <t>rmmod ecm_wifi_plugin_3</t>
    <phoneticPr fontId="7" type="noConversion"/>
  </si>
  <si>
    <t>rmmod wifi_3</t>
    <phoneticPr fontId="7" type="noConversion"/>
  </si>
  <si>
    <t>rmmod qca_ol_3</t>
    <phoneticPr fontId="7" type="noConversion"/>
  </si>
  <si>
    <t>insmod testmode_3</t>
    <phoneticPr fontId="7" type="noConversion"/>
  </si>
  <si>
    <t>insmod wifi_3</t>
    <phoneticPr fontId="7" type="noConversion"/>
  </si>
  <si>
    <t>/etc/init.d/ftm_3</t>
    <phoneticPr fontId="7" type="noConversion"/>
  </si>
  <si>
    <t>/usr/sbin/ftm_3</t>
    <phoneticPr fontId="7" type="noConversion"/>
  </si>
  <si>
    <t>Wifi_2.4G_Duty_On_3</t>
    <phoneticPr fontId="7" type="noConversion"/>
  </si>
  <si>
    <t>Wifi_5G_Duty_On_3</t>
    <phoneticPr fontId="7" type="noConversion"/>
  </si>
  <si>
    <t>CPU/PHY_TemperatureAfterDutytest_3</t>
    <phoneticPr fontId="7" type="noConversion"/>
  </si>
  <si>
    <t>CPU/PHY_TemperatureAfterThroughputTest_3</t>
    <phoneticPr fontId="7" type="noConversion"/>
  </si>
  <si>
    <t>RebootDUT_3</t>
    <phoneticPr fontId="7" type="noConversion"/>
  </si>
  <si>
    <t>DUT_PING_4</t>
    <phoneticPr fontId="7" type="noConversion"/>
  </si>
  <si>
    <t>DUT_TELNET_POWER_CYCLE_4</t>
    <phoneticPr fontId="7" type="noConversion"/>
  </si>
  <si>
    <t>CPU/PHY_Temperature_4</t>
    <phoneticPr fontId="7" type="noConversion"/>
  </si>
  <si>
    <t>wifi_init_4</t>
    <phoneticPr fontId="7" type="noConversion"/>
  </si>
  <si>
    <t>rmmod monitor_4</t>
    <phoneticPr fontId="7" type="noConversion"/>
  </si>
  <si>
    <t>rmmod ecm_wifi_plugin_4</t>
    <phoneticPr fontId="7" type="noConversion"/>
  </si>
  <si>
    <t>rmmod wifi_4</t>
    <phoneticPr fontId="7" type="noConversion"/>
  </si>
  <si>
    <t>rmmod qca_ol_4</t>
    <phoneticPr fontId="7" type="noConversion"/>
  </si>
  <si>
    <t>insmod testmode_4</t>
    <phoneticPr fontId="7" type="noConversion"/>
  </si>
  <si>
    <t>insmod wifi_4</t>
    <phoneticPr fontId="7" type="noConversion"/>
  </si>
  <si>
    <t>/etc/init.d/ftm_4</t>
    <phoneticPr fontId="7" type="noConversion"/>
  </si>
  <si>
    <t>/usr/sbin/ftm_4</t>
    <phoneticPr fontId="7" type="noConversion"/>
  </si>
  <si>
    <t>Wifi_2.4G_Duty_On_4</t>
    <phoneticPr fontId="7" type="noConversion"/>
  </si>
  <si>
    <t>Wifi_5G_Duty_On_4</t>
    <phoneticPr fontId="7" type="noConversion"/>
  </si>
  <si>
    <t>CPU/PHY_TemperatureAfterDutytest_4</t>
    <phoneticPr fontId="7" type="noConversion"/>
  </si>
  <si>
    <t>ETH_SPEED_TX_4</t>
    <phoneticPr fontId="7" type="noConversion"/>
  </si>
  <si>
    <t>CPU/PHY_TemperatureAfterThroughputTest_4</t>
    <phoneticPr fontId="7" type="noConversion"/>
  </si>
  <si>
    <t>RebootDUT_4</t>
    <phoneticPr fontId="7" type="noConversion"/>
  </si>
  <si>
    <t>DUT_PING_5</t>
    <phoneticPr fontId="7" type="noConversion"/>
  </si>
  <si>
    <t>DUT_TELNET_POWER_CYCLE_5</t>
    <phoneticPr fontId="7" type="noConversion"/>
  </si>
  <si>
    <t>CPU/PHY_Temperature_5</t>
    <phoneticPr fontId="7" type="noConversion"/>
  </si>
  <si>
    <t>wifi_init_5</t>
    <phoneticPr fontId="7" type="noConversion"/>
  </si>
  <si>
    <t>rmmod monitor_5</t>
    <phoneticPr fontId="7" type="noConversion"/>
  </si>
  <si>
    <t>rmmod ecm_wifi_plugin_5</t>
    <phoneticPr fontId="7" type="noConversion"/>
  </si>
  <si>
    <t>rmmod wifi_5</t>
    <phoneticPr fontId="7" type="noConversion"/>
  </si>
  <si>
    <t>rmmod qca_ol_5</t>
    <phoneticPr fontId="7" type="noConversion"/>
  </si>
  <si>
    <t>insmod testmode_5</t>
    <phoneticPr fontId="7" type="noConversion"/>
  </si>
  <si>
    <t>insmod wifi_5</t>
    <phoneticPr fontId="7" type="noConversion"/>
  </si>
  <si>
    <t>/etc/init.d/ftm_5</t>
    <phoneticPr fontId="7" type="noConversion"/>
  </si>
  <si>
    <t>/usr/sbin/ftm_5</t>
    <phoneticPr fontId="7" type="noConversion"/>
  </si>
  <si>
    <t>Wifi_2.4G_Duty_On_5</t>
    <phoneticPr fontId="7" type="noConversion"/>
  </si>
  <si>
    <t>Wifi_5G_Duty_On_5</t>
    <phoneticPr fontId="7" type="noConversion"/>
  </si>
  <si>
    <t>CPU/PHY_TemperatureAfterDutytest_5</t>
    <phoneticPr fontId="7" type="noConversion"/>
  </si>
  <si>
    <t>ETH_SPEED_TX_5</t>
    <phoneticPr fontId="7" type="noConversion"/>
  </si>
  <si>
    <t>ETH_SPEED_RX_5</t>
    <phoneticPr fontId="7" type="noConversion"/>
  </si>
  <si>
    <t>CPU/PHY_TemperatureAfterThroughputTest_5</t>
    <phoneticPr fontId="7" type="noConversion"/>
  </si>
  <si>
    <t>DUT_PING_6</t>
    <phoneticPr fontId="7" type="noConversion"/>
  </si>
  <si>
    <t>DUT_TELNET_POWER_CYCLE_6</t>
    <phoneticPr fontId="7" type="noConversion"/>
  </si>
  <si>
    <t>CPU/PHY_Temperature_6</t>
    <phoneticPr fontId="7" type="noConversion"/>
  </si>
  <si>
    <t>wifi_init_6</t>
    <phoneticPr fontId="7" type="noConversion"/>
  </si>
  <si>
    <t>rmmod monitor_6</t>
    <phoneticPr fontId="7" type="noConversion"/>
  </si>
  <si>
    <t>rmmod ecm_wifi_plugin_6</t>
    <phoneticPr fontId="7" type="noConversion"/>
  </si>
  <si>
    <t>rmmod wifi_6</t>
    <phoneticPr fontId="7" type="noConversion"/>
  </si>
  <si>
    <t>rmmod qca_ol_6</t>
    <phoneticPr fontId="7" type="noConversion"/>
  </si>
  <si>
    <t>insmod testmode_6</t>
    <phoneticPr fontId="7" type="noConversion"/>
  </si>
  <si>
    <t>insmod wifi_6</t>
    <phoneticPr fontId="7" type="noConversion"/>
  </si>
  <si>
    <t>/etc/init.d/ftm_6</t>
    <phoneticPr fontId="7" type="noConversion"/>
  </si>
  <si>
    <t>/usr/sbin/ftm_6</t>
    <phoneticPr fontId="7" type="noConversion"/>
  </si>
  <si>
    <t>Wifi_2.4G_Duty_On_6</t>
    <phoneticPr fontId="7" type="noConversion"/>
  </si>
  <si>
    <t>Wifi_5G_Duty_On_6</t>
    <phoneticPr fontId="7" type="noConversion"/>
  </si>
  <si>
    <t>CPU/PHY_TemperatureAfterDutytest_6</t>
    <phoneticPr fontId="7" type="noConversion"/>
  </si>
  <si>
    <t>CPU/PHY_TemperatureAfterThroughputTest_6</t>
    <phoneticPr fontId="7" type="noConversion"/>
  </si>
  <si>
    <t>RebootDUT_6</t>
    <phoneticPr fontId="7" type="noConversion"/>
  </si>
  <si>
    <t>DUT_PING_7</t>
    <phoneticPr fontId="7" type="noConversion"/>
  </si>
  <si>
    <t>DUT_TELNET_POWER_CYCLE_7</t>
    <phoneticPr fontId="7" type="noConversion"/>
  </si>
  <si>
    <t>CPU/PHY_Temperature_7</t>
    <phoneticPr fontId="7" type="noConversion"/>
  </si>
  <si>
    <t>wifi_init_7</t>
    <phoneticPr fontId="7" type="noConversion"/>
  </si>
  <si>
    <t>rmmod monitor_7</t>
    <phoneticPr fontId="7" type="noConversion"/>
  </si>
  <si>
    <t>rmmod ecm_wifi_plugin_7</t>
    <phoneticPr fontId="7" type="noConversion"/>
  </si>
  <si>
    <t>rmmod wifi_7</t>
    <phoneticPr fontId="7" type="noConversion"/>
  </si>
  <si>
    <t>rmmod qca_ol_7</t>
    <phoneticPr fontId="7" type="noConversion"/>
  </si>
  <si>
    <t>insmod testmode_7</t>
    <phoneticPr fontId="7" type="noConversion"/>
  </si>
  <si>
    <t>insmod wifi_7</t>
    <phoneticPr fontId="7" type="noConversion"/>
  </si>
  <si>
    <t>/etc/init.d/ftm_7</t>
    <phoneticPr fontId="7" type="noConversion"/>
  </si>
  <si>
    <t>/usr/sbin/ftm_7</t>
    <phoneticPr fontId="7" type="noConversion"/>
  </si>
  <si>
    <t>Wifi_2.4G_Duty_On_7</t>
    <phoneticPr fontId="7" type="noConversion"/>
  </si>
  <si>
    <t>Wifi_5G_Duty_On_7</t>
    <phoneticPr fontId="7" type="noConversion"/>
  </si>
  <si>
    <t>CPU/PHY_TemperatureAfterDutytest_7</t>
    <phoneticPr fontId="7" type="noConversion"/>
  </si>
  <si>
    <t>ETH_SPEED_TX_7</t>
    <phoneticPr fontId="7" type="noConversion"/>
  </si>
  <si>
    <t>CPU/PHY_TemperatureAfterThroughputTest_7</t>
    <phoneticPr fontId="7" type="noConversion"/>
  </si>
  <si>
    <t>RebootDUT_7</t>
    <phoneticPr fontId="7" type="noConversion"/>
  </si>
  <si>
    <t>DUT_PING_8</t>
    <phoneticPr fontId="7" type="noConversion"/>
  </si>
  <si>
    <t>DUT_TELNET_POWER_CYCLE_8</t>
    <phoneticPr fontId="7" type="noConversion"/>
  </si>
  <si>
    <t>CPU/PHY_Temperature_8</t>
    <phoneticPr fontId="7" type="noConversion"/>
  </si>
  <si>
    <t>wifi_init_8</t>
    <phoneticPr fontId="7" type="noConversion"/>
  </si>
  <si>
    <t>rmmod monitor_8</t>
    <phoneticPr fontId="7" type="noConversion"/>
  </si>
  <si>
    <t>rmmod ecm_wifi_plugin_8</t>
    <phoneticPr fontId="7" type="noConversion"/>
  </si>
  <si>
    <t>rmmod wifi_8</t>
    <phoneticPr fontId="7" type="noConversion"/>
  </si>
  <si>
    <t>rmmod qca_ol_8</t>
    <phoneticPr fontId="7" type="noConversion"/>
  </si>
  <si>
    <t>insmod testmode_8</t>
    <phoneticPr fontId="7" type="noConversion"/>
  </si>
  <si>
    <t>insmod wifi_8</t>
    <phoneticPr fontId="7" type="noConversion"/>
  </si>
  <si>
    <t>/etc/init.d/ftm_8</t>
    <phoneticPr fontId="7" type="noConversion"/>
  </si>
  <si>
    <t>/usr/sbin/ftm_8</t>
    <phoneticPr fontId="7" type="noConversion"/>
  </si>
  <si>
    <t>Wifi_2.4G_Duty_On_8</t>
    <phoneticPr fontId="7" type="noConversion"/>
  </si>
  <si>
    <t>Wifi_5G_Duty_On_8</t>
    <phoneticPr fontId="7" type="noConversion"/>
  </si>
  <si>
    <t>CPU/PHY_TemperatureAfterDutytest_8</t>
    <phoneticPr fontId="7" type="noConversion"/>
  </si>
  <si>
    <t>ETH_SPEED_TX_8</t>
    <phoneticPr fontId="7" type="noConversion"/>
  </si>
  <si>
    <t>ETH_SPEED_RX_8</t>
    <phoneticPr fontId="7" type="noConversion"/>
  </si>
  <si>
    <t>CPU/PHY_TemperatureAfterThroughputTest_8</t>
    <phoneticPr fontId="7" type="noConversion"/>
  </si>
  <si>
    <t>RebootDUT_8</t>
    <phoneticPr fontId="7" type="noConversion"/>
  </si>
  <si>
    <t>DUT_PING_9</t>
    <phoneticPr fontId="7" type="noConversion"/>
  </si>
  <si>
    <t>DUT_TELNET_POWER_CYCLE_9</t>
    <phoneticPr fontId="7" type="noConversion"/>
  </si>
  <si>
    <t>CPU/PHY_Temperature_9</t>
    <phoneticPr fontId="7" type="noConversion"/>
  </si>
  <si>
    <t>wifi_init_9</t>
    <phoneticPr fontId="7" type="noConversion"/>
  </si>
  <si>
    <t>rmmod monitor_9</t>
    <phoneticPr fontId="7" type="noConversion"/>
  </si>
  <si>
    <t>rmmod ecm_wifi_plugin_9</t>
    <phoneticPr fontId="7" type="noConversion"/>
  </si>
  <si>
    <t>rmmod wifi_9</t>
    <phoneticPr fontId="7" type="noConversion"/>
  </si>
  <si>
    <t>rmmod qca_ol_9</t>
    <phoneticPr fontId="7" type="noConversion"/>
  </si>
  <si>
    <t>insmod testmode_9</t>
    <phoneticPr fontId="7" type="noConversion"/>
  </si>
  <si>
    <t>insmod wifi_9</t>
    <phoneticPr fontId="7" type="noConversion"/>
  </si>
  <si>
    <t>/etc/init.d/ftm_9</t>
    <phoneticPr fontId="7" type="noConversion"/>
  </si>
  <si>
    <t>/usr/sbin/ftm_9</t>
    <phoneticPr fontId="7" type="noConversion"/>
  </si>
  <si>
    <t>Wifi_2.4G_Duty_On_9</t>
    <phoneticPr fontId="7" type="noConversion"/>
  </si>
  <si>
    <t>Wifi_5G_Duty_On_9</t>
    <phoneticPr fontId="7" type="noConversion"/>
  </si>
  <si>
    <t>CPU/PHY_TemperatureAfterDutytest_9</t>
    <phoneticPr fontId="7" type="noConversion"/>
  </si>
  <si>
    <t>CPU/PHY_TemperatureAfterThroughputTest_9</t>
    <phoneticPr fontId="7" type="noConversion"/>
  </si>
  <si>
    <t>RebootDUT_9</t>
    <phoneticPr fontId="7" type="noConversion"/>
  </si>
  <si>
    <t>reboot</t>
    <phoneticPr fontId="7" type="noConversion"/>
  </si>
  <si>
    <t>reboot</t>
    <phoneticPr fontId="7" type="noConversion"/>
  </si>
  <si>
    <t>reboot</t>
    <phoneticPr fontId="7" type="noConversion"/>
  </si>
  <si>
    <t>ETH_SPEED_1G_TX</t>
    <phoneticPr fontId="7" type="noConversion"/>
  </si>
  <si>
    <t>ETH_SPEED_1G_RX</t>
    <phoneticPr fontId="7" type="noConversion"/>
  </si>
  <si>
    <t>900</t>
    <phoneticPr fontId="7" type="noConversion"/>
  </si>
  <si>
    <t>1000</t>
    <phoneticPr fontId="7" type="noConversion"/>
  </si>
  <si>
    <t>ChagePOERateTo100M</t>
    <phoneticPr fontId="7" type="noConversion"/>
  </si>
  <si>
    <t>SWITCH_SPEED_100M</t>
    <phoneticPr fontId="7" type="noConversion"/>
  </si>
  <si>
    <t>100</t>
    <phoneticPr fontId="7" type="noConversion"/>
  </si>
  <si>
    <t>90</t>
    <phoneticPr fontId="7" type="noConversion"/>
  </si>
  <si>
    <t>ETH0_SPEED_VALID_100M_END</t>
    <phoneticPr fontId="7" type="noConversion"/>
  </si>
  <si>
    <t>ETH_SPEED_100M_TX</t>
    <phoneticPr fontId="7" type="noConversion"/>
  </si>
  <si>
    <t>ETH_SPEED_100M_RX</t>
    <phoneticPr fontId="7" type="noConversion"/>
  </si>
  <si>
    <t>force100ModeFdx</t>
    <phoneticPr fontId="7" type="noConversion"/>
  </si>
  <si>
    <t>SoftwareReset</t>
    <phoneticPr fontId="7" type="noConversion"/>
  </si>
  <si>
    <t>RebootDUT_5</t>
    <phoneticPr fontId="7" type="noConversion"/>
  </si>
  <si>
    <t>iperf3 -c 192.168.1.1 -i1 -t300 -O2 -P8</t>
  </si>
  <si>
    <t>iperf3 -c 192.168.1.1 -i1 -t300 -O2 -P8 -R</t>
  </si>
  <si>
    <t>CPU_STRESS</t>
    <phoneticPr fontId="7" type="noConversion"/>
  </si>
  <si>
    <t>myftm -J -i wifi0 -I 0 -t 0</t>
    <phoneticPr fontId="7" type="noConversion"/>
  </si>
  <si>
    <t>myftm -J -i wifi1 -I 0 -t 0</t>
    <phoneticPr fontId="7" type="noConversion"/>
  </si>
  <si>
    <t>fw_printenv mac</t>
    <phoneticPr fontId="7" type="noConversion"/>
  </si>
  <si>
    <t>105</t>
    <phoneticPr fontId="7" type="noConversion"/>
  </si>
  <si>
    <t>nopic</t>
    <phoneticPr fontId="7" type="noConversion"/>
  </si>
  <si>
    <t>TempSensorTest_After</t>
    <phoneticPr fontId="7" type="noConversion"/>
  </si>
  <si>
    <t>stressapptest -M 500 -s 900 -m 4 -W</t>
    <phoneticPr fontId="7" type="noConversion"/>
  </si>
  <si>
    <t>stress -c 4 -t 900</t>
    <phoneticPr fontId="7" type="noConversion"/>
  </si>
  <si>
    <t>1100</t>
    <phoneticPr fontId="7" type="noConversion"/>
  </si>
  <si>
    <t>1100</t>
    <phoneticPr fontId="7" type="noConversion"/>
  </si>
  <si>
    <t>luxshare SW Version :</t>
    <phoneticPr fontId="7" type="noConversion"/>
  </si>
  <si>
    <t>WaitForTelnet</t>
    <phoneticPr fontId="7" type="noConversion"/>
  </si>
  <si>
    <t>POWER_OFF_1</t>
    <phoneticPr fontId="7" type="noConversion"/>
  </si>
  <si>
    <t>POWER_ON_1</t>
    <phoneticPr fontId="7" type="noConversion"/>
  </si>
  <si>
    <t>120</t>
    <phoneticPr fontId="7" type="noConversion"/>
  </si>
  <si>
    <t>Read_VERSION_1</t>
    <phoneticPr fontId="7" type="noConversion"/>
  </si>
  <si>
    <t>POWER_ON_1</t>
    <phoneticPr fontId="7" type="noConversion"/>
  </si>
  <si>
    <t>PowerOFFTest</t>
    <phoneticPr fontId="7" type="noConversion"/>
  </si>
  <si>
    <t>PowerONTest</t>
    <phoneticPr fontId="7" type="noConversion"/>
  </si>
  <si>
    <t>POWER_OFF_2</t>
    <phoneticPr fontId="7" type="noConversion"/>
  </si>
  <si>
    <t>POWER_ON_2</t>
    <phoneticPr fontId="7" type="noConversion"/>
  </si>
  <si>
    <t>Read_VERSION_2</t>
    <phoneticPr fontId="7" type="noConversion"/>
  </si>
  <si>
    <t>POWER_OFF_3</t>
    <phoneticPr fontId="7" type="noConversion"/>
  </si>
  <si>
    <t>POWER_ON_3</t>
    <phoneticPr fontId="7" type="noConversion"/>
  </si>
  <si>
    <t>Read_VERSION_3</t>
    <phoneticPr fontId="7" type="noConversion"/>
  </si>
  <si>
    <t>POWER_OFF_4</t>
    <phoneticPr fontId="7" type="noConversion"/>
  </si>
  <si>
    <t>POWER_ON_4</t>
    <phoneticPr fontId="7" type="noConversion"/>
  </si>
  <si>
    <t>Read_VERSION_4</t>
    <phoneticPr fontId="7" type="noConversion"/>
  </si>
  <si>
    <t>POWER_OFF_5</t>
    <phoneticPr fontId="7" type="noConversion"/>
  </si>
  <si>
    <t>POWER_ON_5</t>
    <phoneticPr fontId="7" type="noConversion"/>
  </si>
  <si>
    <t>Read_VERSION_5</t>
    <phoneticPr fontId="7" type="noConversion"/>
  </si>
  <si>
    <t>POWER_OFF_2</t>
    <phoneticPr fontId="7" type="noConversion"/>
  </si>
  <si>
    <t>POWER_OFF_3</t>
    <phoneticPr fontId="7" type="noConversion"/>
  </si>
  <si>
    <t>POWER_ON_3</t>
    <phoneticPr fontId="7" type="noConversion"/>
  </si>
  <si>
    <t>POWER_ON_5</t>
    <phoneticPr fontId="7" type="noConversion"/>
  </si>
  <si>
    <t>PowerOFFTest</t>
    <phoneticPr fontId="7" type="noConversion"/>
  </si>
  <si>
    <t>POWER_DUT_PING_1</t>
    <phoneticPr fontId="7" type="noConversion"/>
  </si>
  <si>
    <t>POWER_DUT_PING_2</t>
    <phoneticPr fontId="7" type="noConversion"/>
  </si>
  <si>
    <t>POWER_DUT_PING_2</t>
    <phoneticPr fontId="7" type="noConversion"/>
  </si>
  <si>
    <t>POWER_DUT_PING_3</t>
    <phoneticPr fontId="7" type="noConversion"/>
  </si>
  <si>
    <t>POWER_DUT_PING_4</t>
    <phoneticPr fontId="7" type="noConversion"/>
  </si>
  <si>
    <t>POWER_DUT_PING_4</t>
    <phoneticPr fontId="7" type="noConversion"/>
  </si>
  <si>
    <t>POWER_DUT_PING_5</t>
    <phoneticPr fontId="7" type="noConversion"/>
  </si>
  <si>
    <t>PowerPingDUT</t>
    <phoneticPr fontId="7" type="noConversion"/>
  </si>
  <si>
    <t>DUT_PING_10</t>
    <phoneticPr fontId="7" type="noConversion"/>
  </si>
  <si>
    <t>DUT_TELNET_POWER_CYCLE_10</t>
    <phoneticPr fontId="7" type="noConversion"/>
  </si>
  <si>
    <t>CPU/PHY_Temperature_10</t>
    <phoneticPr fontId="7" type="noConversion"/>
  </si>
  <si>
    <t>wifi_init_10</t>
    <phoneticPr fontId="7" type="noConversion"/>
  </si>
  <si>
    <t>rmmod monitor_10</t>
    <phoneticPr fontId="7" type="noConversion"/>
  </si>
  <si>
    <t>rmmod ecm_wifi_plugin_10</t>
    <phoneticPr fontId="7" type="noConversion"/>
  </si>
  <si>
    <t>rmmod wifi_10</t>
    <phoneticPr fontId="7" type="noConversion"/>
  </si>
  <si>
    <t>rmmod qca_ol_10</t>
    <phoneticPr fontId="7" type="noConversion"/>
  </si>
  <si>
    <t>insmod testmode_10</t>
    <phoneticPr fontId="7" type="noConversion"/>
  </si>
  <si>
    <t>insmod wifi_10</t>
    <phoneticPr fontId="7" type="noConversion"/>
  </si>
  <si>
    <t>/etc/init.d/ftm_10</t>
    <phoneticPr fontId="7" type="noConversion"/>
  </si>
  <si>
    <t>DUT_TELNET_POWER_CYCLE_LAST</t>
    <phoneticPr fontId="7" type="noConversion"/>
  </si>
  <si>
    <t>DUT_TELNET_POWER_CYCLE_LAST</t>
    <phoneticPr fontId="7" type="noConversion"/>
  </si>
  <si>
    <t>DUT_PING_LAST</t>
    <phoneticPr fontId="7" type="noConversion"/>
  </si>
  <si>
    <t>DUT_PING_LAST</t>
    <phoneticPr fontId="7" type="noConversion"/>
  </si>
  <si>
    <t>/usr/sbin/ftm_10</t>
    <phoneticPr fontId="7" type="noConversion"/>
  </si>
  <si>
    <t>Wifi_2.4G_Duty_On_10</t>
    <phoneticPr fontId="7" type="noConversion"/>
  </si>
  <si>
    <t>Wifi_5G_Duty_On_10</t>
    <phoneticPr fontId="7" type="noConversion"/>
  </si>
  <si>
    <t>CPU/PHY_TemperatureAfterDutytest_10</t>
    <phoneticPr fontId="7" type="noConversion"/>
  </si>
  <si>
    <t>ETH_SPEED_TX_10</t>
    <phoneticPr fontId="7" type="noConversion"/>
  </si>
  <si>
    <t>ETH_SPEED_RX_10</t>
    <phoneticPr fontId="7" type="noConversion"/>
  </si>
  <si>
    <t>CPU/PHY_TemperatureAfterThroughputTest_10</t>
    <phoneticPr fontId="7" type="noConversion"/>
  </si>
  <si>
    <t>RebootDUT_10</t>
    <phoneticPr fontId="7" type="noConversion"/>
  </si>
  <si>
    <t>RebootDUT_10</t>
    <phoneticPr fontId="7" type="noConversion"/>
  </si>
  <si>
    <t>Read_MAC_DHCP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</si>
  <si>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</si>
  <si>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</si>
  <si>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 xml:space="preserve">
</t>
    <phoneticPr fontId="7" type="noConversion"/>
  </si>
  <si>
    <t>2.5GethernetThroughputTest</t>
    <phoneticPr fontId="7" type="noConversion"/>
  </si>
  <si>
    <t>ETH0_SPEED_VALID_BEFORE_TRPT_1</t>
    <phoneticPr fontId="7" type="noConversion"/>
  </si>
  <si>
    <t>ETH0_SPEED_VALID_AFTER_TRPT_1</t>
    <phoneticPr fontId="7" type="noConversion"/>
  </si>
  <si>
    <t>ETH0_SPEED_VALID_BEFORE_TRPT_2</t>
    <phoneticPr fontId="7" type="noConversion"/>
  </si>
  <si>
    <t xml:space="preserve">
</t>
    <phoneticPr fontId="7" type="noConversion"/>
  </si>
  <si>
    <t>ETH0_SPEED_VALID_BEFORE_TRPT_2</t>
    <phoneticPr fontId="7" type="noConversion"/>
  </si>
  <si>
    <t>ETH0_SPEED_VALID_BEFORE_TRPT_1</t>
    <phoneticPr fontId="7" type="noConversion"/>
  </si>
  <si>
    <t>ETH0_SPEED_VALID_AFTER_TRPT_2</t>
    <phoneticPr fontId="7" type="noConversion"/>
  </si>
  <si>
    <t xml:space="preserve">
</t>
    <phoneticPr fontId="7" type="noConversion"/>
  </si>
  <si>
    <t>ETH0_SPEED_VALID_BEFORE_TRPT_3</t>
    <phoneticPr fontId="7" type="noConversion"/>
  </si>
  <si>
    <t>ETH0_SPEED_VALID_BEFORE_TRPT_3</t>
    <phoneticPr fontId="7" type="noConversion"/>
  </si>
  <si>
    <t>ETH0_SPEED_VALID_AFTER_TRPT_3</t>
    <phoneticPr fontId="7" type="noConversion"/>
  </si>
  <si>
    <t>ETH0_SPEED_VALID_BEFORE_TRPT_4</t>
    <phoneticPr fontId="7" type="noConversion"/>
  </si>
  <si>
    <t>ETH0_SPEED_VALID_BEFORE_TRPT_4</t>
    <phoneticPr fontId="7" type="noConversion"/>
  </si>
  <si>
    <t>ETH0_SPEED_VALID_AFTER_TRPT_4</t>
    <phoneticPr fontId="7" type="noConversion"/>
  </si>
  <si>
    <t>ETH0_SPEED_VALID_BEFORE_TRPT_5</t>
    <phoneticPr fontId="7" type="noConversion"/>
  </si>
  <si>
    <t>ETH0_SPEED_VALID_BEFORE_TRPT_5</t>
    <phoneticPr fontId="7" type="noConversion"/>
  </si>
  <si>
    <t>ETH0_SPEED_VALID_AFTER_TRPT_5</t>
    <phoneticPr fontId="7" type="noConversion"/>
  </si>
  <si>
    <t xml:space="preserve">
</t>
    <phoneticPr fontId="7" type="noConversion"/>
  </si>
  <si>
    <t>ETH0_SPEED_VALID_BEFORE_TRPT_6</t>
    <phoneticPr fontId="7" type="noConversion"/>
  </si>
  <si>
    <t>ETH0_SPEED_VALID_BEFORE_TRPT_6</t>
    <phoneticPr fontId="7" type="noConversion"/>
  </si>
  <si>
    <t>ETH0_SPEED_VALID_AFTER_TRPT_6</t>
    <phoneticPr fontId="7" type="noConversion"/>
  </si>
  <si>
    <t>ETH0_SPEED_VALID_BEFORE_TRPT_7</t>
    <phoneticPr fontId="7" type="noConversion"/>
  </si>
  <si>
    <t>ETH0_SPEED_VALID_BEFORE_TRPT_7</t>
    <phoneticPr fontId="7" type="noConversion"/>
  </si>
  <si>
    <t>ETH0_SPEED_VALID_AFTER_TRPT_7</t>
    <phoneticPr fontId="7" type="noConversion"/>
  </si>
  <si>
    <t>ETH0_SPEED_VALID_BEFORE_TRPT_8</t>
    <phoneticPr fontId="7" type="noConversion"/>
  </si>
  <si>
    <t>ETH0_SPEED_VALID_BEFORE_TRPT_8</t>
    <phoneticPr fontId="7" type="noConversion"/>
  </si>
  <si>
    <t>ETH0_SPEED_VALID_AFTER_TRPT_8</t>
    <phoneticPr fontId="7" type="noConversion"/>
  </si>
  <si>
    <t>ETH0_SPEED_VALID_BEFORE_TRPT_9</t>
    <phoneticPr fontId="7" type="noConversion"/>
  </si>
  <si>
    <t>ETH0_SPEED_VALID_BEFORE_TRPT_9</t>
    <phoneticPr fontId="7" type="noConversion"/>
  </si>
  <si>
    <t>ETH0_SPEED_VALID_AFTER_TRPT_9</t>
    <phoneticPr fontId="7" type="noConversion"/>
  </si>
  <si>
    <t>ETH0_SPEED_VALID_BEFORE_TRPT_10</t>
    <phoneticPr fontId="7" type="noConversion"/>
  </si>
  <si>
    <t>ETH0_SPEED_VALID_AFTER_TRPT_10</t>
  </si>
  <si>
    <t>SerialPortOutputDetect</t>
    <phoneticPr fontId="7" type="noConversion"/>
  </si>
  <si>
    <t>SerialPortOutputDetect</t>
    <phoneticPr fontId="7" type="noConversion"/>
  </si>
  <si>
    <t>SerialPortOutputDetect</t>
    <phoneticPr fontId="7" type="noConversion"/>
  </si>
  <si>
    <t>dmesg | grep "PHY Link is down"</t>
    <phoneticPr fontId="7" type="noConversion"/>
  </si>
  <si>
    <t>CheckSN</t>
    <phoneticPr fontId="7" type="noConversion"/>
  </si>
  <si>
    <t>CheckSN</t>
    <phoneticPr fontId="7" type="noConversion"/>
  </si>
  <si>
    <t>VeritfyDUTSN</t>
    <phoneticPr fontId="7" type="noConversion"/>
  </si>
  <si>
    <t>ReadyToTest</t>
    <phoneticPr fontId="7" type="noConversion"/>
  </si>
  <si>
    <t>ReadyToTest</t>
    <phoneticPr fontId="7" type="noConversion"/>
  </si>
  <si>
    <t>120</t>
    <phoneticPr fontId="7" type="noConversion"/>
  </si>
  <si>
    <t>bootfile=snowbird-test-image</t>
    <phoneticPr fontId="7" type="noConversion"/>
  </si>
  <si>
    <t>PowerOFFTest</t>
    <phoneticPr fontId="7" type="noConversion"/>
  </si>
  <si>
    <t>VerifySFIS</t>
    <phoneticPr fontId="7" type="noConversion"/>
  </si>
  <si>
    <t>IdentifyWPS</t>
    <phoneticPr fontId="7" type="noConversion"/>
  </si>
  <si>
    <t>IdentifyWPS</t>
    <phoneticPr fontId="7" type="noConversion"/>
  </si>
  <si>
    <t>1.3: Equipment.PowerSwitch</t>
    <phoneticPr fontId="7" type="noConversion"/>
  </si>
  <si>
    <t>0</t>
    <phoneticPr fontId="7" type="noConversion"/>
  </si>
  <si>
    <t>10</t>
    <phoneticPr fontId="7" type="noConversion"/>
  </si>
  <si>
    <t>HardwareReset</t>
    <phoneticPr fontId="7" type="noConversion"/>
  </si>
  <si>
    <t>POWER_CYCLE_BOOT</t>
    <phoneticPr fontId="7" type="noConversion"/>
  </si>
  <si>
    <t>1.3: Equipment.PowerSwitch</t>
    <phoneticPr fontId="7" type="noConversion"/>
  </si>
  <si>
    <t>0</t>
    <phoneticPr fontId="7" type="noConversion"/>
  </si>
  <si>
    <t>0</t>
    <phoneticPr fontId="7" type="noConversion"/>
  </si>
  <si>
    <t>HardwareResetWPS</t>
    <phoneticPr fontId="7" type="noConversion"/>
  </si>
  <si>
    <t>HardwareResetWPS</t>
    <phoneticPr fontId="7" type="noConversion"/>
  </si>
  <si>
    <t>PowerCycleTest</t>
    <phoneticPr fontId="7" type="noConversion"/>
  </si>
  <si>
    <t>POWER_CYCLE_1</t>
    <phoneticPr fontId="7" type="noConversion"/>
  </si>
  <si>
    <t>POWER_CYCLE_1</t>
    <phoneticPr fontId="7" type="noConversion"/>
  </si>
  <si>
    <t>y</t>
    <phoneticPr fontId="7" type="noConversion"/>
  </si>
  <si>
    <t>1.3: Equipment.PowerSwitch</t>
    <phoneticPr fontId="7" type="noConversion"/>
  </si>
  <si>
    <t>POWER_CYCLE_Ping_1</t>
    <phoneticPr fontId="7" type="noConversion"/>
  </si>
  <si>
    <t>POWER_CYCLE_Ping_1</t>
    <phoneticPr fontId="7" type="noConversion"/>
  </si>
  <si>
    <t>y</t>
    <phoneticPr fontId="7" type="noConversion"/>
  </si>
  <si>
    <t>PingDUT</t>
    <phoneticPr fontId="7" type="noConversion"/>
  </si>
  <si>
    <t>1.4.1: Equipment.DUT.Ping</t>
    <phoneticPr fontId="7" type="noConversion"/>
  </si>
  <si>
    <t>2</t>
    <phoneticPr fontId="7" type="noConversion"/>
  </si>
  <si>
    <t>15</t>
    <phoneticPr fontId="7" type="noConversion"/>
  </si>
  <si>
    <t>192.168.1.1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</si>
  <si>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</si>
  <si>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</si>
  <si>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</si>
  <si>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POWER_CYCLE_2</t>
    <phoneticPr fontId="7" type="noConversion"/>
  </si>
  <si>
    <t>POWER_CYCLE_Ping_2</t>
    <phoneticPr fontId="7" type="noConversion"/>
  </si>
  <si>
    <t>DUT_TELNET_POWER_CYCLE_2</t>
    <phoneticPr fontId="7" type="noConversion"/>
  </si>
  <si>
    <t>POWER_CYCLE_3</t>
    <phoneticPr fontId="7" type="noConversion"/>
  </si>
  <si>
    <t>POWER_CYCLE_Ping_3</t>
    <phoneticPr fontId="7" type="noConversion"/>
  </si>
  <si>
    <t>DUT_TELNET_POWER_CYCLE_3</t>
    <phoneticPr fontId="7" type="noConversion"/>
  </si>
  <si>
    <t>POWER_CYCLE_4</t>
    <phoneticPr fontId="7" type="noConversion"/>
  </si>
  <si>
    <t>POWER_CYCLE_Ping_4</t>
    <phoneticPr fontId="7" type="noConversion"/>
  </si>
  <si>
    <t>DUT_TELNET_POWER_CYCLE_4</t>
    <phoneticPr fontId="7" type="noConversion"/>
  </si>
  <si>
    <t>POWER_CYCLE_5</t>
    <phoneticPr fontId="7" type="noConversion"/>
  </si>
  <si>
    <t>POWER_CYCLE_Ping_5</t>
    <phoneticPr fontId="7" type="noConversion"/>
  </si>
  <si>
    <t>CKCustom</t>
    <phoneticPr fontId="7" type="noConversion"/>
  </si>
  <si>
    <t>15.2: ShopFloor.WrongStation</t>
    <phoneticPr fontId="7" type="noConversion"/>
  </si>
  <si>
    <t>0</t>
    <phoneticPr fontId="7" type="noConversion"/>
  </si>
  <si>
    <t>E:\eero_SnowBird_P1_LUX_SRF_BZT_BTTestSuite\BTTestSuite.exe</t>
    <phoneticPr fontId="7" type="noConversion"/>
  </si>
  <si>
    <t>BTTestSuite</t>
    <phoneticPr fontId="7" type="noConversion"/>
  </si>
  <si>
    <t>BTTestSuite</t>
    <phoneticPr fontId="7" type="noConversion"/>
  </si>
  <si>
    <t>PowerPingDUT</t>
    <phoneticPr fontId="7" type="noConversion"/>
  </si>
  <si>
    <t>ReadyToTest</t>
    <phoneticPr fontId="7" type="noConversion"/>
  </si>
  <si>
    <t>SoftwareReset</t>
    <phoneticPr fontId="7" type="noConversion"/>
  </si>
  <si>
    <t>RetryTimes</t>
    <phoneticPr fontId="7" type="noConversion"/>
  </si>
  <si>
    <t>FTC</t>
  </si>
  <si>
    <t>0</t>
    <phoneticPr fontId="7" type="noConversion"/>
  </si>
  <si>
    <t>VERIFYSFIS</t>
    <phoneticPr fontId="7" type="noConversion"/>
  </si>
  <si>
    <t>GetPcbaErroMessage</t>
    <phoneticPr fontId="7" type="noConversion"/>
  </si>
  <si>
    <t>StartTFTP120</t>
    <phoneticPr fontId="7" type="noConversion"/>
  </si>
  <si>
    <t>RestartProcess</t>
    <phoneticPr fontId="7" type="noConversion"/>
  </si>
  <si>
    <t>4.2: Network.DHCP</t>
    <phoneticPr fontId="7" type="noConversion"/>
  </si>
  <si>
    <t>1</t>
    <phoneticPr fontId="7" type="noConversion"/>
  </si>
  <si>
    <t>10</t>
    <phoneticPr fontId="7" type="noConversion"/>
  </si>
  <si>
    <t>.\1.20Revert\tftpd32.exe</t>
    <phoneticPr fontId="7" type="noConversion"/>
  </si>
  <si>
    <t>tftpd32</t>
    <phoneticPr fontId="7" type="noConversion"/>
  </si>
  <si>
    <t>ENTER_UBOOT</t>
    <phoneticPr fontId="7" type="noConversion"/>
  </si>
  <si>
    <t>80</t>
    <phoneticPr fontId="7" type="noConversion"/>
  </si>
  <si>
    <t>0.5</t>
    <phoneticPr fontId="7" type="noConversion"/>
  </si>
  <si>
    <t>0x30</t>
    <phoneticPr fontId="7" type="noConversion"/>
  </si>
  <si>
    <t>IPQ5332#</t>
    <phoneticPr fontId="7" type="noConversion"/>
  </si>
  <si>
    <t>LoadBZTFirmware</t>
    <phoneticPr fontId="7" type="noConversion"/>
  </si>
  <si>
    <t>RevertToLuxQSDK</t>
  </si>
  <si>
    <t>UpgradeImage</t>
    <phoneticPr fontId="7" type="noConversion"/>
  </si>
  <si>
    <t>REVERT_CM_TEST</t>
  </si>
  <si>
    <t>gptbackup</t>
    <phoneticPr fontId="7" type="noConversion"/>
  </si>
  <si>
    <t>REBOOT_SOFT</t>
  </si>
  <si>
    <t>default</t>
    <phoneticPr fontId="7" type="noConversion"/>
  </si>
  <si>
    <t>reset</t>
    <phoneticPr fontId="7" type="noConversion"/>
  </si>
  <si>
    <t>SetBootcmdtoIPQ</t>
    <phoneticPr fontId="7" type="noConversion"/>
  </si>
  <si>
    <t>BOOT_SETUP</t>
    <phoneticPr fontId="7" type="noConversion"/>
  </si>
  <si>
    <t>BOOT_SETUP_IPQ</t>
  </si>
  <si>
    <t>setenv bootcmd bootipq</t>
    <phoneticPr fontId="7" type="noConversion"/>
  </si>
  <si>
    <t>BOOT_SETUP2</t>
    <phoneticPr fontId="7" type="noConversion"/>
  </si>
  <si>
    <t>BOOT_SETUP3</t>
    <phoneticPr fontId="7" type="noConversion"/>
  </si>
  <si>
    <t>BOOT_SETUP4</t>
    <phoneticPr fontId="7" type="noConversion"/>
  </si>
  <si>
    <t>BOOT_SETUP5</t>
    <phoneticPr fontId="7" type="noConversion"/>
  </si>
  <si>
    <t>saveenv</t>
    <phoneticPr fontId="7" type="noConversion"/>
  </si>
  <si>
    <t>RebootDUT</t>
    <phoneticPr fontId="7" type="noConversion"/>
  </si>
  <si>
    <t>EnterKernelTransition</t>
    <phoneticPr fontId="7" type="noConversion"/>
  </si>
  <si>
    <t>WaitingToStart</t>
  </si>
  <si>
    <t>luxshare_tool -v sw</t>
    <phoneticPr fontId="7" type="noConversion"/>
  </si>
  <si>
    <t>Kill_TFTP120</t>
    <phoneticPr fontId="7" type="noConversion"/>
  </si>
  <si>
    <t>KillProcessNoRes</t>
    <phoneticPr fontId="7" type="noConversion"/>
  </si>
  <si>
    <t>3</t>
    <phoneticPr fontId="7" type="noConversion"/>
  </si>
  <si>
    <t>CheckLED_Manual</t>
    <phoneticPr fontId="7" type="noConversion"/>
  </si>
  <si>
    <t>killall diag_socket_app</t>
    <phoneticPr fontId="7" type="noConversion"/>
  </si>
  <si>
    <t>ZB_RX_PATHLOSS_F2480_P-96</t>
    <phoneticPr fontId="7" type="noConversion"/>
  </si>
  <si>
    <t>VERIFYSFIS</t>
    <phoneticPr fontId="7" type="noConversion"/>
  </si>
  <si>
    <t>JS04AC|8GUF4R</t>
    <phoneticPr fontId="7" type="noConversion"/>
  </si>
  <si>
    <t>GROUND_POINT_MEAS</t>
    <phoneticPr fontId="7" type="noConversion"/>
  </si>
  <si>
    <t>DUT_PING_2</t>
    <phoneticPr fontId="7" type="noConversion"/>
  </si>
  <si>
    <t>90</t>
    <phoneticPr fontId="7" type="noConversion"/>
  </si>
  <si>
    <t>ETH0_SPEED_VALID_2ND</t>
  </si>
  <si>
    <t>y</t>
    <phoneticPr fontId="7" type="noConversion"/>
  </si>
  <si>
    <t>lp5562|ktd2027</t>
    <phoneticPr fontId="7" type="noConversion"/>
  </si>
  <si>
    <t>JS04AC|8GUF4R</t>
    <phoneticPr fontId="7" type="noConversion"/>
  </si>
  <si>
    <t>ktd2027</t>
    <phoneticPr fontId="7" type="noConversion"/>
  </si>
  <si>
    <t>TEST_IMAGE_VERSION</t>
    <phoneticPr fontId="7" type="noConversion"/>
  </si>
  <si>
    <t>TEST_IMAGE_VERSION</t>
    <phoneticPr fontId="7" type="noConversion"/>
  </si>
  <si>
    <t>if</t>
    <phoneticPr fontId="7" type="noConversion"/>
  </si>
  <si>
    <t>luxshare_tool -v sw</t>
    <phoneticPr fontId="7" type="noConversion"/>
  </si>
  <si>
    <t>PowerONTest</t>
    <phoneticPr fontId="7" type="noConversion"/>
  </si>
  <si>
    <t>SerialPortOpen</t>
    <phoneticPr fontId="7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</si>
  <si>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7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</si>
  <si>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7" type="noConversion"/>
  </si>
  <si>
    <t>SPF12.2_CS.SNOWBIRD.V044</t>
    <phoneticPr fontId="7" type="noConversion"/>
  </si>
  <si>
    <t>80</t>
    <phoneticPr fontId="7" type="noConversion"/>
  </si>
  <si>
    <t>0.5</t>
    <phoneticPr fontId="7" type="noConversion"/>
  </si>
  <si>
    <t>ENTER_Kernel</t>
    <phoneticPr fontId="7" type="noConversion"/>
  </si>
  <si>
    <t>1</t>
    <phoneticPr fontId="7" type="noConversion"/>
  </si>
  <si>
    <t>&lt;QSDKVER&gt;</t>
    <phoneticPr fontId="7" type="noConversion"/>
  </si>
  <si>
    <t>NoContain</t>
    <phoneticPr fontId="7" type="noConversion"/>
  </si>
  <si>
    <t>DUT_PING2</t>
    <phoneticPr fontId="7" type="noConversion"/>
  </si>
  <si>
    <t>PingDUT2</t>
    <phoneticPr fontId="7" type="noConversion"/>
  </si>
  <si>
    <t>SerialPortClose</t>
    <phoneticPr fontId="7" type="noConversion"/>
  </si>
  <si>
    <t>CloseDUTCOMM</t>
    <phoneticPr fontId="7" type="noConversion"/>
  </si>
  <si>
    <t>CPUStressTest</t>
    <phoneticPr fontId="7" type="noConversion"/>
  </si>
  <si>
    <t>3.7: Device.CPU</t>
    <phoneticPr fontId="7" type="noConversion"/>
  </si>
  <si>
    <t>CPUStress_Sleep</t>
    <phoneticPr fontId="7" type="noConversion"/>
  </si>
  <si>
    <t>200</t>
    <phoneticPr fontId="7" type="noConversion"/>
  </si>
  <si>
    <t>cat  /tmp/CPUStressTestORT.log</t>
    <phoneticPr fontId="7" type="noConversion"/>
  </si>
  <si>
    <t>successful run completed</t>
    <phoneticPr fontId="7" type="noConversion"/>
  </si>
  <si>
    <t>3.8: Device.RAM</t>
    <phoneticPr fontId="7" type="noConversion"/>
  </si>
  <si>
    <t>RAMStressTestStart_Sleep</t>
    <phoneticPr fontId="7" type="noConversion"/>
  </si>
  <si>
    <t>cat  /tmp/RAMStressTestORT.log | grep Status:</t>
    <phoneticPr fontId="7" type="noConversion"/>
  </si>
  <si>
    <t>Status: PASS - please verify no corrected errors</t>
    <phoneticPr fontId="7" type="noConversion"/>
  </si>
  <si>
    <t>setenv ipaddr 192.168.1.1 &amp;&amp; setenv serverip 192.168.1.10 &amp;&amp; tftpboot 0x44000000 emmc-ipq5332-single-v044.img &amp;&amp; imgaddr=0x44000000 &amp;&amp; source $imgaddr:script</t>
    <phoneticPr fontId="7" type="noConversion"/>
  </si>
  <si>
    <t>setenv bootargs "console=ttyMSM0,115200,n8"</t>
    <phoneticPr fontId="7" type="noConversion"/>
  </si>
  <si>
    <t>setenv config_name</t>
    <phoneticPr fontId="7" type="noConversion"/>
  </si>
  <si>
    <t>setenv fsbootargs</t>
    <phoneticPr fontId="7" type="noConversion"/>
  </si>
  <si>
    <t>SPF12.2_CS.SNOWBIRD.V044</t>
    <phoneticPr fontId="7" type="noConversion"/>
  </si>
  <si>
    <t>HardwareResetWPS</t>
    <phoneticPr fontId="7" type="noConversion"/>
  </si>
  <si>
    <t>2-2</t>
    <phoneticPr fontId="7" type="noConversion"/>
  </si>
  <si>
    <t>Sleep</t>
    <phoneticPr fontId="7" type="noConversion"/>
  </si>
  <si>
    <t>&lt;BURNINWAITTIME&gt;</t>
    <phoneticPr fontId="7" type="noConversion"/>
  </si>
  <si>
    <t>StartRecordTime</t>
    <phoneticPr fontId="7" type="noConversion"/>
  </si>
  <si>
    <t>EndRecordTime</t>
    <phoneticPr fontId="7" type="noConversion"/>
  </si>
  <si>
    <t>StartRecordTime_POWER_1</t>
    <phoneticPr fontId="7" type="noConversion"/>
  </si>
  <si>
    <t>StartRecordTime_POWER_2</t>
    <phoneticPr fontId="7" type="noConversion"/>
  </si>
  <si>
    <t>StartRecordTime_POWER_2</t>
    <phoneticPr fontId="7" type="noConversion"/>
  </si>
  <si>
    <t>StartRecordTime_POWER_3</t>
    <phoneticPr fontId="7" type="noConversion"/>
  </si>
  <si>
    <t>StartRecordTime_POWER_4</t>
    <phoneticPr fontId="7" type="noConversion"/>
  </si>
  <si>
    <t>StartRecordTime_POWER_4</t>
    <phoneticPr fontId="7" type="noConversion"/>
  </si>
  <si>
    <t>StartRecordTime_POWER_5</t>
    <phoneticPr fontId="7" type="noConversion"/>
  </si>
  <si>
    <t>StartRecordTime_POWER_5</t>
    <phoneticPr fontId="7" type="noConversion"/>
  </si>
  <si>
    <t>EndRecordTime_POWER_1</t>
    <phoneticPr fontId="7" type="noConversion"/>
  </si>
  <si>
    <t>EndRecordTime_POWER_2</t>
    <phoneticPr fontId="7" type="noConversion"/>
  </si>
  <si>
    <t>EndRecordTime_POWER_3</t>
    <phoneticPr fontId="7" type="noConversion"/>
  </si>
  <si>
    <t>EndRecordTime_POWER_4</t>
    <phoneticPr fontId="7" type="noConversion"/>
  </si>
  <si>
    <t>EndRecordTime_POWER_4</t>
    <phoneticPr fontId="7" type="noConversion"/>
  </si>
  <si>
    <t>EndRecordTime_POWER_5</t>
    <phoneticPr fontId="7" type="noConversion"/>
  </si>
  <si>
    <t>StartRecordTime_1</t>
    <phoneticPr fontId="7" type="noConversion"/>
  </si>
  <si>
    <t>EndRecordTime_1</t>
    <phoneticPr fontId="7" type="noConversion"/>
  </si>
  <si>
    <t>EndRecordTime_1</t>
    <phoneticPr fontId="7" type="noConversion"/>
  </si>
  <si>
    <t>StartRecordTime_2</t>
    <phoneticPr fontId="7" type="noConversion"/>
  </si>
  <si>
    <t>EndRecordTime_2</t>
    <phoneticPr fontId="7" type="noConversion"/>
  </si>
  <si>
    <t>EndRecordTime_2</t>
    <phoneticPr fontId="7" type="noConversion"/>
  </si>
  <si>
    <t>StartRecordTime_3</t>
    <phoneticPr fontId="7" type="noConversion"/>
  </si>
  <si>
    <t>StartRecordTime_3</t>
    <phoneticPr fontId="7" type="noConversion"/>
  </si>
  <si>
    <t>EndRecordTime_3</t>
    <phoneticPr fontId="7" type="noConversion"/>
  </si>
  <si>
    <t>StartRecordTime_4</t>
    <phoneticPr fontId="7" type="noConversion"/>
  </si>
  <si>
    <t>EndRecordTime_4</t>
    <phoneticPr fontId="7" type="noConversion"/>
  </si>
  <si>
    <t>EndRecordTime_4</t>
    <phoneticPr fontId="7" type="noConversion"/>
  </si>
  <si>
    <t>StartRecordTime_5</t>
    <phoneticPr fontId="7" type="noConversion"/>
  </si>
  <si>
    <t>EndRecordTime_6</t>
    <phoneticPr fontId="7" type="noConversion"/>
  </si>
  <si>
    <t>StartRecordTime_7</t>
    <phoneticPr fontId="7" type="noConversion"/>
  </si>
  <si>
    <t>StartRecordTime_7</t>
    <phoneticPr fontId="7" type="noConversion"/>
  </si>
  <si>
    <t>EndRecordTime_7</t>
    <phoneticPr fontId="7" type="noConversion"/>
  </si>
  <si>
    <t>StartRecordTime_8</t>
    <phoneticPr fontId="7" type="noConversion"/>
  </si>
  <si>
    <t>EndRecordTime_8</t>
    <phoneticPr fontId="7" type="noConversion"/>
  </si>
  <si>
    <t>EndRecordTime_8</t>
    <phoneticPr fontId="7" type="noConversion"/>
  </si>
  <si>
    <t>StartRecordTime_9</t>
    <phoneticPr fontId="7" type="noConversion"/>
  </si>
  <si>
    <t>StartRecordTime_9</t>
    <phoneticPr fontId="7" type="noConversion"/>
  </si>
  <si>
    <t>EndRecordTime_9</t>
    <phoneticPr fontId="7" type="noConversion"/>
  </si>
  <si>
    <t>EndRecordTime_9</t>
    <phoneticPr fontId="7" type="noConversion"/>
  </si>
  <si>
    <t>StartRecordTime_10</t>
    <phoneticPr fontId="7" type="noConversion"/>
  </si>
  <si>
    <t>StartRecordTime_10</t>
    <phoneticPr fontId="7" type="noConversion"/>
  </si>
  <si>
    <t>EndRecordTime_10</t>
    <phoneticPr fontId="7" type="noConversion"/>
  </si>
  <si>
    <t>EndRecordTime_10</t>
    <phoneticPr fontId="7" type="noConversion"/>
  </si>
  <si>
    <t>StartRecordTime_11</t>
    <phoneticPr fontId="7" type="noConversion"/>
  </si>
  <si>
    <t>EndRecordTime_11</t>
    <phoneticPr fontId="7" type="noConversion"/>
  </si>
  <si>
    <t>EndRecordTime_11</t>
    <phoneticPr fontId="7" type="noConversion"/>
  </si>
  <si>
    <t>StartRecordTime</t>
    <phoneticPr fontId="7" type="noConversion"/>
  </si>
  <si>
    <t>StartRecordTime_POWER_2</t>
    <phoneticPr fontId="7" type="noConversion"/>
  </si>
  <si>
    <t>EndRecordTime_POWER_2</t>
    <phoneticPr fontId="7" type="noConversion"/>
  </si>
  <si>
    <t>StartRecordTime_POWER_2</t>
    <phoneticPr fontId="7" type="noConversion"/>
  </si>
  <si>
    <t>LOAD_WIFI_Send</t>
    <phoneticPr fontId="7" type="noConversion"/>
  </si>
  <si>
    <t>TestLoadWifi</t>
    <phoneticPr fontId="7" type="noConversion"/>
  </si>
  <si>
    <t>TestLoadWifi</t>
    <phoneticPr fontId="7" type="noConversion"/>
  </si>
  <si>
    <t>3.16.3.1: Device.WiFiRadio.BothRadios.Enable</t>
    <phoneticPr fontId="7" type="noConversion"/>
  </si>
  <si>
    <t>0</t>
    <phoneticPr fontId="7" type="noConversion"/>
  </si>
  <si>
    <t>10</t>
    <phoneticPr fontId="7" type="noConversion"/>
  </si>
  <si>
    <t>ThreadSleep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</si>
  <si>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</si>
  <si>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</si>
  <si>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35</t>
    <phoneticPr fontId="7" type="noConversion"/>
  </si>
  <si>
    <t>0</t>
    <phoneticPr fontId="7" type="noConversion"/>
  </si>
  <si>
    <t>10</t>
    <phoneticPr fontId="7" type="noConversion"/>
  </si>
  <si>
    <t xml:space="preserve">cat /tmp/wifi_test_result.txt </t>
    <phoneticPr fontId="7" type="noConversion"/>
  </si>
  <si>
    <t>root@OpenWrt:/#</t>
    <phoneticPr fontId="7" type="noConversion"/>
  </si>
  <si>
    <t>OK!</t>
    <phoneticPr fontId="7" type="noConversion"/>
  </si>
  <si>
    <t>wifi_init 5 &lt;SSID_2G&gt; &lt;SSID_5G&gt;    &gt; /tmp/wifi_test_result.txt</t>
    <phoneticPr fontId="7" type="noConversion"/>
  </si>
  <si>
    <t>stress -c 4 -t 1500 &gt;  /tmp/CPUStressTestORT.log 2&gt;&amp;1 &amp;</t>
    <phoneticPr fontId="7" type="noConversion"/>
  </si>
  <si>
    <t>MMCStressTestStart</t>
    <phoneticPr fontId="7" type="noConversion"/>
  </si>
  <si>
    <t>cat  /tmp/MMCStressTestORT.log | grep Status:</t>
    <phoneticPr fontId="7" type="noConversion"/>
  </si>
  <si>
    <t>1500</t>
    <phoneticPr fontId="7" type="noConversion"/>
  </si>
  <si>
    <t>stressapptest -M 500 -s 1500 -m 4 -W&gt;  /tmp/RAMStressTestORT.log 2&gt;&amp;1 &amp;</t>
    <phoneticPr fontId="7" type="noConversion"/>
  </si>
  <si>
    <t>MMCStressTest</t>
    <phoneticPr fontId="7" type="noConversion"/>
  </si>
  <si>
    <t>MMCStressTestStart</t>
    <phoneticPr fontId="7" type="noConversion"/>
  </si>
  <si>
    <t>MMCStressTestStart_Sleep</t>
    <phoneticPr fontId="7" type="noConversion"/>
  </si>
  <si>
    <t>MMC_STRESS</t>
    <phoneticPr fontId="7" type="noConversion"/>
  </si>
  <si>
    <t>MMC_STRESS</t>
    <phoneticPr fontId="7" type="noConversion"/>
  </si>
  <si>
    <t>MMC_STRESS</t>
    <phoneticPr fontId="7" type="noConversion"/>
  </si>
  <si>
    <t>stressapptest -M 500 -s 1500 -m 4 -W&gt;  /tmp/MMCStressTestORT.log 2&gt;&amp;1 &amp;</t>
    <phoneticPr fontId="7" type="noConversion"/>
  </si>
  <si>
    <t>CPU/PHYTemperatureCheckAfterMMCStressTest</t>
    <phoneticPr fontId="7" type="noConversion"/>
  </si>
  <si>
    <t>CPU/PHY_TemperatureAfterMMCStressTest</t>
    <phoneticPr fontId="7" type="noConversion"/>
  </si>
  <si>
    <t>1600</t>
    <phoneticPr fontId="7" type="noConversion"/>
  </si>
  <si>
    <t>3.10: Device.MMC</t>
    <phoneticPr fontId="7" type="noConversion"/>
  </si>
  <si>
    <t>900</t>
  </si>
  <si>
    <t>Pass completed</t>
    <phoneticPr fontId="7" type="noConversion"/>
  </si>
  <si>
    <t>MMCStressTest</t>
    <phoneticPr fontId="7" type="noConversion"/>
  </si>
  <si>
    <t>MMC_BADBLOCKS24</t>
    <phoneticPr fontId="7" type="noConversion"/>
  </si>
  <si>
    <t>MMC_BADBLOCKS24</t>
    <phoneticPr fontId="7" type="noConversion"/>
  </si>
  <si>
    <t>MMC_BADBLOCKS25</t>
    <phoneticPr fontId="7" type="noConversion"/>
  </si>
  <si>
    <t>badblocks -svw /dev/mmcblk0p24</t>
    <phoneticPr fontId="7" type="noConversion"/>
  </si>
  <si>
    <t>badblocks -svw /dev/mmcblk0p25</t>
    <phoneticPr fontId="7" type="noConversion"/>
  </si>
  <si>
    <t>CPU/PHYTemperatureCheckAfterMMCStressTest</t>
    <phoneticPr fontId="7" type="noConversion"/>
  </si>
  <si>
    <t>CPU/PHY_Temperature</t>
    <phoneticPr fontId="7" type="noConversion"/>
  </si>
  <si>
    <t>CPU/PHY_TemperatureAfterMMCTest</t>
    <phoneticPr fontId="7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</si>
  <si>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</si>
  <si>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</si>
  <si>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</si>
  <si>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</si>
  <si>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</si>
  <si>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</si>
  <si>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</si>
  <si>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</si>
  <si>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</si>
  <si>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</si>
  <si>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</si>
  <si>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</si>
  <si>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</si>
  <si>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</si>
  <si>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</si>
  <si>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</si>
  <si>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</si>
  <si>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</si>
  <si>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</si>
  <si>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</si>
  <si>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</si>
  <si>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</si>
  <si>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</si>
  <si>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</si>
  <si>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</si>
  <si>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</si>
  <si>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</si>
  <si>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</si>
  <si>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</si>
  <si>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</si>
  <si>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</si>
  <si>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</si>
  <si>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7" type="noConversion"/>
  </si>
  <si>
    <t>ENABLE_2G_WIFI</t>
    <phoneticPr fontId="7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</si>
  <si>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</si>
  <si>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</si>
  <si>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</si>
  <si>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</si>
  <si>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</si>
  <si>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</si>
  <si>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7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</si>
  <si>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</si>
  <si>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</si>
  <si>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</si>
  <si>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</si>
  <si>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</si>
  <si>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</si>
  <si>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</si>
  <si>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</si>
  <si>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</si>
  <si>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</si>
  <si>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</si>
  <si>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</si>
  <si>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</si>
  <si>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</si>
  <si>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</si>
  <si>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</si>
  <si>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</si>
  <si>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</si>
  <si>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</si>
  <si>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</si>
  <si>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</si>
  <si>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</si>
  <si>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</si>
  <si>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</si>
  <si>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</si>
  <si>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</si>
  <si>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</si>
  <si>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</si>
  <si>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7" type="noConversion"/>
  </si>
  <si>
    <t>02 0</t>
    <phoneticPr fontId="7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</si>
  <si>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</si>
  <si>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</si>
  <si>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</si>
  <si>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</si>
  <si>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</si>
  <si>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</si>
  <si>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</si>
  <si>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</si>
  <si>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</si>
  <si>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</si>
  <si>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</si>
  <si>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</si>
  <si>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</si>
  <si>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</si>
  <si>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</si>
  <si>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</si>
  <si>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</si>
  <si>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</si>
  <si>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</si>
  <si>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</si>
  <si>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</si>
  <si>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</si>
  <si>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</si>
  <si>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>SYSTEM_PERF</t>
  </si>
  <si>
    <t>SYSTEM_PERF</t>
    <phoneticPr fontId="7" type="noConversion"/>
  </si>
  <si>
    <t>ping -n 3 192.168.1.200 -S 192.168.1.10</t>
    <phoneticPr fontId="7" type="noConversion"/>
  </si>
  <si>
    <t>StartSFTPSever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</si>
  <si>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</si>
  <si>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</si>
  <si>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</si>
  <si>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</si>
  <si>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</si>
  <si>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</si>
  <si>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>ENABLE_5G_WIFI</t>
    <phoneticPr fontId="7" type="noConversion"/>
  </si>
  <si>
    <t>ping -n 3 192.168.1.200 -S 192.168.1.10</t>
    <phoneticPr fontId="7" type="noConversion"/>
  </si>
  <si>
    <t>WiFi_SPEED__TX_SERIAL</t>
    <phoneticPr fontId="7" type="noConversion"/>
  </si>
  <si>
    <t>WiFi_SPEED__TX_SERIAL</t>
    <phoneticPr fontId="7" type="noConversion"/>
  </si>
  <si>
    <t>WiFi_SPEED__RX_SERIAL</t>
    <phoneticPr fontId="7" type="noConversion"/>
  </si>
  <si>
    <t>WIFI_TEST_INSTRUMENT_OK</t>
    <phoneticPr fontId="7" type="noConversion"/>
  </si>
  <si>
    <t>./lib/performance_configs.sh</t>
    <phoneticPr fontId="7" type="noConversion"/>
  </si>
  <si>
    <t>OK!10|OK!11</t>
    <phoneticPr fontId="7" type="noConversion"/>
  </si>
  <si>
    <t>OK!10</t>
    <phoneticPr fontId="7" type="noConversion"/>
  </si>
  <si>
    <t>OK!11</t>
    <phoneticPr fontId="7" type="noConversion"/>
  </si>
  <si>
    <t>iperf3.exe -B 192.168.1.10 -c 192.168.1.20 -O2 -i1 -P24 -t10 -p8090 -w768k</t>
    <phoneticPr fontId="7" type="noConversion"/>
  </si>
  <si>
    <t>iperf3.exe -B 192.168.1.20 -c 192.168.1.10 -O2 -i1 -P24 -t10 -p8090 -w768k</t>
    <phoneticPr fontId="7" type="noConversion"/>
  </si>
  <si>
    <t>QorvoBLEPeripheral</t>
    <phoneticPr fontId="7" type="noConversion"/>
  </si>
  <si>
    <t>0</t>
    <phoneticPr fontId="7" type="noConversion"/>
  </si>
  <si>
    <t>05 0</t>
    <phoneticPr fontId="7" type="noConversion"/>
  </si>
  <si>
    <t>BLE_OK</t>
    <phoneticPr fontId="7" type="noConversion"/>
  </si>
  <si>
    <t>SampleBlePeripheral_Rpi</t>
    <phoneticPr fontId="7" type="noConversion"/>
  </si>
  <si>
    <t>QorvoBLECentral</t>
    <phoneticPr fontId="7" type="noConversion"/>
  </si>
  <si>
    <t>insmod qorvo_com
QorvoFirmwareUpdater /lib/firmware/qorvo/Firmware_QPG7015M/Firmware_QPG7015M.hex &gt; /tmp/qorvo_dl_fw.log</t>
    <phoneticPr fontId="7" type="noConversion"/>
  </si>
  <si>
    <t>QorvoBLEPeripheral</t>
    <phoneticPr fontId="7" type="noConversion"/>
  </si>
  <si>
    <t>Open connection</t>
    <phoneticPr fontId="7" type="noConversion"/>
  </si>
  <si>
    <t>Open connection</t>
    <phoneticPr fontId="7" type="noConversion"/>
  </si>
  <si>
    <t>wifi_init 6 &lt;SSID_2G&gt; &lt;SSID_5G&gt; &gt; /tmp/wifi_test_result.txt</t>
    <phoneticPr fontId="7" type="noConversion"/>
  </si>
  <si>
    <t>led_drv_model</t>
    <phoneticPr fontId="7" type="noConversion"/>
  </si>
  <si>
    <t>led_drv_model</t>
    <phoneticPr fontId="7" type="noConversion"/>
  </si>
  <si>
    <t>led_drv_model</t>
    <phoneticPr fontId="7" type="noConversion"/>
  </si>
  <si>
    <t>luxshare_tool -v sw</t>
    <phoneticPr fontId="7" type="noConversion"/>
  </si>
  <si>
    <t>ClearInput</t>
    <phoneticPr fontId="7" type="noConversion"/>
  </si>
  <si>
    <t>WiFi_SPEED__TX_SERIAL</t>
    <phoneticPr fontId="7" type="noConversion"/>
  </si>
  <si>
    <t>led_drv_model</t>
    <phoneticPr fontId="7" type="noConversion"/>
  </si>
  <si>
    <t>model</t>
  </si>
  <si>
    <t>model</t>
    <phoneticPr fontId="7" type="noConversion"/>
  </si>
  <si>
    <t>PoEIndicatorTest</t>
    <phoneticPr fontId="7" type="noConversion"/>
  </si>
  <si>
    <t>2</t>
    <phoneticPr fontId="7" type="noConversion"/>
  </si>
  <si>
    <t xml:space="preserve"> 
POE_PLUS_INDICATOR</t>
    <phoneticPr fontId="7" type="noConversion"/>
  </si>
  <si>
    <t>print poe_indicator</t>
    <phoneticPr fontId="7" type="noConversion"/>
  </si>
  <si>
    <t>POEconfig</t>
    <phoneticPr fontId="7" type="noConversion"/>
  </si>
  <si>
    <t>disable</t>
    <phoneticPr fontId="7" type="noConversion"/>
  </si>
  <si>
    <t>1</t>
    <phoneticPr fontId="7" type="noConversion"/>
  </si>
  <si>
    <t>poe_indicator</t>
    <phoneticPr fontId="7" type="noConversion"/>
  </si>
  <si>
    <t>IPQ5332#</t>
    <phoneticPr fontId="7" type="noConversion"/>
  </si>
  <si>
    <t>IPQ5332#</t>
    <phoneticPr fontId="7" type="noConversion"/>
  </si>
  <si>
    <t>poe_indicator=0</t>
    <phoneticPr fontId="7" type="noConversion"/>
  </si>
  <si>
    <t>poe_indicator=1</t>
    <phoneticPr fontId="7" type="noConversion"/>
  </si>
  <si>
    <t>poePlusDot3bt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</si>
  <si>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</si>
  <si>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40</t>
    <phoneticPr fontId="7" type="noConversion"/>
  </si>
  <si>
    <t>0.5</t>
    <phoneticPr fontId="7" type="noConversion"/>
  </si>
  <si>
    <t>WriteMAC</t>
    <phoneticPr fontId="7" type="noConversion"/>
  </si>
  <si>
    <t>TEST_IMAGE_VERSION</t>
    <phoneticPr fontId="7" type="noConversion"/>
  </si>
  <si>
    <t>NODEPROPERTY_MAC</t>
    <phoneticPr fontId="7" type="noConversion"/>
  </si>
  <si>
    <t>3.9.1.1.Device.PoE+.indicator</t>
    <phoneticPr fontId="7" type="noConversion"/>
  </si>
  <si>
    <t xml:space="preserve"> 
2.2.17:Electric.Voltage.USBC_VBUS</t>
    <phoneticPr fontId="7" type="noConversion"/>
  </si>
  <si>
    <t xml:space="preserve"> 
2.2.17.1:Electric.Voltage.USBC_VBUS.TooLow
2.2.17.2:Electric.Voltage.USBC_VBUS.TooHigh</t>
    <phoneticPr fontId="7" type="noConversion"/>
  </si>
  <si>
    <t>3.9.1.0:Device.PoE.indicator</t>
    <phoneticPr fontId="7" type="noConversion"/>
  </si>
  <si>
    <t xml:space="preserve"> POE_INDICATOR</t>
    <phoneticPr fontId="7" type="noConversion"/>
  </si>
  <si>
    <t>1.6</t>
    <phoneticPr fontId="7" type="noConversion"/>
  </si>
  <si>
    <t>0.88</t>
    <phoneticPr fontId="7" type="noConversion"/>
  </si>
  <si>
    <t>1.261</t>
    <phoneticPr fontId="7" type="noConversion"/>
  </si>
  <si>
    <t>4</t>
    <phoneticPr fontId="7" type="noConversion"/>
  </si>
  <si>
    <t>3</t>
    <phoneticPr fontId="7" type="noConversion"/>
  </si>
  <si>
    <t>lp5810|ktd2027</t>
    <phoneticPr fontId="7" type="noConversion"/>
  </si>
  <si>
    <t>lp5810|ktd2027</t>
    <phoneticPr fontId="7" type="noConversion"/>
  </si>
  <si>
    <t>LED_W_X</t>
  </si>
  <si>
    <t>13.4.1.1: LED.W.x.TooLow
13.4.1.2: LED.W.x.TooHigh</t>
    <phoneticPr fontId="7" type="noConversion"/>
  </si>
  <si>
    <t>0</t>
    <phoneticPr fontId="7" type="noConversion"/>
  </si>
  <si>
    <t>LEDTest</t>
    <phoneticPr fontId="7" type="noConversion"/>
  </si>
  <si>
    <t>\r\n</t>
    <phoneticPr fontId="7" type="noConversion"/>
  </si>
  <si>
    <t>LED_W_Y</t>
  </si>
  <si>
    <t>13.4.2.1: LED.W.y.TooLow
13.4.2.2: LED.W.y.TooHigh</t>
  </si>
  <si>
    <t>ClearInput</t>
    <phoneticPr fontId="7" type="noConversion"/>
  </si>
  <si>
    <t>0</t>
    <phoneticPr fontId="7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</si>
  <si>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</si>
  <si>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</si>
  <si>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</si>
  <si>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</si>
  <si>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</si>
  <si>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</si>
  <si>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</si>
  <si>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</si>
  <si>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</si>
  <si>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</si>
  <si>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</si>
  <si>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</si>
  <si>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</si>
  <si>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</si>
  <si>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</si>
  <si>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</si>
  <si>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</si>
  <si>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</si>
  <si>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</si>
  <si>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</si>
  <si>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7" type="noConversion"/>
  </si>
  <si>
    <t>2170</t>
    <phoneticPr fontId="7" type="noConversion"/>
  </si>
  <si>
    <t>400</t>
    <phoneticPr fontId="7" type="noConversion"/>
  </si>
  <si>
    <t>400</t>
    <phoneticPr fontId="7" type="noConversion"/>
  </si>
  <si>
    <t>ifconfig ath0 down</t>
    <phoneticPr fontId="7" type="noConversion"/>
  </si>
  <si>
    <t>ifconfig ath1 up</t>
    <phoneticPr fontId="7" type="noConversion"/>
  </si>
  <si>
    <t>ifconfig ath0 up</t>
    <phoneticPr fontId="7" type="noConversion"/>
  </si>
  <si>
    <t>ifconfig ath1 down</t>
    <phoneticPr fontId="7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</si>
  <si>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</si>
  <si>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</si>
  <si>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</si>
  <si>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</si>
  <si>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</si>
  <si>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</si>
  <si>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</si>
  <si>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</si>
  <si>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</si>
  <si>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</si>
  <si>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</si>
  <si>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</si>
  <si>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SetIPAddress</t>
    <phoneticPr fontId="7" type="noConversion"/>
  </si>
  <si>
    <t>SET_IP</t>
  </si>
  <si>
    <t>SetIpaddrEnv</t>
    <phoneticPr fontId="7" type="noConversion"/>
  </si>
  <si>
    <t>7.9: Linux.SetIPAdress</t>
  </si>
  <si>
    <t>luxsetip &lt;DUTMesIP&gt; 255.0.0.0</t>
    <phoneticPr fontId="7" type="noConversion"/>
  </si>
  <si>
    <t>SetIpaddrEnv</t>
  </si>
  <si>
    <t>luxsetip &lt;DUTMesIP&gt; 255.0.0.0</t>
  </si>
  <si>
    <t>2</t>
    <phoneticPr fontId="7" type="noConversion"/>
  </si>
  <si>
    <t>60</t>
    <phoneticPr fontId="7" type="noConversion"/>
  </si>
  <si>
    <t>StartTFTP010</t>
    <phoneticPr fontId="7" type="noConversion"/>
  </si>
  <si>
    <t>4.2: Network.DHCP</t>
    <phoneticPr fontId="66" type="noConversion"/>
  </si>
  <si>
    <t>tftpd32</t>
    <phoneticPr fontId="7" type="noConversion"/>
  </si>
  <si>
    <t>4.2: Network.DHCP</t>
    <phoneticPr fontId="66" type="noConversion"/>
  </si>
  <si>
    <t>2</t>
    <phoneticPr fontId="7" type="noConversion"/>
  </si>
  <si>
    <t>.\1.20Revert\tftpd32.exe</t>
    <phoneticPr fontId="7" type="noConversion"/>
  </si>
  <si>
    <t>Kill_TFTP010</t>
    <phoneticPr fontId="7" type="noConversion"/>
  </si>
  <si>
    <t>4.2: Network.DHCP</t>
    <phoneticPr fontId="7" type="noConversion"/>
  </si>
  <si>
    <t>3</t>
    <phoneticPr fontId="7" type="noConversion"/>
  </si>
  <si>
    <t>tftpd32</t>
    <phoneticPr fontId="7" type="noConversion"/>
  </si>
  <si>
    <t>RestartProcess</t>
    <phoneticPr fontId="7" type="noConversion"/>
  </si>
  <si>
    <t>JS04AC|MMC8GB|S40008</t>
    <phoneticPr fontId="7" type="noConversion"/>
  </si>
  <si>
    <t>mount -t vfat /dev/sda1 /mnt 2&gt; /dev/null &amp;&amp; df | grep sda</t>
    <phoneticPr fontId="7" type="noConversion"/>
  </si>
  <si>
    <t>stressapptest -M 500 -s 1500 -W&gt;  /tmp/RAMStressTestORT.log 2&gt;&amp;1 &amp;</t>
    <phoneticPr fontId="7" type="noConversion"/>
  </si>
  <si>
    <t>MMC_BADBLOCKS24</t>
    <phoneticPr fontId="7" type="noConversion"/>
  </si>
  <si>
    <t>0</t>
    <phoneticPr fontId="7" type="noConversion"/>
  </si>
  <si>
    <t>10</t>
    <phoneticPr fontId="7" type="noConversion"/>
  </si>
  <si>
    <t>badblocks -svw /dev/mmcblk0p24 &gt; /tmp/badblocks24.txt 2&gt;&amp;1 &amp;</t>
    <phoneticPr fontId="7" type="noConversion"/>
  </si>
  <si>
    <t>ThreadSleep</t>
    <phoneticPr fontId="7" type="noConversion"/>
  </si>
  <si>
    <t>ThreadSleep</t>
    <phoneticPr fontId="7" type="noConversion"/>
  </si>
  <si>
    <t>400</t>
    <phoneticPr fontId="7" type="noConversion"/>
  </si>
  <si>
    <t>MMC_BADBLOCKS24</t>
    <phoneticPr fontId="7" type="noConversion"/>
  </si>
  <si>
    <t>y</t>
    <phoneticPr fontId="7" type="noConversion"/>
  </si>
  <si>
    <t>cat /tmp/badblocks24.txt  | grep "Pass completed"</t>
  </si>
  <si>
    <t>MMC_BADBLOCKS25</t>
    <phoneticPr fontId="7" type="noConversion"/>
  </si>
  <si>
    <t>0</t>
    <phoneticPr fontId="7" type="noConversion"/>
  </si>
  <si>
    <t>badblocks -svw /dev/mmcblk0p25 &gt; /tmp/badblocks25.txt 2&gt;&amp;1 &amp;</t>
    <phoneticPr fontId="7" type="noConversion"/>
  </si>
  <si>
    <t>ThreadSleep</t>
    <phoneticPr fontId="7" type="noConversion"/>
  </si>
  <si>
    <t>0</t>
    <phoneticPr fontId="7" type="noConversion"/>
  </si>
  <si>
    <t>MMC_BADBLOCKS25</t>
    <phoneticPr fontId="7" type="noConversion"/>
  </si>
  <si>
    <t>cat /tmp/badblocks25.txt  | grep "Pass completed"</t>
    <phoneticPr fontId="7" type="noConversion"/>
  </si>
  <si>
    <t>TEMP_BADBLOCKS</t>
    <phoneticPr fontId="7" type="noConversion"/>
  </si>
  <si>
    <t>TEMP_BADBLOCKS_1</t>
    <phoneticPr fontId="7" type="noConversion"/>
  </si>
  <si>
    <t>3.181: Device.TemperatureSensor_1</t>
  </si>
  <si>
    <t>TEMP_STRESSAPPTEST_1</t>
    <phoneticPr fontId="7" type="noConversion"/>
  </si>
  <si>
    <t>MMCStressTest</t>
    <phoneticPr fontId="7" type="noConversion"/>
  </si>
  <si>
    <t>DUT_OK</t>
    <phoneticPr fontId="7" type="noConversion"/>
  </si>
  <si>
    <t>FUSB_STATUS</t>
    <phoneticPr fontId="7" type="noConversion"/>
  </si>
  <si>
    <t>TEMP_CPU_BEFORE_TRPT_1</t>
    <phoneticPr fontId="7" type="noConversion"/>
  </si>
  <si>
    <t>ETH0_SPEED_VALID_AFTER_TRPT_1</t>
    <phoneticPr fontId="7" type="noConversion"/>
  </si>
  <si>
    <t>TEMP_CPU_AFTER_TRPT_1</t>
    <phoneticPr fontId="7" type="noConversion"/>
  </si>
  <si>
    <t>TEMP_CPU_BEFORE_TRPT_2</t>
    <phoneticPr fontId="7" type="noConversion"/>
  </si>
  <si>
    <t>ETH_SPEED_TX_2</t>
    <phoneticPr fontId="7" type="noConversion"/>
  </si>
  <si>
    <t>TEMP_CPU_AFTER_TRPT_2</t>
    <phoneticPr fontId="7" type="noConversion"/>
  </si>
  <si>
    <t>DUT_TELNET_POWER_CYCLE_3</t>
    <phoneticPr fontId="7" type="noConversion"/>
  </si>
  <si>
    <t>TEMP_CPU_BEFORE_TRPT_3</t>
    <phoneticPr fontId="7" type="noConversion"/>
  </si>
  <si>
    <t>ETH0_SPEED_VALID_BEFORE_TRPT_3</t>
    <phoneticPr fontId="7" type="noConversion"/>
  </si>
  <si>
    <t>ETH_SPEED_TX_3</t>
    <phoneticPr fontId="7" type="noConversion"/>
  </si>
  <si>
    <t>TEMP_CPU_AFTER_TRPT_3</t>
    <phoneticPr fontId="7" type="noConversion"/>
  </si>
  <si>
    <t>DUT_TELNET_POWER_CYCLE_4</t>
    <phoneticPr fontId="7" type="noConversion"/>
  </si>
  <si>
    <t>TEMP_CPU_BEFORE_TRPT_4</t>
    <phoneticPr fontId="7" type="noConversion"/>
  </si>
  <si>
    <t>ETH0_SPEED_VALID_BEFORE_TRPT_4</t>
    <phoneticPr fontId="7" type="noConversion"/>
  </si>
  <si>
    <t>ETH_SPEED_RX_4</t>
    <phoneticPr fontId="7" type="noConversion"/>
  </si>
  <si>
    <t>ETH0_SPEED_VALID_AFTER_TRPT_4</t>
    <phoneticPr fontId="7" type="noConversion"/>
  </si>
  <si>
    <t>TEMP_CPU_AFTER_TRPT_4</t>
    <phoneticPr fontId="7" type="noConversion"/>
  </si>
  <si>
    <t>TEMP_CPU_BEFORE_TRPT_5</t>
    <phoneticPr fontId="7" type="noConversion"/>
  </si>
  <si>
    <t>ETH0_SPEED_VALID_BEFORE_TRPT_5</t>
    <phoneticPr fontId="7" type="noConversion"/>
  </si>
  <si>
    <t>ETH_SPEED_RX_5</t>
    <phoneticPr fontId="7" type="noConversion"/>
  </si>
  <si>
    <t>ETH0_SPEED_VALID_AFTER_TRPT_5</t>
    <phoneticPr fontId="7" type="noConversion"/>
  </si>
  <si>
    <t>TEMP_CPU_AFTER_TRPT_5</t>
    <phoneticPr fontId="7" type="noConversion"/>
  </si>
  <si>
    <t>DUT_TELNET_POWER_CYCLE_6</t>
    <phoneticPr fontId="7" type="noConversion"/>
  </si>
  <si>
    <t>TEMP_CPU_BEFORE_TRPT_6</t>
    <phoneticPr fontId="7" type="noConversion"/>
  </si>
  <si>
    <t>ETH_SPEED_TX_6</t>
    <phoneticPr fontId="7" type="noConversion"/>
  </si>
  <si>
    <t>TEMP_CPU_AFTER_TRPT_6</t>
    <phoneticPr fontId="7" type="noConversion"/>
  </si>
  <si>
    <t>TEMP_CPU_BEFORE_TRPT_7</t>
    <phoneticPr fontId="7" type="noConversion"/>
  </si>
  <si>
    <t>ETH0_SPEED_VALID_BEFORE_TRPT_7</t>
    <phoneticPr fontId="7" type="noConversion"/>
  </si>
  <si>
    <t>ETH_SPEED_TX_7</t>
    <phoneticPr fontId="7" type="noConversion"/>
  </si>
  <si>
    <t>ETH0_SPEED_VALID_AFTER_TRPT_7</t>
    <phoneticPr fontId="7" type="noConversion"/>
  </si>
  <si>
    <t>TEMP_CPU_AFTER_TRPT_7</t>
    <phoneticPr fontId="7" type="noConversion"/>
  </si>
  <si>
    <t>DUT_TELNET_POWER_CYCLE_8</t>
    <phoneticPr fontId="7" type="noConversion"/>
  </si>
  <si>
    <t>TEMP_CPU_BEFORE_TRPT_8</t>
    <phoneticPr fontId="7" type="noConversion"/>
  </si>
  <si>
    <t>ETH0_SPEED_VALID_AFTER_TRPT_8</t>
    <phoneticPr fontId="7" type="noConversion"/>
  </si>
  <si>
    <t>TEMP_CPU_AFTER_TRPT_8</t>
    <phoneticPr fontId="7" type="noConversion"/>
  </si>
  <si>
    <t>DUT_TELNET_POWER_CYCLE_9</t>
    <phoneticPr fontId="7" type="noConversion"/>
  </si>
  <si>
    <t>TEMP_CPU_BEFORE_TRPT_9</t>
    <phoneticPr fontId="7" type="noConversion"/>
  </si>
  <si>
    <t>ETH0_SPEED_VALID_BEFORE_TRPT_9</t>
    <phoneticPr fontId="7" type="noConversion"/>
  </si>
  <si>
    <t>ETH_SPEED_TX_9</t>
    <phoneticPr fontId="7" type="noConversion"/>
  </si>
  <si>
    <t>TEMP_CPU_AFTER_TRPT_9</t>
    <phoneticPr fontId="7" type="noConversion"/>
  </si>
  <si>
    <t>DUT_TELNET_POWER_CYCLE_10</t>
    <phoneticPr fontId="7" type="noConversion"/>
  </si>
  <si>
    <t>TEMP_CPU_BEFORE_TRPT_10</t>
    <phoneticPr fontId="7" type="noConversion"/>
  </si>
  <si>
    <t>ETH0_SPEED_VALID_BEFORE_TRPT_10</t>
    <phoneticPr fontId="7" type="noConversion"/>
  </si>
  <si>
    <t>ETH_SPEED_TX_10</t>
    <phoneticPr fontId="7" type="noConversion"/>
  </si>
  <si>
    <t>ETH_SPEED_RX_10</t>
    <phoneticPr fontId="7" type="noConversion"/>
  </si>
  <si>
    <t>ETH0_SPEED_VALID_AFTER_TRPT_10</t>
    <phoneticPr fontId="7" type="noConversion"/>
  </si>
  <si>
    <t>TEMP_CPU_AFTER_TRPT_10</t>
    <phoneticPr fontId="7" type="noConversion"/>
  </si>
  <si>
    <t>CPU/PHY_TemperatureAfterRAMStressTest</t>
    <phoneticPr fontId="7" type="noConversion"/>
  </si>
  <si>
    <t>ResetButtonTest</t>
    <phoneticPr fontId="7" type="noConversion"/>
  </si>
  <si>
    <t>CheckResetButton</t>
    <phoneticPr fontId="7" type="noConversion"/>
  </si>
  <si>
    <t>BUTTON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</si>
  <si>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</si>
  <si>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</si>
  <si>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</si>
  <si>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FIXCOMSend</t>
    <phoneticPr fontId="7" type="noConversion"/>
  </si>
  <si>
    <t>3.19: Device.ResetButton</t>
    <phoneticPr fontId="7" type="noConversion"/>
  </si>
  <si>
    <t>AT+RESET_PRESS%</t>
    <phoneticPr fontId="7" type="noConversion"/>
  </si>
  <si>
    <t>default</t>
    <phoneticPr fontId="7" type="noConversion"/>
  </si>
  <si>
    <t>4</t>
    <phoneticPr fontId="7" type="noConversion"/>
  </si>
  <si>
    <t>if</t>
    <phoneticPr fontId="7" type="noConversion"/>
  </si>
  <si>
    <t>FIXCOMSend</t>
    <phoneticPr fontId="7" type="noConversion"/>
  </si>
  <si>
    <t>else</t>
    <phoneticPr fontId="7" type="noConversion"/>
  </si>
  <si>
    <t>PressButton</t>
    <phoneticPr fontId="7" type="noConversion"/>
  </si>
  <si>
    <t>% /mnt</t>
    <phoneticPr fontId="7" type="noConversion"/>
  </si>
  <si>
    <t>4</t>
    <phoneticPr fontId="7" type="noConversion"/>
  </si>
  <si>
    <t>ThreadSleep</t>
    <phoneticPr fontId="7" type="noConversion"/>
  </si>
  <si>
    <t>ThreadSleep</t>
    <phoneticPr fontId="7" type="noConversion"/>
  </si>
  <si>
    <t>ThreadSleep2</t>
    <phoneticPr fontId="7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</si>
  <si>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</si>
  <si>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</si>
  <si>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</si>
  <si>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</si>
  <si>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</si>
  <si>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</si>
  <si>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</si>
  <si>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</si>
  <si>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7" type="noConversion"/>
  </si>
  <si>
    <t>POE_enable2</t>
    <phoneticPr fontId="7" type="noConversion"/>
  </si>
  <si>
    <t>PoEIndicatorTest2</t>
    <phoneticPr fontId="7" type="noConversion"/>
  </si>
  <si>
    <t>POE_Disable2</t>
    <phoneticPr fontId="7" type="noConversion"/>
  </si>
  <si>
    <t>ENTER_UBOOT2</t>
    <phoneticPr fontId="7" type="noConversion"/>
  </si>
  <si>
    <t>POE_POWER_QSDK2</t>
    <phoneticPr fontId="7" type="noConversion"/>
  </si>
  <si>
    <t>AceVersionCheck</t>
    <phoneticPr fontId="7" type="noConversion"/>
  </si>
  <si>
    <t>AceVersionCheck</t>
    <phoneticPr fontId="7" type="noConversion"/>
  </si>
  <si>
    <t>CHECKSUM_ATSUITE_EXE</t>
    <phoneticPr fontId="66" type="noConversion"/>
  </si>
  <si>
    <t>9.5.1:ProcessControl.CheckSumMismatch.test</t>
    <phoneticPr fontId="7" type="noConversion"/>
  </si>
  <si>
    <t>3</t>
    <phoneticPr fontId="7" type="noConversion"/>
  </si>
  <si>
    <t>CHECKSUM_IPQ9574_DLL</t>
  </si>
  <si>
    <t>9.5.1:ProcessControl.CheckSumMismatch.test</t>
    <phoneticPr fontId="7" type="noConversion"/>
  </si>
  <si>
    <t>CHECKSUM_PARSELOG_EXE</t>
  </si>
  <si>
    <t>AceVersionCheck</t>
    <phoneticPr fontId="7" type="noConversion"/>
  </si>
  <si>
    <t>3</t>
    <phoneticPr fontId="7" type="noConversion"/>
  </si>
  <si>
    <t>CHECKSUM_PARSELOG_INI</t>
  </si>
  <si>
    <t>3</t>
    <phoneticPr fontId="7" type="noConversion"/>
  </si>
  <si>
    <t>CHECKSUM_SF_DLL</t>
  </si>
  <si>
    <t>0</t>
    <phoneticPr fontId="7" type="noConversion"/>
  </si>
  <si>
    <t>CHECKSUM_ATCONDUCT_APT_DLL</t>
  </si>
  <si>
    <t>0</t>
    <phoneticPr fontId="7" type="noConversion"/>
  </si>
  <si>
    <t>3</t>
    <phoneticPr fontId="7" type="noConversion"/>
  </si>
  <si>
    <t>CHECKSUM_BTTESTSUTERD_EXE</t>
  </si>
  <si>
    <t>y</t>
    <phoneticPr fontId="7" type="noConversion"/>
  </si>
  <si>
    <t>AceVersionCheck</t>
    <phoneticPr fontId="7" type="noConversion"/>
  </si>
  <si>
    <t>9.5.1:ProcessControl.CheckSumMismatch.test</t>
    <phoneticPr fontId="7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</si>
  <si>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</si>
  <si>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</si>
  <si>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</si>
  <si>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</si>
  <si>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</si>
  <si>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</si>
  <si>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</si>
  <si>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</si>
  <si>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</si>
  <si>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</si>
  <si>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</si>
  <si>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</si>
  <si>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7" type="noConversion"/>
  </si>
  <si>
    <t>if</t>
    <phoneticPr fontId="7" type="noConversion"/>
  </si>
  <si>
    <t>else</t>
    <phoneticPr fontId="7" type="noConversion"/>
  </si>
  <si>
    <t>GROUND_POINT_MEAS_PUSH</t>
    <phoneticPr fontId="7" type="noConversion"/>
  </si>
  <si>
    <t>GROUND_POINT_MEAS_POP</t>
    <phoneticPr fontId="7" type="noConversion"/>
  </si>
  <si>
    <t>AT+LS_RES%</t>
    <phoneticPr fontId="7" type="noConversion"/>
  </si>
  <si>
    <t>RES=</t>
    <phoneticPr fontId="7" type="noConversion"/>
  </si>
  <si>
    <t>AT+VALVE4_ON%</t>
    <phoneticPr fontId="7" type="noConversion"/>
  </si>
  <si>
    <t>AT+VALVE4_OFF%</t>
    <phoneticPr fontId="7" type="noConversion"/>
  </si>
  <si>
    <t>BLOWON</t>
    <phoneticPr fontId="7" type="noConversion"/>
  </si>
  <si>
    <t>AT+BLOW_ON%</t>
  </si>
  <si>
    <t>AT+BLOW_OFF%</t>
    <phoneticPr fontId="7" type="noConversion"/>
  </si>
  <si>
    <t>BLOWOFF</t>
    <phoneticPr fontId="7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</si>
  <si>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</si>
  <si>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</si>
  <si>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</si>
  <si>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</si>
  <si>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</si>
  <si>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</si>
  <si>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</si>
  <si>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</si>
  <si>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</si>
  <si>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</si>
  <si>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7" type="noConversion"/>
  </si>
  <si>
    <t>0.338</t>
  </si>
  <si>
    <t>0.379</t>
  </si>
  <si>
    <t>W_x</t>
  </si>
  <si>
    <t>0.339</t>
  </si>
  <si>
    <t>0.374</t>
  </si>
  <si>
    <t>W_y</t>
  </si>
  <si>
    <t>LEDTestSpecial</t>
    <phoneticPr fontId="7" type="noConversion"/>
  </si>
  <si>
    <t>,LUM=</t>
    <phoneticPr fontId="7" type="noConversion"/>
  </si>
  <si>
    <t>AT+LEDPARAMETER01W%</t>
    <phoneticPr fontId="7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</si>
  <si>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</si>
  <si>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</si>
  <si>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</si>
  <si>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</si>
  <si>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</si>
  <si>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7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</si>
  <si>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</si>
  <si>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</si>
  <si>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</si>
  <si>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</si>
  <si>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</si>
  <si>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</si>
  <si>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</si>
  <si>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</si>
  <si>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7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</si>
  <si>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</si>
  <si>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</si>
  <si>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</si>
  <si>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</si>
  <si>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</si>
  <si>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</si>
  <si>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</si>
  <si>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</si>
  <si>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</si>
  <si>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</si>
  <si>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</si>
  <si>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</si>
  <si>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</si>
  <si>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</si>
  <si>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</si>
  <si>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</si>
  <si>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</si>
  <si>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</si>
  <si>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</si>
  <si>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</si>
  <si>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</si>
  <si>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</si>
  <si>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</si>
  <si>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</si>
  <si>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</si>
  <si>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</si>
  <si>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</si>
  <si>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</si>
  <si>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</si>
  <si>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</si>
  <si>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7" type="noConversion"/>
  </si>
  <si>
    <t>LEDRedOn</t>
    <phoneticPr fontId="7" type="noConversion"/>
  </si>
  <si>
    <t>LEDGreenOn</t>
    <phoneticPr fontId="7" type="noConversion"/>
  </si>
  <si>
    <t>LEDBlueOn</t>
    <phoneticPr fontId="7" type="noConversion"/>
  </si>
  <si>
    <t>luxshare-led-ctrl solid-red</t>
    <phoneticPr fontId="7" type="noConversion"/>
  </si>
  <si>
    <t>luxshare-led-ctrl solid-green</t>
    <phoneticPr fontId="7" type="noConversion"/>
  </si>
  <si>
    <t>luxshare-led-ctrl solid-blue</t>
    <phoneticPr fontId="7" type="noConversion"/>
  </si>
  <si>
    <t>FIXCOMSend</t>
    <phoneticPr fontId="7" type="noConversion"/>
  </si>
  <si>
    <t>LED_W_CURRENT</t>
    <phoneticPr fontId="7" type="noConversion"/>
  </si>
  <si>
    <t>LED_W_CURRENT</t>
    <phoneticPr fontId="7" type="noConversion"/>
  </si>
  <si>
    <t>13.1.5: LED.W.DriveCurrent</t>
    <phoneticPr fontId="7" type="noConversion"/>
  </si>
  <si>
    <t>white</t>
    <phoneticPr fontId="7" type="noConversion"/>
  </si>
  <si>
    <t>LED_R_CURRENT</t>
    <phoneticPr fontId="7" type="noConversion"/>
  </si>
  <si>
    <t>LED_R_CURRENT</t>
    <phoneticPr fontId="7" type="noConversion"/>
  </si>
  <si>
    <t>13.2.5: LED.R.DriveCurrent</t>
    <phoneticPr fontId="7" type="noConversion"/>
  </si>
  <si>
    <t>red</t>
    <phoneticPr fontId="7" type="noConversion"/>
  </si>
  <si>
    <t>luxshare-led-current red</t>
    <phoneticPr fontId="7" type="noConversion"/>
  </si>
  <si>
    <t>LED_G_CURRENT</t>
    <phoneticPr fontId="7" type="noConversion"/>
  </si>
  <si>
    <t>LED_G_CURRENT</t>
    <phoneticPr fontId="7" type="noConversion"/>
  </si>
  <si>
    <t>13.3.5: LED.G.DriveCurrent</t>
    <phoneticPr fontId="7" type="noConversion"/>
  </si>
  <si>
    <t>green</t>
    <phoneticPr fontId="7" type="noConversion"/>
  </si>
  <si>
    <t>luxshare-led-current green</t>
    <phoneticPr fontId="7" type="noConversion"/>
  </si>
  <si>
    <t>LED_B_CURRENT</t>
    <phoneticPr fontId="7" type="noConversion"/>
  </si>
  <si>
    <t>LED_B_CURRENT</t>
    <phoneticPr fontId="7" type="noConversion"/>
  </si>
  <si>
    <t>13.3.5: LED.B.DriveCurrent</t>
    <phoneticPr fontId="7" type="noConversion"/>
  </si>
  <si>
    <t>blue</t>
    <phoneticPr fontId="7" type="noConversion"/>
  </si>
  <si>
    <t>luxshare-led-current blue</t>
    <phoneticPr fontId="7" type="noConversion"/>
  </si>
  <si>
    <t>CheckResetButton</t>
    <phoneticPr fontId="7" type="noConversion"/>
  </si>
  <si>
    <t>3.19: Device.ResetButton</t>
    <phoneticPr fontId="7" type="noConversion"/>
  </si>
  <si>
    <t>AT+RESET_PRESS%</t>
    <phoneticPr fontId="7" type="noConversion"/>
  </si>
  <si>
    <t>BUTTON</t>
    <phoneticPr fontId="7" type="noConversion"/>
  </si>
  <si>
    <t>y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</si>
  <si>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</si>
  <si>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</si>
  <si>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</si>
  <si>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ReleaseButton</t>
    <phoneticPr fontId="7" type="noConversion"/>
  </si>
  <si>
    <t>3.19: Device.ResetButton</t>
    <phoneticPr fontId="7" type="noConversion"/>
  </si>
  <si>
    <t>4</t>
    <phoneticPr fontId="7" type="noConversion"/>
  </si>
  <si>
    <t>5</t>
    <phoneticPr fontId="7" type="noConversion"/>
  </si>
  <si>
    <t>else</t>
    <phoneticPr fontId="7" type="noConversion"/>
  </si>
  <si>
    <t>AT+RESET_RELEASE%</t>
    <phoneticPr fontId="7" type="noConversion"/>
  </si>
  <si>
    <t>BUTTON</t>
    <phoneticPr fontId="7" type="noConversion"/>
  </si>
  <si>
    <t>AT+RESET_PRESS%</t>
    <phoneticPr fontId="7" type="noConversion"/>
  </si>
  <si>
    <t>OK</t>
    <phoneticPr fontId="7" type="noConversion"/>
  </si>
  <si>
    <t>elseif</t>
    <phoneticPr fontId="7" type="noConversion"/>
  </si>
  <si>
    <t>OK!10</t>
    <phoneticPr fontId="7" type="noConversion"/>
  </si>
  <si>
    <t>FIXCOMSend</t>
    <phoneticPr fontId="7" type="noConversion"/>
  </si>
  <si>
    <t>3.19: Device.ResetButton</t>
    <phoneticPr fontId="7" type="noConversion"/>
  </si>
  <si>
    <t>0</t>
    <phoneticPr fontId="7" type="noConversion"/>
  </si>
  <si>
    <t>ReleaseButton</t>
    <phoneticPr fontId="7" type="noConversion"/>
  </si>
  <si>
    <t>2</t>
    <phoneticPr fontId="7" type="noConversion"/>
  </si>
  <si>
    <t>AT+RESET_RELEASE%</t>
    <phoneticPr fontId="7" type="noConversion"/>
  </si>
  <si>
    <t>luxshare_tool --get-gpio 39</t>
    <phoneticPr fontId="7" type="noConversion"/>
  </si>
  <si>
    <t>ThreadSleep</t>
    <phoneticPr fontId="7" type="noConversion"/>
  </si>
  <si>
    <t>3</t>
    <phoneticPr fontId="7" type="noConversion"/>
  </si>
  <si>
    <t>luxshare-led-current white</t>
    <phoneticPr fontId="7" type="noConversion"/>
  </si>
  <si>
    <t>luxshare-led-ctrl solid-white</t>
    <phoneticPr fontId="7" type="noConversion"/>
  </si>
  <si>
    <t>luxshare-led-ctrl off</t>
    <phoneticPr fontId="7" type="noConversion"/>
  </si>
  <si>
    <t>LED_W_X_BOOTUP</t>
    <phoneticPr fontId="7" type="noConversion"/>
  </si>
  <si>
    <t>y</t>
    <phoneticPr fontId="7" type="noConversion"/>
  </si>
  <si>
    <t>WhiteLEDTest</t>
    <phoneticPr fontId="7" type="noConversion"/>
  </si>
  <si>
    <t>10</t>
    <phoneticPr fontId="7" type="noConversion"/>
  </si>
  <si>
    <t>AT+LEDPARAMETER01W%</t>
    <phoneticPr fontId="7" type="noConversion"/>
  </si>
  <si>
    <t>LED_W_Y_BOOTUP</t>
    <phoneticPr fontId="7" type="noConversion"/>
  </si>
  <si>
    <t>WhiteLEDTest</t>
    <phoneticPr fontId="7" type="noConversion"/>
  </si>
  <si>
    <t>LED_W_X_BOOTUP</t>
    <phoneticPr fontId="7" type="noConversion"/>
  </si>
  <si>
    <t>LED_W_BOOTUP</t>
    <phoneticPr fontId="7" type="noConversion"/>
  </si>
  <si>
    <t>PoeControl</t>
    <phoneticPr fontId="7" type="noConversion"/>
  </si>
  <si>
    <t>POE_Disable</t>
    <phoneticPr fontId="7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</si>
  <si>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</si>
  <si>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</si>
  <si>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</si>
  <si>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</si>
  <si>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7" type="noConversion"/>
  </si>
  <si>
    <t>E:\eero_SnowBird_P1_LUX_SRF_BZT_BTTestSuite\BTTestSuiteGoldenTest.exe</t>
    <phoneticPr fontId="7" type="noConversion"/>
  </si>
  <si>
    <t>7cdf41ee0da0cf0d8810dbfbb60f701e</t>
  </si>
  <si>
    <t>a131e6b9c9b38c98cbaa1ff400d09d64</t>
  </si>
  <si>
    <t>InsertDUTIntoFixture</t>
    <phoneticPr fontId="7" type="noConversion"/>
  </si>
  <si>
    <t>LoopGetValue</t>
    <phoneticPr fontId="7" type="noConversion"/>
  </si>
  <si>
    <t>3</t>
    <phoneticPr fontId="7" type="noConversion"/>
  </si>
  <si>
    <t>30</t>
    <phoneticPr fontId="7" type="noConversion"/>
  </si>
  <si>
    <t>TempSensorTest_AfterWiFiSpeedTest</t>
    <phoneticPr fontId="7" type="noConversion"/>
  </si>
  <si>
    <t>RadioTempTest_BeforeWiFiSpeedTest</t>
    <phoneticPr fontId="7" type="noConversion"/>
  </si>
  <si>
    <t>TEMP_CPU_BOOT</t>
    <phoneticPr fontId="7" type="noConversion"/>
  </si>
  <si>
    <t>DUT_TELNET</t>
    <phoneticPr fontId="7" type="noConversion"/>
  </si>
  <si>
    <t>5G_PING_GOLDEN</t>
  </si>
  <si>
    <t>5G_PING_GOLDEN</t>
    <phoneticPr fontId="7" type="noConversion"/>
  </si>
  <si>
    <t>pa</t>
    <phoneticPr fontId="7" type="noConversion"/>
  </si>
  <si>
    <t>2G_PING_GOLDEN</t>
    <phoneticPr fontId="7" type="noConversion"/>
  </si>
  <si>
    <t>2G_PING_GOLDEN</t>
    <phoneticPr fontId="7" type="noConversion"/>
  </si>
  <si>
    <t>DELTA_P</t>
    <phoneticPr fontId="7" type="noConversion"/>
  </si>
  <si>
    <t>LoopGetLeakValue</t>
    <phoneticPr fontId="7" type="noConversion"/>
  </si>
  <si>
    <t>LoopGetDelataValue</t>
    <phoneticPr fontId="7" type="noConversion"/>
  </si>
  <si>
    <t>0.05</t>
    <phoneticPr fontId="7" type="noConversion"/>
  </si>
  <si>
    <t>VERIFYSFIS</t>
    <phoneticPr fontId="7" type="noConversion"/>
  </si>
  <si>
    <t>ACE_VERSION</t>
  </si>
  <si>
    <t>luxshare-led-ctrl solid-red 10</t>
    <phoneticPr fontId="7" type="noConversion"/>
  </si>
  <si>
    <t>luxshare-led-ctrl solid-green 10</t>
    <phoneticPr fontId="7" type="noConversion"/>
  </si>
  <si>
    <t>luxshare-led-ctrl solid-blue 10</t>
    <phoneticPr fontId="7" type="noConversion"/>
  </si>
  <si>
    <t>luxshare-led-ctrl solid-white 10</t>
    <phoneticPr fontId="7" type="noConversion"/>
  </si>
  <si>
    <t>6</t>
    <phoneticPr fontId="7" type="noConversion"/>
  </si>
  <si>
    <t>SWITCH_POE_PLUS</t>
    <phoneticPr fontId="7" type="noConversion"/>
  </si>
  <si>
    <t>y</t>
    <phoneticPr fontId="7" type="noConversion"/>
  </si>
  <si>
    <t>SWITCH_TO_POE</t>
    <phoneticPr fontId="7" type="noConversion"/>
  </si>
  <si>
    <t>USB_DisMount</t>
    <phoneticPr fontId="7" type="noConversion"/>
  </si>
  <si>
    <t>1</t>
    <phoneticPr fontId="7" type="noConversion"/>
  </si>
  <si>
    <t>umount /mnt</t>
    <phoneticPr fontId="7" type="noConversion"/>
  </si>
  <si>
    <t>else</t>
    <phoneticPr fontId="7" type="noConversion"/>
  </si>
  <si>
    <t>CAL_DATA_WRITTEN</t>
    <phoneticPr fontId="7" type="noConversion"/>
  </si>
  <si>
    <t>OK!11</t>
    <phoneticPr fontId="7" type="noConversion"/>
  </si>
  <si>
    <t>WIFI_TX_PATHLOSS_F2472_HE_BW20_MCS0_C1</t>
    <phoneticPr fontId="7" type="noConversion"/>
  </si>
  <si>
    <t>LOAD_BZT</t>
    <phoneticPr fontId="7" type="noConversion"/>
  </si>
  <si>
    <t>v0.9.2.6</t>
    <phoneticPr fontId="7" type="noConversion"/>
  </si>
  <si>
    <t>Bootloader Stage 2:</t>
    <phoneticPr fontId="7" type="noConversion"/>
  </si>
  <si>
    <t>Change:</t>
    <phoneticPr fontId="7" type="noConversion"/>
  </si>
  <si>
    <t>BOOT_SETUP</t>
    <phoneticPr fontId="7" type="noConversion"/>
  </si>
  <si>
    <t>SetBootcmdToDHCP</t>
    <phoneticPr fontId="7" type="noConversion"/>
  </si>
  <si>
    <t>y</t>
    <phoneticPr fontId="7" type="noConversion"/>
  </si>
  <si>
    <t>DUT_PING</t>
    <phoneticPr fontId="7" type="noConversion"/>
  </si>
  <si>
    <t>5G_PING_GOLDEN</t>
    <phoneticPr fontId="7" type="noConversion"/>
  </si>
  <si>
    <t>AT+LEDPARAMETER%</t>
    <phoneticPr fontId="7" type="noConversion"/>
  </si>
  <si>
    <t>0</t>
    <phoneticPr fontId="7" type="noConversion"/>
  </si>
  <si>
    <t>10</t>
    <phoneticPr fontId="7" type="noConversion"/>
  </si>
  <si>
    <t>VeritfyDUTSN</t>
    <phoneticPr fontId="7" type="noConversion"/>
  </si>
  <si>
    <t>fw_printenv serial</t>
    <phoneticPr fontId="7" type="noConversion"/>
  </si>
  <si>
    <t>20-1</t>
    <phoneticPr fontId="7" type="noConversion"/>
  </si>
  <si>
    <t>LoopGetStatus</t>
    <phoneticPr fontId="7" type="noConversion"/>
  </si>
  <si>
    <t>3-1</t>
    <phoneticPr fontId="7" type="noConversion"/>
  </si>
  <si>
    <t>if</t>
    <phoneticPr fontId="7" type="noConversion"/>
  </si>
  <si>
    <t>else</t>
    <phoneticPr fontId="7" type="noConversion"/>
  </si>
  <si>
    <t>3</t>
    <phoneticPr fontId="7" type="noConversion"/>
  </si>
  <si>
    <t>6</t>
    <phoneticPr fontId="7" type="noConversion"/>
  </si>
  <si>
    <t>6</t>
    <phoneticPr fontId="7" type="noConversion"/>
  </si>
  <si>
    <t>6</t>
    <phoneticPr fontId="7" type="noConversion"/>
  </si>
  <si>
    <t>3</t>
    <phoneticPr fontId="7" type="noConversion"/>
  </si>
  <si>
    <t>3</t>
    <phoneticPr fontId="7" type="noConversion"/>
  </si>
  <si>
    <t>2-1</t>
    <phoneticPr fontId="7" type="noConversion"/>
  </si>
  <si>
    <t>2-1</t>
    <phoneticPr fontId="7" type="noConversion"/>
  </si>
  <si>
    <t>ZB_RX_PER_F2405_P-93</t>
    <phoneticPr fontId="7" type="noConversion"/>
  </si>
  <si>
    <t>ZB_RX_PER_F2440_P-93</t>
    <phoneticPr fontId="7" type="noConversion"/>
  </si>
  <si>
    <t>ZB_RX_PER_F2480_P-93</t>
    <phoneticPr fontId="7" type="noConversion"/>
  </si>
  <si>
    <t>ZB_RX_PATHLOSS_F2405_P-93</t>
    <phoneticPr fontId="7" type="noConversion"/>
  </si>
  <si>
    <t>ZB_RX_PATHLOSS_F2440_P-93</t>
    <phoneticPr fontId="7" type="noConversion"/>
  </si>
  <si>
    <t>ZB_RX_PATHLOSS_F2480_P-93</t>
    <phoneticPr fontId="7" type="noConversion"/>
  </si>
  <si>
    <t>2</t>
    <phoneticPr fontId="7" type="noConversion"/>
  </si>
  <si>
    <t>30-1</t>
    <phoneticPr fontId="7" type="noConversion"/>
  </si>
  <si>
    <t>SumP2AndLeakValue</t>
    <phoneticPr fontId="7" type="noConversion"/>
  </si>
  <si>
    <t>2800</t>
    <phoneticPr fontId="7" type="noConversion"/>
  </si>
  <si>
    <t>4100</t>
    <phoneticPr fontId="7" type="noConversion"/>
  </si>
  <si>
    <t>2700</t>
    <phoneticPr fontId="7" type="noConversion"/>
  </si>
  <si>
    <t>300</t>
    <phoneticPr fontId="7" type="noConversion"/>
  </si>
  <si>
    <t>AIR_PRESSURE_VALUE_P2</t>
    <phoneticPr fontId="7" type="noConversion"/>
  </si>
  <si>
    <t>AIR_PRESSURE_VALUE_P1</t>
    <phoneticPr fontId="7" type="noConversion"/>
  </si>
  <si>
    <t>3-1</t>
    <phoneticPr fontId="7" type="noConversion"/>
  </si>
  <si>
    <t>3-1</t>
    <phoneticPr fontId="7" type="noConversion"/>
  </si>
  <si>
    <t>POEconfig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</si>
  <si>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</si>
  <si>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</si>
  <si>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</si>
  <si>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5-1</t>
    <phoneticPr fontId="7" type="noConversion"/>
  </si>
  <si>
    <t>if</t>
    <phoneticPr fontId="7" type="noConversion"/>
  </si>
  <si>
    <t>else</t>
    <phoneticPr fontId="7" type="noConversion"/>
  </si>
  <si>
    <t>PORTEJECT</t>
    <phoneticPr fontId="7" type="noConversion"/>
  </si>
  <si>
    <t>PORTINSERT</t>
    <phoneticPr fontId="7" type="noConversion"/>
  </si>
  <si>
    <t>2</t>
    <phoneticPr fontId="7" type="noConversion"/>
  </si>
  <si>
    <t>AT+PORTEJECT%</t>
    <phoneticPr fontId="7" type="noConversion"/>
  </si>
  <si>
    <t>AT+PORTINSERT%</t>
    <phoneticPr fontId="7" type="noConversion"/>
  </si>
  <si>
    <t>TTL=</t>
    <phoneticPr fontId="7" type="noConversion"/>
  </si>
  <si>
    <t>5</t>
    <phoneticPr fontId="7" type="noConversion"/>
  </si>
  <si>
    <t>3</t>
    <phoneticPr fontId="7" type="noConversion"/>
  </si>
  <si>
    <t>luxshare_tool -v hw</t>
    <phoneticPr fontId="7" type="noConversion"/>
  </si>
  <si>
    <t>60</t>
    <phoneticPr fontId="7" type="noConversion"/>
  </si>
  <si>
    <t>LoopGetStatus</t>
    <phoneticPr fontId="7" type="noConversion"/>
  </si>
  <si>
    <t>LoopGetLeakValue</t>
    <phoneticPr fontId="7" type="noConversion"/>
  </si>
  <si>
    <t>LoopGetStatus</t>
    <phoneticPr fontId="7" type="noConversion"/>
  </si>
  <si>
    <t>LoopGetStatus2</t>
    <phoneticPr fontId="7" type="noConversion"/>
  </si>
  <si>
    <t>3-1</t>
    <phoneticPr fontId="7" type="noConversion"/>
  </si>
  <si>
    <t>PING_GU_pre</t>
    <phoneticPr fontId="7" type="noConversion"/>
  </si>
  <si>
    <t>192.168.1.200</t>
    <phoneticPr fontId="7" type="noConversion"/>
  </si>
  <si>
    <t>2654855f8f3ab5947a8a4bc85926df43</t>
    <phoneticPr fontId="7" type="noConversion"/>
  </si>
  <si>
    <t>2</t>
    <phoneticPr fontId="7" type="noConversion"/>
  </si>
  <si>
    <t>2</t>
    <phoneticPr fontId="7" type="noConversion"/>
  </si>
  <si>
    <t>2</t>
    <phoneticPr fontId="7" type="noConversion"/>
  </si>
  <si>
    <t>AT+PORTINSERT%</t>
    <phoneticPr fontId="7" type="noConversion"/>
  </si>
  <si>
    <t>PORTINSERT</t>
    <phoneticPr fontId="7" type="noConversion"/>
  </si>
  <si>
    <t>AT+PORTEJECT%</t>
    <phoneticPr fontId="7" type="noConversion"/>
  </si>
  <si>
    <t>PORTEJECT</t>
    <phoneticPr fontId="7" type="noConversion"/>
  </si>
  <si>
    <t>10</t>
    <phoneticPr fontId="7" type="noConversion"/>
  </si>
  <si>
    <t>10</t>
    <phoneticPr fontId="7" type="noConversion"/>
  </si>
  <si>
    <t>elseif</t>
    <phoneticPr fontId="7" type="noConversion"/>
  </si>
  <si>
    <t>else</t>
    <phoneticPr fontId="7" type="noConversion"/>
  </si>
  <si>
    <t>V_POE_POWER_RAIL</t>
    <phoneticPr fontId="7" type="noConversion"/>
  </si>
  <si>
    <t>10-1</t>
    <phoneticPr fontId="7" type="noConversion"/>
  </si>
  <si>
    <t>5</t>
    <phoneticPr fontId="7" type="noConversion"/>
  </si>
  <si>
    <t>if</t>
    <phoneticPr fontId="7" type="noConversion"/>
  </si>
  <si>
    <t>else</t>
    <phoneticPr fontId="7" type="noConversion"/>
  </si>
  <si>
    <t>5-1</t>
    <phoneticPr fontId="7" type="noConversion"/>
  </si>
  <si>
    <t>IperfThroughput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</si>
  <si>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</si>
  <si>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</si>
  <si>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</si>
  <si>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wifi_init 6 &lt;SSID_2G&gt; &lt;SSID_5G&gt; &gt; /tmp/wifi_test_result.txt</t>
    <phoneticPr fontId="7" type="noConversion"/>
  </si>
  <si>
    <t>1</t>
    <phoneticPr fontId="7" type="noConversion"/>
  </si>
  <si>
    <t>1</t>
    <phoneticPr fontId="7" type="noConversion"/>
  </si>
  <si>
    <t>3-1</t>
    <phoneticPr fontId="7" type="noConversion"/>
  </si>
  <si>
    <t>50.1.4.5:AIR_PRESSURE_VALUE_P2_TOO_LOW
50.1.4.6:AIR_PRESSURE_VALUE_P2_TOO_HIGH</t>
    <phoneticPr fontId="7" type="noConversion"/>
  </si>
  <si>
    <t>50.1.4.7:DELTA_P_TOO_LOW
50.1.4.8:DELTA_P_TOO_HIGH</t>
    <phoneticPr fontId="7" type="noConversion"/>
  </si>
  <si>
    <t>50.1.4.9:AIR_PRESSURE_VALUE_P1_TOO_LOW
50.1.4.10:AIR_PRESSURE_VALUE_P1_TOO_HIGH</t>
    <phoneticPr fontId="7" type="noConversion"/>
  </si>
  <si>
    <t>LoopGetStatus</t>
    <phoneticPr fontId="7" type="noConversion"/>
  </si>
  <si>
    <t>if</t>
    <phoneticPr fontId="7" type="noConversion"/>
  </si>
  <si>
    <t>else</t>
    <phoneticPr fontId="7" type="noConversion"/>
  </si>
  <si>
    <t>StartProcess</t>
    <phoneticPr fontId="7" type="noConversion"/>
  </si>
  <si>
    <t>ttt</t>
    <phoneticPr fontId="7" type="noConversion"/>
  </si>
  <si>
    <t>WiFiTransmitPower</t>
    <phoneticPr fontId="7" type="noConversion"/>
  </si>
  <si>
    <t>WIFI_RX_PER_F5855_HE_BW80_P-88_C0</t>
    <phoneticPr fontId="7" type="noConversion"/>
  </si>
  <si>
    <t>D:\log1</t>
    <phoneticPr fontId="7" type="noConversion"/>
  </si>
  <si>
    <t>RadioValidation_Zigbee</t>
    <phoneticPr fontId="7" type="noConversion"/>
  </si>
  <si>
    <t>BluetoothValidation</t>
    <phoneticPr fontId="7" type="noConversion"/>
  </si>
  <si>
    <t>BluetoothValidation</t>
    <phoneticPr fontId="7" type="noConversion"/>
  </si>
  <si>
    <t>RadioValidation_Zigbee</t>
    <phoneticPr fontId="7" type="noConversion"/>
  </si>
  <si>
    <t>WiFiTransmitPower</t>
    <phoneticPr fontId="7" type="noConversion"/>
  </si>
  <si>
    <t>0b1bb545423b4336e8ad3d0d7199c19d</t>
    <phoneticPr fontId="7" type="noConversion"/>
  </si>
  <si>
    <t>if</t>
    <phoneticPr fontId="7" type="noConversion"/>
  </si>
  <si>
    <t>else</t>
    <phoneticPr fontId="7" type="noConversion"/>
  </si>
  <si>
    <t>elseif</t>
    <phoneticPr fontId="7" type="noConversion"/>
  </si>
  <si>
    <t>6</t>
    <phoneticPr fontId="7" type="noConversion"/>
  </si>
  <si>
    <t>2.2.41.1: Electric.Voltage.POE_5V.TooLow
2.2.41.2: Electric.Voltage.POE_5V.TooHigh</t>
    <phoneticPr fontId="7" type="noConversion"/>
  </si>
  <si>
    <t>2.2.19.1: Electric.Voltage.DVDD3.3.TooLow
2.2.19.2: Electric.Voltage.DVDD3.3.TooHigh</t>
    <phoneticPr fontId="7" type="noConversion"/>
  </si>
  <si>
    <t>2.2.42.1: Electric.Voltage.DVDD5.TooLow
2.2.42.1: Electric.Voltage.DVDD5.TooHigh</t>
    <phoneticPr fontId="7" type="noConversion"/>
  </si>
  <si>
    <t>2.2.45.1: Electric.Voltage.VDD1V95_PMU.TooLow
2.2.45.2: Electric.Voltage.VDD1V95_PMU.TooHigh</t>
    <phoneticPr fontId="7" type="noConversion"/>
  </si>
  <si>
    <t>2.2.39.1: Electric.Voltage.VDD1.8_NAPA.TooLow
2.2.39.2: Electric.Voltage.VDD1.8_NAPA.TooHigh</t>
    <phoneticPr fontId="7" type="noConversion"/>
  </si>
  <si>
    <t>2.2.40.1: Electric.Voltage.VDD1.05_NAPA.TooLow
2.2.40.2: Electric.Voltage.VDD1.05_NAPA.TooHigh</t>
    <phoneticPr fontId="7" type="noConversion"/>
  </si>
  <si>
    <t>2.2.46.1: Electric.Voltage.VDD_LDO_2P5_VPP.TooLow
2.2.46.2: Electric.Voltage.VDD_LDO_2P5_VPP.TooHigh</t>
    <phoneticPr fontId="7" type="noConversion"/>
  </si>
  <si>
    <t>2.2.47.1: Electric.Voltage.VDD_DDR.TooLow
2.2.47.2: Electric.Voltage.VDD_DDR.TooHigh</t>
    <phoneticPr fontId="7" type="noConversion"/>
  </si>
  <si>
    <t>2.2.48.1: Electric.Voltage.VDD_SOC_CX.TooLow
2.2.48.2: Electric.Voltage.VDD_SOC_CX.TooHigh</t>
    <phoneticPr fontId="7" type="noConversion"/>
  </si>
  <si>
    <t>2.2.49.1: Electric.Voltage.VDD_SOC_MX.TooLow
2.2.49.2: Electric.Voltage.VDD_SOC_MX.TooHigh</t>
    <phoneticPr fontId="7" type="noConversion"/>
  </si>
  <si>
    <t>2.2.50.1: Electric.Voltage.VAA_1P2.TooLow
2.2.50.2: Electric.Voltage.VAA_1P2.TooHigh</t>
    <phoneticPr fontId="7" type="noConversion"/>
  </si>
  <si>
    <t>2.2.51.1: Electric.Voltage.VAA_0P8.TooLow
2.2.51.2: Electric.Voltage.VAA_0P8.TooHigh</t>
    <phoneticPr fontId="7" type="noConversion"/>
  </si>
  <si>
    <t>2.2.52.1: Electric.Voltage.VDD_PCIE_1P8.TooLow
2.2.52.2: Electric.Voltage.VDD_PCIE_1P8.TooHigh</t>
    <phoneticPr fontId="7" type="noConversion"/>
  </si>
  <si>
    <t>2.2.53.1: Electric.Voltage.VDD_PCIE_0P925.TooLow
2.2.53.2: Electric.Voltage.VDD_PCIE_0P925.TooHigh</t>
    <phoneticPr fontId="7" type="noConversion"/>
  </si>
  <si>
    <t>2.2.54.1: Electric.Voltage.VDD_XPA.TooLow
2.2.54.2: Electric.Voltage.VDD_XPA.TooHigh</t>
    <phoneticPr fontId="7" type="noConversion"/>
  </si>
  <si>
    <t>2.2.22.1: Electric.Voltage.VDD_CX.TooLow
2.2.22.2: Electric.Voltage.VDD_CX.TooHigh</t>
    <phoneticPr fontId="7" type="noConversion"/>
  </si>
  <si>
    <t>6</t>
    <phoneticPr fontId="7" type="noConversion"/>
  </si>
  <si>
    <t>PING_GU</t>
    <phoneticPr fontId="7" type="noConversion"/>
  </si>
  <si>
    <t>insmod qorvo_com
QorvoFirmwareUpdater /lib/firmware/qorvo/Firmware_QPG7015M/Firmware_QPG7015M.hex &gt; /tmp/qorvo_dl_fw.log</t>
    <phoneticPr fontId="7" type="noConversion"/>
  </si>
  <si>
    <t>ThreadSleep</t>
    <phoneticPr fontId="7" type="noConversion"/>
  </si>
  <si>
    <t xml:space="preserve">
WiFi_SPEED_5650_TX_SERIAL_Repeat
</t>
    <phoneticPr fontId="7" type="noConversion"/>
  </si>
  <si>
    <t>root@OpenWrt:/#</t>
    <phoneticPr fontId="7" type="noConversion"/>
  </si>
  <si>
    <t>40</t>
    <phoneticPr fontId="7" type="noConversion"/>
  </si>
  <si>
    <t>40</t>
    <phoneticPr fontId="7" type="noConversion"/>
  </si>
  <si>
    <t>RunDosCmd</t>
    <phoneticPr fontId="7" type="noConversion"/>
  </si>
  <si>
    <t>else</t>
    <phoneticPr fontId="7" type="noConversion"/>
  </si>
  <si>
    <t>WiFi_SPEED__TX_SERIAL_Repeat</t>
    <phoneticPr fontId="7" type="noConversion"/>
  </si>
  <si>
    <t>WiFi_SPEED__RX_SERIAL_Repeat</t>
    <phoneticPr fontId="7" type="noConversion"/>
  </si>
  <si>
    <t>PING_GU</t>
    <phoneticPr fontId="7" type="noConversion"/>
  </si>
  <si>
    <t>RealStart</t>
    <phoneticPr fontId="7" type="noConversion"/>
  </si>
  <si>
    <t>2G_PING_GOLDEN</t>
    <phoneticPr fontId="7" type="noConversion"/>
  </si>
  <si>
    <t>2G_PING_GOLDEN</t>
    <phoneticPr fontId="7" type="noConversion"/>
  </si>
  <si>
    <t>3-1</t>
    <phoneticPr fontId="7" type="noConversion"/>
  </si>
  <si>
    <t>3-1</t>
    <phoneticPr fontId="7" type="noConversion"/>
  </si>
  <si>
    <t>3-1</t>
    <phoneticPr fontId="7" type="noConversion"/>
  </si>
  <si>
    <t>5-1</t>
    <phoneticPr fontId="7" type="noConversion"/>
  </si>
  <si>
    <t>5-1</t>
    <phoneticPr fontId="7" type="noConversion"/>
  </si>
  <si>
    <t>ifconfig ath0 up</t>
    <phoneticPr fontId="7" type="noConversion"/>
  </si>
  <si>
    <t>3.18:Device.TemperatureSensor</t>
    <phoneticPr fontId="7" type="noConversion"/>
  </si>
  <si>
    <t>TEMP_LOAD_WIFI_RADIO_2G</t>
    <phoneticPr fontId="7" type="noConversion"/>
  </si>
  <si>
    <t>ENABLE_5G_WIFI</t>
    <phoneticPr fontId="7" type="noConversion"/>
  </si>
  <si>
    <t xml:space="preserve">WiFi_SPEED_5650_RX_SERIAL_Repeat
</t>
    <phoneticPr fontId="7" type="noConversion"/>
  </si>
  <si>
    <t xml:space="preserve">WiFi_SPEED_5650_RX_SERIAL
</t>
    <phoneticPr fontId="7" type="noConversion"/>
  </si>
  <si>
    <t>ENABLE_2G_WIFI</t>
    <phoneticPr fontId="7" type="noConversion"/>
  </si>
  <si>
    <t>DISABLE_WIFI</t>
    <phoneticPr fontId="7" type="noConversion"/>
  </si>
  <si>
    <t>V_TP56_USB_A</t>
    <phoneticPr fontId="7" type="noConversion"/>
  </si>
  <si>
    <t>2.2.17.1:Electric.Voltage.USBC_VBUS.TooLow
2.2.17.2:Electric.Voltage.USBC_VBUS.TooHigh</t>
    <phoneticPr fontId="7" type="noConversion"/>
  </si>
  <si>
    <t>2.2.44.1: Electric.Voltage.POE_POWER_RAIL.TooLow
2.2.44.2: Electric.Voltage.POE_POWER_RAIL.TooHigh</t>
    <phoneticPr fontId="7" type="noConversion"/>
  </si>
  <si>
    <t>THERMAL_SHUTDOWN</t>
    <phoneticPr fontId="7" type="noConversion"/>
  </si>
  <si>
    <t>VeritfyDUTSN</t>
    <phoneticPr fontId="7" type="noConversion"/>
  </si>
  <si>
    <t>SETENV_SN</t>
    <phoneticPr fontId="7" type="noConversion"/>
  </si>
  <si>
    <t>BUTTON</t>
    <phoneticPr fontId="7" type="noConversion"/>
  </si>
  <si>
    <t>3.2: Device.Ethernet</t>
    <phoneticPr fontId="7" type="noConversion"/>
  </si>
  <si>
    <t>4.2: Network.DHCP</t>
  </si>
  <si>
    <t>3.2: Device.Ethernet</t>
  </si>
  <si>
    <t>CHECK_ART_PARTITION</t>
    <phoneticPr fontId="7" type="noConversion"/>
  </si>
  <si>
    <t>POE_POWER_QSDK2</t>
    <phoneticPr fontId="7" type="noConversion"/>
  </si>
  <si>
    <t>ENABLE_VBUS_B</t>
    <phoneticPr fontId="7" type="noConversion"/>
  </si>
  <si>
    <t>2.2.17:Electric.Voltage.USBC_VBUS</t>
  </si>
  <si>
    <t>DUT_OK</t>
    <phoneticPr fontId="7" type="noConversion"/>
  </si>
  <si>
    <t>LOAD_BZT</t>
    <phoneticPr fontId="7" type="noConversion"/>
  </si>
  <si>
    <t>3.5.3 Device.Bluetooth.Version</t>
  </si>
  <si>
    <t>3.4.2: Device.Radio.Spruce</t>
    <phoneticPr fontId="7" type="noConversion"/>
  </si>
  <si>
    <t>CAL_DATA_FILE_REMOVED</t>
    <phoneticPr fontId="7" type="noConversion"/>
  </si>
  <si>
    <t>13.4.1.1.1: LED.W.x.TooLow.Bootup
13.4.1.2.2: LED.W.x.TooHigh.Bootup</t>
    <phoneticPr fontId="7" type="noConversion"/>
  </si>
  <si>
    <t>13.0.4.1: LED.AllOff.LUM.TooLow
13.0.4.2: LED.AllOff.LUM.TooHigh</t>
    <phoneticPr fontId="7" type="noConversion"/>
  </si>
  <si>
    <t>3.5.3:Device.Bluetooth.Version</t>
    <phoneticPr fontId="7" type="noConversion"/>
  </si>
  <si>
    <t>6.1.1.0: OTA.Throughput.Radio1.Ping</t>
    <phoneticPr fontId="7" type="noConversion"/>
  </si>
  <si>
    <t>6.1.1.0:OTA.Throughput.Radio1.Ping</t>
    <phoneticPr fontId="7" type="noConversion"/>
  </si>
  <si>
    <t>6.1.1.5.1: OTA.Throughput.Radio1.5GHz.TX</t>
    <phoneticPr fontId="7" type="noConversion"/>
  </si>
  <si>
    <t>6.1.1.5.1: OTA.Throughput.Radio1.5GHz.TX</t>
    <phoneticPr fontId="7" type="noConversion"/>
  </si>
  <si>
    <t>6.1.1.1: OTA.Throughput.Radio1.Iperf</t>
    <phoneticPr fontId="7" type="noConversion"/>
  </si>
  <si>
    <t>6.1.1.1: OTA.Throughput.Radio1.Iperf</t>
    <phoneticPr fontId="7" type="noConversion"/>
  </si>
  <si>
    <t>6.1.1.0 : OTA.Throughput.Radio1.Ping</t>
    <phoneticPr fontId="7" type="noConversion"/>
  </si>
  <si>
    <t>6.1.1.0:  OTA.Throughput.Radio1.Ping</t>
    <phoneticPr fontId="7" type="noConversion"/>
  </si>
  <si>
    <t>6.1.1.5.1:  OTA.Throughput.Radio1.5GHz.TX</t>
    <phoneticPr fontId="7" type="noConversion"/>
  </si>
  <si>
    <t>6.1.1.5.1:  OTA.Throughput.Radio1.5GHz.TX</t>
    <phoneticPr fontId="7" type="noConversion"/>
  </si>
  <si>
    <t>6.1.1.5.2 : OTA.Throughput.Radio1.5GHz.RX</t>
    <phoneticPr fontId="7" type="noConversion"/>
  </si>
  <si>
    <t>6.1.1.5.2 : OTA.Throughput.Radio1.5GHz.RX</t>
    <phoneticPr fontId="7" type="noConversion"/>
  </si>
  <si>
    <t>6.1.1.5.2:  OTA.Throughput.Radio1.5GHz.RX</t>
    <phoneticPr fontId="7" type="noConversion"/>
  </si>
  <si>
    <t>6.1.1.5.2 : OTA.Throughput.Radio1.5GHz.RX</t>
    <phoneticPr fontId="7" type="noConversion"/>
  </si>
  <si>
    <t>6.1.0.0 : OTA.Throughput.Radio0.Ping</t>
    <phoneticPr fontId="7" type="noConversion"/>
  </si>
  <si>
    <t>6.1.0.1 : OTA.Throughput.Radio0.Iperf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</si>
  <si>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</si>
  <si>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</si>
  <si>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6.1.0.1:  OTA.Throughput.Radio0.Iperf</t>
    <phoneticPr fontId="7" type="noConversion"/>
  </si>
  <si>
    <t>6.1.0.1:  OTA.Throughput.Radio0.Iperf</t>
    <phoneticPr fontId="7" type="noConversion"/>
  </si>
  <si>
    <t>6.1.0.0:  OTA.Throughput.Radio0.Ping</t>
    <phoneticPr fontId="7" type="noConversion"/>
  </si>
  <si>
    <t>6.1.0.0:  OTA.Throughput.Radio0.Ping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</si>
  <si>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</si>
  <si>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</si>
  <si>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6.1.0.5.2:  OTA.Throughput.Radio0.2GHz.RX</t>
    <phoneticPr fontId="7" type="noConversion"/>
  </si>
  <si>
    <t>6.1.0.5.2:  OTA.Throughput.Radio0.2GHz.RX</t>
    <phoneticPr fontId="7" type="noConversion"/>
  </si>
  <si>
    <t>6.1.0.5.2 : OTA.Throughput.Radio0.2GHz.RX</t>
    <phoneticPr fontId="7" type="noConversion"/>
  </si>
  <si>
    <t>PING_GU_pre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</si>
  <si>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</si>
  <si>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</si>
  <si>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</si>
  <si>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BTTestSuite</t>
    <phoneticPr fontId="7" type="noConversion"/>
  </si>
  <si>
    <t>TEMP_WIFI_TXPOWER</t>
    <phoneticPr fontId="7" type="noConversion"/>
  </si>
  <si>
    <t>TEMP_WIFI_RXPER</t>
    <phoneticPr fontId="7" type="noConversion"/>
  </si>
  <si>
    <t>TemperatureResult_AfterWiFiTXPowerTest_2G_CPU(TZ-3)</t>
    <phoneticPr fontId="7" type="noConversion"/>
  </si>
  <si>
    <t>TemperatureResult_AfterWiFiRXPowerTest_2G_CPU(TZ-3)</t>
    <phoneticPr fontId="7" type="noConversion"/>
  </si>
  <si>
    <t>SRFTempScrap</t>
  </si>
  <si>
    <t>CHECKSUM_QCATESTSUITE_EXE</t>
    <phoneticPr fontId="7" type="noConversion"/>
  </si>
  <si>
    <t>CHECKSUM_QCATESTSUITEGOLDENTEST_EXE</t>
    <phoneticPr fontId="7" type="noConversion"/>
  </si>
  <si>
    <t>CHECKSUM_BTTESTSUITE_EXE</t>
    <phoneticPr fontId="7" type="noConversion"/>
  </si>
  <si>
    <t>E:\Eero_snowbird_DVT_LUX_SRF_WIFI_ATSuite\QCATestSuite.exe</t>
  </si>
  <si>
    <t>E:\Eero_snowbird_DVT_LUX_SRF_WIFI_ATSuite\QCATestSuiteGoldenTest.exe</t>
    <phoneticPr fontId="7" type="noConversion"/>
  </si>
  <si>
    <t>E:\Eero_snowbird_DVT_LUX_SRF_WIFI_ATSuite\log</t>
  </si>
  <si>
    <t>E:\Eero_snowbird_DVT_LUX_SRF_WIFI_ATSuite</t>
  </si>
  <si>
    <t>E:\Eero_snowbird_DVT_LUX_SRF_WIFI_ATSuite\Setup</t>
  </si>
  <si>
    <t>E:\Eero_snowbird_DVT_LUX_SRF_WIFI_ATSuite\123.ini</t>
  </si>
  <si>
    <t>E:\eero_snowbird_DVT_LUX_SRF_BZT_BTTestSuite\BTTestSuite.exe</t>
  </si>
  <si>
    <t>E:\eero_snowbird_DVT_LUX_SRF_BZT_BTTestSuite\BTTestSuiteGoldenTest.exe</t>
  </si>
  <si>
    <t>E:\eero_snowbird_DVT_LUX_SRF_BZT_BTTestSuite\log</t>
  </si>
  <si>
    <t>E:\eero_snowbird_DVT_LUX_SRF_BZT_BTTestSuite\123.ini</t>
  </si>
  <si>
    <t>BLE_RX_PER_F2402_P-91</t>
  </si>
  <si>
    <t>BLE_RX_PER_F2480_P-91</t>
  </si>
  <si>
    <t>TestingNoise</t>
    <phoneticPr fontId="7" type="noConversion"/>
  </si>
  <si>
    <t>SampleTelnetCmd</t>
    <phoneticPr fontId="7" type="noConversion"/>
  </si>
  <si>
    <t>PowerOn</t>
    <phoneticPr fontId="7" type="noConversion"/>
  </si>
  <si>
    <t>y</t>
    <phoneticPr fontId="7" type="noConversion"/>
  </si>
  <si>
    <t>2.0:TestingNoise</t>
    <phoneticPr fontId="7" type="noConversion"/>
  </si>
  <si>
    <t>5G GU</t>
    <phoneticPr fontId="7" type="noConversion"/>
  </si>
  <si>
    <t>ENABLE_5G_WIFI_GU</t>
    <phoneticPr fontId="7" type="noConversion"/>
  </si>
  <si>
    <t>RunDosCmd</t>
    <phoneticPr fontId="7" type="noConversion"/>
  </si>
  <si>
    <t>IperfThroughput</t>
    <phoneticPr fontId="7" type="noConversion"/>
  </si>
  <si>
    <t>65</t>
    <phoneticPr fontId="7" type="noConversion"/>
  </si>
  <si>
    <t>iperf3.exe -c 192.168.1.1 -i -t60 -O2 -P8</t>
    <phoneticPr fontId="7" type="noConversion"/>
  </si>
  <si>
    <t>SampleTelnetLogin</t>
    <phoneticPr fontId="7" type="noConversion"/>
  </si>
  <si>
    <t>SampleTelnetCmd</t>
    <phoneticPr fontId="7" type="noConversion"/>
  </si>
  <si>
    <t>3-1</t>
    <phoneticPr fontId="7" type="noConversion"/>
  </si>
  <si>
    <t>ENABLE_5G_WIFI_2_GU</t>
    <phoneticPr fontId="7" type="noConversion"/>
  </si>
  <si>
    <t>3-1</t>
    <phoneticPr fontId="7" type="noConversion"/>
  </si>
  <si>
    <t>ifconfig ath1 up</t>
  </si>
  <si>
    <t>ENABLE_2G_WIFI_GU</t>
    <phoneticPr fontId="7" type="noConversion"/>
  </si>
  <si>
    <t>ENABLE_2G_WIFI_2_GU</t>
    <phoneticPr fontId="7" type="noConversion"/>
  </si>
  <si>
    <t>ACE_VERSION_CHECK_Flow</t>
    <phoneticPr fontId="7" type="noConversion"/>
  </si>
  <si>
    <t>y</t>
    <phoneticPr fontId="7" type="noConversion"/>
  </si>
  <si>
    <t>9.5.1:ProcessControl.CheckSumMismatch.test</t>
    <phoneticPr fontId="7" type="noConversion"/>
  </si>
  <si>
    <t>3</t>
    <phoneticPr fontId="7" type="noConversion"/>
  </si>
  <si>
    <t>E:\Eero_snowbird_DVT_LUX_SRF_WIFI_ATSuite\QCATestSuite.exe</t>
    <phoneticPr fontId="7" type="noConversion"/>
  </si>
  <si>
    <t>E:\Eero_snowbird_DVT_LUX_SRF_WIFI_ATSuite\Setup\IQ_Flow.txt</t>
    <phoneticPr fontId="7" type="noConversion"/>
  </si>
  <si>
    <t>c7628938a36c6f5ade16d3fcc374dd4a</t>
    <phoneticPr fontId="7" type="noConversion"/>
  </si>
  <si>
    <t>a131e6b9c9b38c98cbaa1ff400d09d64</t>
    <phoneticPr fontId="7" type="noConversion"/>
  </si>
  <si>
    <t>a131e6b9c9b38c98cbaa1ff400d09d64</t>
    <phoneticPr fontId="7" type="noConversion"/>
  </si>
  <si>
    <t>98b969a4042be1685b929cca07f7108e</t>
    <phoneticPr fontId="7" type="noConversion"/>
  </si>
  <si>
    <t>CHECKSUM_CSV</t>
    <phoneticPr fontId="7" type="noConversion"/>
  </si>
  <si>
    <t>9.5.1:ProcessControl.CheckSumMismatch.test</t>
    <phoneticPr fontId="7" type="noConversion"/>
  </si>
  <si>
    <t>0</t>
    <phoneticPr fontId="7" type="noConversion"/>
  </si>
  <si>
    <t>3</t>
    <phoneticPr fontId="7" type="noConversion"/>
  </si>
  <si>
    <t>e4e7da34d7a232adf2b185ade08c73ef</t>
    <phoneticPr fontId="7" type="noConversion"/>
  </si>
  <si>
    <t>029ae3b6ee35e5dd3cc1e40bc8ea4b5d</t>
    <phoneticPr fontId="7" type="noConversion"/>
  </si>
  <si>
    <t>870b9fc863c88f1a2113e6d226c0748d</t>
    <phoneticPr fontId="7" type="noConversion"/>
  </si>
  <si>
    <t>3b2252143f6e4aa91fec2b00205da118</t>
    <phoneticPr fontId="7" type="noConversion"/>
  </si>
  <si>
    <t>de7666d83cf5de0bd20f42fae683a1d4</t>
    <phoneticPr fontId="7" type="noConversion"/>
  </si>
  <si>
    <t>17334b821fa40ee80b2690e23f8f5561</t>
    <phoneticPr fontId="7" type="noConversion"/>
  </si>
  <si>
    <t>6c89722c642cefe45dd0dbe4df786149</t>
    <phoneticPr fontId="7" type="noConversion"/>
  </si>
  <si>
    <t>031ad7b134aa6976cb25e47d5deadbb0</t>
    <phoneticPr fontId="7" type="noConversion"/>
  </si>
  <si>
    <t>E:\Eero_Snowbird_DVT_LUX_MBFT_WIFI_ATSuite\release\ATSuite.exe</t>
  </si>
  <si>
    <t>E:\Eero_Snowbird_DVT_LUX_MBFT_WIFI_ATSuite\release\IPQ9574.dll</t>
  </si>
  <si>
    <t>E:\Eero_Snowbird_DVT_LUX_MBFT_WIFI_ATSuite\release\parseLog.exe</t>
  </si>
  <si>
    <t>E:\Eero_Snowbird_DVT_LUX_MBFT_WIFI_ATSuite\release\parseLog.ini</t>
  </si>
  <si>
    <t>E:\Eero_Snowbird_DVT_LUX_MBFT_WIFI_ATSuite\release\SF.dll</t>
  </si>
  <si>
    <t>E:\Eero_Snowbird_DVT_LUX_MBFT_WIFI_ATSuite\release\ATConduct_APT.dll</t>
  </si>
  <si>
    <t>E:\Eero_Snowbird_DVT_LUX_MBFT_WIFI_ATSuite\release\setup\test_item_2G_VER.csv</t>
  </si>
  <si>
    <t>E:\Eero_Snowbird_DVT_LUX_MBFT_WIFI_ATSuite\release\log</t>
  </si>
  <si>
    <t>E:\Eero_Snowbird_DVT_LUX_MBFT_WIFI_ATSuite</t>
  </si>
  <si>
    <t>E:\Eero_Snowbird_DVT_LUX_MBFT_WIFI_ATSuite\release\Setup</t>
  </si>
  <si>
    <t>E:\Eero_Snowbird_DVT_LUX_MBFT_WIFI_ATSuite\release\123.ini</t>
  </si>
  <si>
    <t>E:\eero_SnowBird_DVT_LUX_MBFT_BZT_BTTestSuite\BTTestSuiteRD.exe</t>
  </si>
  <si>
    <t>E:\eero_SnowBird_DVT_LUX_MBFT_BZT_BTTestSuite\log</t>
  </si>
  <si>
    <t>E:\eero_SnowBird_DVT_LUX_MBFT_BZT_BTTestSuite\123.ini</t>
  </si>
  <si>
    <t>cat /sys/class/thermal/thermal_zone3/temp</t>
    <phoneticPr fontId="7" type="noConversion"/>
  </si>
  <si>
    <t>temp</t>
    <phoneticPr fontId="7" type="noConversion"/>
  </si>
  <si>
    <t>root</t>
    <phoneticPr fontId="7" type="noConversion"/>
  </si>
  <si>
    <t>3-1</t>
    <phoneticPr fontId="7" type="noConversion"/>
  </si>
  <si>
    <t>TestingNoise_Pre</t>
    <phoneticPr fontId="7" type="noConversion"/>
  </si>
  <si>
    <t>EnableNetInterface</t>
    <phoneticPr fontId="7" type="noConversion"/>
  </si>
  <si>
    <t>Open1_10</t>
    <phoneticPr fontId="7" type="noConversion"/>
  </si>
  <si>
    <t>Open1_10</t>
    <phoneticPr fontId="7" type="noConversion"/>
  </si>
  <si>
    <t>1.10</t>
    <phoneticPr fontId="7" type="noConversion"/>
  </si>
  <si>
    <t>Close1_10</t>
    <phoneticPr fontId="7" type="noConversion"/>
  </si>
  <si>
    <t>DisableNetInterface</t>
    <phoneticPr fontId="7" type="noConversion"/>
  </si>
  <si>
    <t>LoopGetLeakValue</t>
    <phoneticPr fontId="7" type="noConversion"/>
  </si>
  <si>
    <t>5G Throughput test</t>
    <phoneticPr fontId="7" type="noConversion"/>
  </si>
  <si>
    <t>uci set wireless.@wifi-iface[1].mode='sta'</t>
    <phoneticPr fontId="7" type="noConversion"/>
  </si>
  <si>
    <t>Set_STA_5G</t>
    <phoneticPr fontId="7" type="noConversion"/>
  </si>
  <si>
    <t>Set_STA_2G</t>
    <phoneticPr fontId="7" type="noConversion"/>
  </si>
  <si>
    <t>uci set wireless.@wifi-iface[0].mode='sta'</t>
    <phoneticPr fontId="7" type="noConversion"/>
  </si>
  <si>
    <t>Machine1_AIR_PRESSURE_VALUE_P1</t>
    <phoneticPr fontId="7" type="noConversion"/>
  </si>
  <si>
    <t>Machine2_AIR_PRESSURE_VALUE_P1</t>
    <phoneticPr fontId="7" type="noConversion"/>
  </si>
  <si>
    <t>Machine1_AIR_PRESSURE_VALUE_P2</t>
    <phoneticPr fontId="7" type="noConversion"/>
  </si>
  <si>
    <t>Machine2_AIR_PRESSURE_VALUE_P2</t>
    <phoneticPr fontId="7" type="noConversion"/>
  </si>
  <si>
    <t>Machine2_DELTA_P</t>
    <phoneticPr fontId="7" type="noConversion"/>
  </si>
  <si>
    <t>1</t>
    <phoneticPr fontId="7" type="noConversion"/>
  </si>
  <si>
    <t>1</t>
    <phoneticPr fontId="7" type="noConversion"/>
  </si>
  <si>
    <t>2</t>
    <phoneticPr fontId="7" type="noConversion"/>
  </si>
  <si>
    <t>2</t>
    <phoneticPr fontId="7" type="noConversion"/>
  </si>
  <si>
    <t>wifi_init 4 &lt;SSID_2G&gt; &lt;SSID_5G&gt; &gt; /tmp/wifi_test_result.txt</t>
    <phoneticPr fontId="7" type="noConversion"/>
  </si>
  <si>
    <t>wifi_init 4 &lt;SSID_2G&gt; &lt;SSID_5G&gt; &gt; /tmp/wifi_test_result.txt</t>
    <phoneticPr fontId="7" type="noConversion"/>
  </si>
  <si>
    <t>5G Throughput test</t>
    <phoneticPr fontId="7" type="noConversion"/>
  </si>
  <si>
    <t>iperf3 -c 192.168.1.200 -i 1 -t 5 -b 1000M</t>
    <phoneticPr fontId="7" type="noConversion"/>
  </si>
  <si>
    <t>iperf3 -c 192.168.1.200 -i 1 -t 60 -b 1000M</t>
    <phoneticPr fontId="7" type="noConversion"/>
  </si>
  <si>
    <t>Machine_LoopGetStatus</t>
    <phoneticPr fontId="7" type="noConversion"/>
  </si>
  <si>
    <t>Machine_LoopGetStatusConcurrent</t>
    <phoneticPr fontId="7" type="noConversion"/>
  </si>
  <si>
    <t>SumP2AndLeakValue</t>
    <phoneticPr fontId="7" type="noConversion"/>
  </si>
  <si>
    <t>Machine1_Freq_P</t>
    <phoneticPr fontId="7" type="noConversion"/>
  </si>
  <si>
    <t>LoopGetFreqValue</t>
    <phoneticPr fontId="7" type="noConversion"/>
  </si>
  <si>
    <t>120</t>
    <phoneticPr fontId="7" type="noConversion"/>
  </si>
  <si>
    <t>wifi_init 4 2G_FA 5G_FA &gt; /tmp/wifi_test_result.txt</t>
    <phoneticPr fontId="7" type="noConversion"/>
  </si>
  <si>
    <t>wifi_init 4 2G_FA 5G_FA &gt; /tmp/wifi_test_result.txt</t>
    <phoneticPr fontId="7" type="noConversion"/>
  </si>
  <si>
    <t>ENABLE_5G_WIFI_1</t>
    <phoneticPr fontId="7" type="noConversion"/>
  </si>
  <si>
    <t>ENABLE_5G_WIFI_2</t>
    <phoneticPr fontId="7" type="noConversion"/>
  </si>
  <si>
    <t>iperf3 -c 192.168.1.200 -i1 -t5 -O2 -P8</t>
    <phoneticPr fontId="7" type="noConversion"/>
  </si>
  <si>
    <t>iperf3 -c 192.168.1.200 -i1 -t25 -O2 -P8</t>
    <phoneticPr fontId="7" type="noConversion"/>
  </si>
  <si>
    <t>Consumption</t>
    <phoneticPr fontId="7" type="noConversion"/>
  </si>
  <si>
    <t>POEReadConsumption</t>
    <phoneticPr fontId="7" type="noConversion"/>
  </si>
  <si>
    <t>fw_printenv poe_indicator</t>
    <phoneticPr fontId="7" type="noConversion"/>
  </si>
  <si>
    <t>89.9</t>
    <phoneticPr fontId="7" type="noConversion"/>
  </si>
  <si>
    <t>recordNoiseLevel</t>
    <phoneticPr fontId="7" type="noConversion"/>
  </si>
  <si>
    <t>CheckNoising</t>
    <phoneticPr fontId="7" type="noConversion"/>
  </si>
  <si>
    <t>root@OpenWrt:/#</t>
    <phoneticPr fontId="7" type="noConversion"/>
  </si>
  <si>
    <t>10-1</t>
    <phoneticPr fontId="7" type="noConversion"/>
  </si>
  <si>
    <t>WPS</t>
    <phoneticPr fontId="7" type="noConversion"/>
  </si>
  <si>
    <t>WIFI_TX_POWER_F2437_HE_BW20_MCS7_C0</t>
  </si>
  <si>
    <t>WIFI_TX_POWER_F2437_HE_BW20_MCS7_C1</t>
  </si>
  <si>
    <t>WIFI_TX_EVM_F2437_HE_BW20_MCS7_C0</t>
  </si>
  <si>
    <t>WIFI_TX_EVM_F2437_HE_BW20_MCS7_C1</t>
  </si>
  <si>
    <t>WIFI_TX_FREQERR_F2437_HE_BW20_MCS7_C0</t>
  </si>
  <si>
    <t>WIFI_TX_FREQERR_F2437_HE_BW20_MCS7_C1</t>
  </si>
  <si>
    <t>WIFI_TX_SYSCLKERR_F2437_HE_BW20_MCS7_C0</t>
  </si>
  <si>
    <t>WIFI_TX_SYSCLKERR_F2437_HE_BW20_MCS7_C1</t>
  </si>
  <si>
    <t>WIFI_TX_SPECMSK_F2437_HE_BW20_MCS7_C0</t>
  </si>
  <si>
    <t>WIFI_TX_SPECMSK_F2437_HE_BW20_MCS7_C1</t>
  </si>
  <si>
    <t>WIFI_TX_LOLEAK_F2437_HE_BW20_MCS7_C0</t>
  </si>
  <si>
    <t>WIFI_TX_LOLEAK_F2437_HE_BW20_MCS7_C1</t>
  </si>
  <si>
    <t>WIFI_TX_SPECFLAT_F2437_HE_BW20_MCS7_C0</t>
  </si>
  <si>
    <t>WIFI_TX_SPECFLAT_F2437_HE_BW20_MCS7_C1</t>
  </si>
  <si>
    <t>WIFI_TX_CPU_TEMP_F2437_HE_BW20_MCS7_C0</t>
  </si>
  <si>
    <t>WIFI_TX_RADIO_TEMP_F2437_HE_BW20_MCS7_C0</t>
  </si>
  <si>
    <t>BLE_TX_POWER_F2478</t>
  </si>
  <si>
    <t>WIFI_TX_FREQERR_F5500_HE_BW20_MCS7_C0</t>
    <phoneticPr fontId="7" type="noConversion"/>
  </si>
  <si>
    <t>Consumption</t>
    <phoneticPr fontId="7" type="noConversion"/>
  </si>
  <si>
    <t>POEReadConsumption</t>
    <phoneticPr fontId="7" type="noConversion"/>
  </si>
  <si>
    <t>udhcpc -i eth0</t>
    <phoneticPr fontId="7" type="noConversion"/>
  </si>
  <si>
    <t>ifconfig eth0 192.168.1.1</t>
    <phoneticPr fontId="7" type="noConversion"/>
  </si>
  <si>
    <t>Machine1_AIR_PRESSURE_VALUE_P2</t>
    <phoneticPr fontId="7" type="noConversion"/>
  </si>
  <si>
    <t>SumP2AndLeakValue</t>
    <phoneticPr fontId="7" type="noConversion"/>
  </si>
  <si>
    <t>Machine2_AIR_PRESSURE_VALUE_P1</t>
    <phoneticPr fontId="7" type="noConversion"/>
  </si>
  <si>
    <t>Machine2_AIR_PRESSURE_VALUE_P1</t>
    <phoneticPr fontId="7" type="noConversion"/>
  </si>
  <si>
    <t>2</t>
    <phoneticPr fontId="7" type="noConversion"/>
  </si>
  <si>
    <t>BLE_RX_PER_F2402_P-90</t>
    <phoneticPr fontId="7" type="noConversion"/>
  </si>
  <si>
    <t>BLE_RX_PER_F2478_P-90</t>
    <phoneticPr fontId="7" type="noConversion"/>
  </si>
  <si>
    <t>ZB_RX_PER_F2405_P-96</t>
    <phoneticPr fontId="7" type="noConversion"/>
  </si>
  <si>
    <t>WPS_PowerOFF</t>
  </si>
  <si>
    <t>WPS_PowerON</t>
    <phoneticPr fontId="7" type="noConversion"/>
  </si>
  <si>
    <t>3</t>
    <phoneticPr fontId="7" type="noConversion"/>
  </si>
  <si>
    <t>IperfThroughput</t>
    <phoneticPr fontId="7" type="noConversion"/>
  </si>
  <si>
    <t>6900</t>
    <phoneticPr fontId="7" type="noConversion"/>
  </si>
  <si>
    <t>7100</t>
    <phoneticPr fontId="7" type="noConversion"/>
  </si>
  <si>
    <t>iperf3 -c 192.168.1.200 -i1 -t30 -O2 -P8</t>
    <phoneticPr fontId="7" type="noConversion"/>
  </si>
  <si>
    <t>3-1</t>
    <phoneticPr fontId="7" type="noConversion"/>
  </si>
  <si>
    <t>2.2.21:Electric.Impedance.GROUND</t>
    <phoneticPr fontId="7" type="noConversion"/>
  </si>
  <si>
    <t>2.2.21:Electric.Impedance.GROUND</t>
    <phoneticPr fontId="7" type="noConversion"/>
  </si>
  <si>
    <t>2.2.21: Electric.Impedance.GROUND</t>
    <phoneticPr fontId="7" type="noConversion"/>
  </si>
  <si>
    <t>BLE_TX_PATHLOSS_F2478</t>
  </si>
  <si>
    <t>BLE_RX_PER_F2478_P-90</t>
  </si>
  <si>
    <t>BLE_RX_PATHLOSS_F2478_P-90</t>
  </si>
  <si>
    <t>ZB_RX_PER_F2405_P-94</t>
  </si>
  <si>
    <t>ZB_RX_PATHLOSS_F2405_P-94</t>
  </si>
  <si>
    <t>POEconfig</t>
    <phoneticPr fontId="7" type="noConversion"/>
  </si>
  <si>
    <t>PoEIndicatorTest_POE</t>
    <phoneticPr fontId="7" type="noConversion"/>
  </si>
  <si>
    <t>poePlusDot3bt</t>
    <phoneticPr fontId="7" type="noConversion"/>
  </si>
  <si>
    <t>POEReadConsumption</t>
    <phoneticPr fontId="7" type="noConversion"/>
  </si>
  <si>
    <t>poeDot3af</t>
    <phoneticPr fontId="7" type="noConversion"/>
  </si>
  <si>
    <t>PoEIndicatorTest3</t>
    <phoneticPr fontId="7" type="noConversion"/>
  </si>
  <si>
    <t>IPQ5332#</t>
    <phoneticPr fontId="7" type="noConversion"/>
  </si>
  <si>
    <t>2.1.1: Electric.Current.TooLow
2.1.2: Electric.Current.TooHigh</t>
    <phoneticPr fontId="7" type="noConversion"/>
  </si>
  <si>
    <t>POE_INDICATOR</t>
    <phoneticPr fontId="7" type="noConversion"/>
  </si>
  <si>
    <t>3.9.1.1:Device.PoE+.indicator</t>
    <phoneticPr fontId="7" type="noConversion"/>
  </si>
  <si>
    <t>POE_POWER_UBOOT</t>
    <phoneticPr fontId="7" type="noConversion"/>
  </si>
  <si>
    <t>Check Console is functional</t>
    <phoneticPr fontId="7" type="noConversion"/>
  </si>
  <si>
    <t>1</t>
    <phoneticPr fontId="7" type="noConversion"/>
  </si>
  <si>
    <t>SampleCOMLogin</t>
    <phoneticPr fontId="7" type="noConversion"/>
  </si>
  <si>
    <t>SampleTelnetCmd</t>
    <phoneticPr fontId="7" type="noConversion"/>
  </si>
  <si>
    <t>ENABLE_5G_WIFI_GU</t>
    <phoneticPr fontId="7" type="noConversion"/>
  </si>
  <si>
    <t>ENABLE_5G_WIFI_GU</t>
    <phoneticPr fontId="7" type="noConversion"/>
  </si>
  <si>
    <t>5G GU</t>
    <phoneticPr fontId="7" type="noConversion"/>
  </si>
  <si>
    <t>temperature:</t>
    <phoneticPr fontId="7" type="noConversion"/>
  </si>
  <si>
    <t>5G_Calibration</t>
    <phoneticPr fontId="7" type="noConversion"/>
  </si>
  <si>
    <t>ENABLE_5G_WIFI_GU</t>
    <phoneticPr fontId="7" type="noConversion"/>
  </si>
  <si>
    <t xml:space="preserve">389d1349691993917d0265f782c4dfbb </t>
  </si>
  <si>
    <t>tx</t>
    <phoneticPr fontId="7" type="noConversion"/>
  </si>
  <si>
    <r>
      <t>r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</si>
  <si>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t>tx</t>
    <phoneticPr fontId="7" type="noConversion"/>
  </si>
  <si>
    <t>rx</t>
    <phoneticPr fontId="7" type="noConversion"/>
  </si>
  <si>
    <r>
      <t>t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</si>
  <si>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r>
      <t>r</t>
    </r>
    <r>
      <rPr>
        <sz val="11"/>
        <color theme="1"/>
        <rFont val="等线"/>
        <family val="2"/>
        <charset val="134"/>
        <scheme val="minor"/>
      </rPr>
      <t>x</t>
    </r>
    <phoneticPr fontId="7" type="noConversion"/>
  </si>
  <si>
    <t>rx</t>
    <phoneticPr fontId="7" type="noConversion"/>
  </si>
  <si>
    <t>tx</t>
    <phoneticPr fontId="7" type="noConversion"/>
  </si>
  <si>
    <t>tx</t>
    <phoneticPr fontId="7" type="noConversion"/>
  </si>
  <si>
    <t>poe_indicator=0</t>
    <phoneticPr fontId="7" type="noConversion"/>
  </si>
  <si>
    <t>iperf3 -c 192.168.1.1 -i1 -t5 -O2 -P8</t>
    <phoneticPr fontId="7" type="noConversion"/>
  </si>
  <si>
    <t>iperf3 -c 192.168.1.1 -i1 -t5 -O2 -P8 -R</t>
    <phoneticPr fontId="7" type="noConversion"/>
  </si>
  <si>
    <t>poeDot3af</t>
    <phoneticPr fontId="7" type="noConversion"/>
  </si>
  <si>
    <t>POE_BOOTUP</t>
    <phoneticPr fontId="7" type="noConversion"/>
  </si>
  <si>
    <t>SWITCH_TO_POE_PLUS_PLUS</t>
    <phoneticPr fontId="7" type="noConversion"/>
  </si>
  <si>
    <t>0</t>
    <phoneticPr fontId="7" type="noConversion"/>
  </si>
  <si>
    <t>mount -t vfat /dev/sda1 /mnt</t>
    <phoneticPr fontId="7" type="noConversion"/>
  </si>
  <si>
    <t>dd if=/dev/urandom of=/mnt/usb-test-file bs=10M count=10</t>
    <phoneticPr fontId="7" type="noConversion"/>
  </si>
  <si>
    <t>seconds,</t>
    <phoneticPr fontId="7" type="noConversion"/>
  </si>
  <si>
    <t>mount -t vfat /dev/sda1 /mnt</t>
    <phoneticPr fontId="7" type="noConversion"/>
  </si>
  <si>
    <t>dd if=/mnt/usb-test-file of=/dev/null bs=10M count=10</t>
    <phoneticPr fontId="7" type="noConversion"/>
  </si>
  <si>
    <t>rm /mnt/usb-test-file</t>
    <phoneticPr fontId="7" type="noConversion"/>
  </si>
  <si>
    <t>umount /mnt &gt; /dev/null</t>
    <phoneticPr fontId="7" type="noConversion"/>
  </si>
  <si>
    <t>25</t>
    <phoneticPr fontId="7" type="noConversion"/>
  </si>
  <si>
    <t xml:space="preserve">15 </t>
    <phoneticPr fontId="7" type="noConversion"/>
  </si>
  <si>
    <t>LoopGetFreqValue</t>
    <phoneticPr fontId="7" type="noConversion"/>
  </si>
  <si>
    <t>Machine1_AIRFLOW</t>
    <phoneticPr fontId="7" type="noConversion"/>
  </si>
  <si>
    <t>300</t>
    <phoneticPr fontId="7" type="noConversion"/>
  </si>
  <si>
    <t>3000</t>
    <phoneticPr fontId="7" type="noConversion"/>
  </si>
  <si>
    <t>400</t>
    <phoneticPr fontId="7" type="noConversion"/>
  </si>
  <si>
    <t>180</t>
    <phoneticPr fontId="7" type="noConversion"/>
  </si>
  <si>
    <t>700</t>
    <phoneticPr fontId="7" type="noConversion"/>
  </si>
  <si>
    <t>4100</t>
    <phoneticPr fontId="7" type="noConversion"/>
  </si>
  <si>
    <t>f86bd8f0f1a90f81912e27bc7a446bfd</t>
    <phoneticPr fontId="7" type="noConversion"/>
  </si>
  <si>
    <t>ENTER_UBOOT2</t>
    <phoneticPr fontId="7" type="noConversion"/>
  </si>
  <si>
    <t>POE_PLUS_PLUS_INDICATOR</t>
    <phoneticPr fontId="7" type="noConversion"/>
  </si>
  <si>
    <t>POE_Disable</t>
    <phoneticPr fontId="7" type="noConversion"/>
  </si>
  <si>
    <t>POEconfig</t>
    <phoneticPr fontId="7" type="noConversion"/>
  </si>
  <si>
    <t>3-3</t>
    <phoneticPr fontId="7" type="noConversion"/>
  </si>
  <si>
    <t>3-3</t>
    <phoneticPr fontId="7" type="noConversion"/>
  </si>
  <si>
    <t>thermaltool -i wifi1 -get | grep "temperature"</t>
    <phoneticPr fontId="7" type="noConversion"/>
  </si>
  <si>
    <t>PressUP</t>
    <phoneticPr fontId="7" type="noConversion"/>
  </si>
  <si>
    <t>AT+PRESSUP%</t>
    <phoneticPr fontId="7" type="noConversion"/>
  </si>
  <si>
    <t>PressDOWN</t>
    <phoneticPr fontId="7" type="noConversion"/>
  </si>
  <si>
    <t>elseif</t>
    <phoneticPr fontId="7" type="noConversion"/>
  </si>
  <si>
    <t>else</t>
    <phoneticPr fontId="7" type="noConversion"/>
  </si>
  <si>
    <t>else</t>
    <phoneticPr fontId="7" type="noConversion"/>
  </si>
  <si>
    <t>0cb12d6c80bcf9b1d2d3bf4809829e52</t>
  </si>
  <si>
    <t>eaf7148a2048c03be83ce726ace396d7</t>
  </si>
  <si>
    <t>e4e7da34d7a232adf2b185ade08c73ef</t>
  </si>
  <si>
    <t>umount /mnt &gt; /dev/null</t>
  </si>
  <si>
    <t xml:space="preserve">umount /mnt </t>
  </si>
  <si>
    <t>10-1</t>
  </si>
  <si>
    <t>PORTINSERT</t>
  </si>
  <si>
    <t>50</t>
  </si>
  <si>
    <t>elseif</t>
  </si>
  <si>
    <t>CheckLink</t>
  </si>
  <si>
    <t>3-1</t>
    <phoneticPr fontId="7" type="noConversion"/>
  </si>
  <si>
    <t>AT+PRESSDOWN%</t>
    <phoneticPr fontId="7" type="noConversion"/>
  </si>
  <si>
    <t>V_POE_POWER_RAIL</t>
    <phoneticPr fontId="7" type="noConversion"/>
  </si>
  <si>
    <t>3</t>
    <phoneticPr fontId="7" type="noConversion"/>
  </si>
  <si>
    <t>WIFI_RX_PER_F5180_HE_BW20_P-93_C0</t>
    <phoneticPr fontId="7" type="noConversion"/>
  </si>
  <si>
    <t>a706d52644acd4e27537bb4ba72f1013</t>
    <phoneticPr fontId="7" type="noConversion"/>
  </si>
  <si>
    <t>0</t>
    <phoneticPr fontId="7" type="noConversion"/>
  </si>
  <si>
    <t>AT+TESTSTART%</t>
    <phoneticPr fontId="7" type="noConversion"/>
  </si>
  <si>
    <t>0x30</t>
    <phoneticPr fontId="7" type="noConversion"/>
  </si>
  <si>
    <t>IPQ5332#</t>
    <phoneticPr fontId="7" type="noConversion"/>
  </si>
  <si>
    <t>SetBootcmdtoIPQ</t>
    <phoneticPr fontId="7" type="noConversion"/>
  </si>
  <si>
    <t>BOOT_SETUP</t>
    <phoneticPr fontId="7" type="noConversion"/>
  </si>
  <si>
    <t>default</t>
    <phoneticPr fontId="7" type="noConversion"/>
  </si>
  <si>
    <t>10</t>
    <phoneticPr fontId="7" type="noConversion"/>
  </si>
  <si>
    <t>setenv revert_mode</t>
    <phoneticPr fontId="7" type="noConversion"/>
  </si>
  <si>
    <t>BOOT_SETUP3</t>
    <phoneticPr fontId="7" type="noConversion"/>
  </si>
  <si>
    <t>saveenv</t>
    <phoneticPr fontId="7" type="noConversion"/>
  </si>
  <si>
    <t>BOOT_SETUP</t>
    <phoneticPr fontId="7" type="noConversion"/>
  </si>
  <si>
    <t>default</t>
    <phoneticPr fontId="7" type="noConversion"/>
  </si>
  <si>
    <t>reset</t>
    <phoneticPr fontId="7" type="noConversion"/>
  </si>
  <si>
    <t>WaitingToStart</t>
    <phoneticPr fontId="7" type="noConversion"/>
  </si>
  <si>
    <t>ENTER_KERNEL</t>
    <phoneticPr fontId="7" type="noConversion"/>
  </si>
  <si>
    <t>IntoOpenWrt</t>
    <phoneticPr fontId="7" type="noConversion"/>
  </si>
  <si>
    <t>EnterKernelTransition</t>
  </si>
  <si>
    <t>IntoOpenWrt</t>
    <phoneticPr fontId="7" type="noConversion"/>
  </si>
  <si>
    <t>SetIPAddress</t>
    <phoneticPr fontId="7" type="noConversion"/>
  </si>
  <si>
    <t>Set ipaddr_env</t>
    <phoneticPr fontId="7" type="noConversion"/>
  </si>
  <si>
    <t>luxsetip 192.168.1.1 255.255.255.0</t>
    <phoneticPr fontId="7" type="noConversion"/>
  </si>
  <si>
    <t>root@OpenWrt:/#</t>
    <phoneticPr fontId="7" type="noConversion"/>
  </si>
  <si>
    <t>OK!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</si>
</sst>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6D7A8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B6D7A8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22" applyNumberFormat="0" applyFont="0" applyAlignment="0" applyProtection="0">
      <alignment vertical="center"/>
    </xf>
    <xf numFmtId="0" fontId="33" fillId="0" borderId="0"/>
    <xf numFmtId="0" fontId="10" fillId="0" borderId="0">
      <alignment vertical="center"/>
    </xf>
    <xf numFmtId="0" fontId="33" fillId="0" borderId="0"/>
    <xf numFmtId="0" fontId="16" fillId="0" borderId="0"/>
    <xf numFmtId="0" fontId="34" fillId="0" borderId="0"/>
    <xf numFmtId="0" fontId="50" fillId="0" borderId="0" applyNumberFormat="0" applyFill="0" applyBorder="0" applyAlignment="0" applyProtection="0"/>
    <xf numFmtId="0" fontId="53" fillId="0" borderId="0">
      <alignment vertical="center"/>
    </xf>
    <xf numFmtId="0" fontId="45" fillId="0" borderId="0"/>
  </cellStyleXfs>
  <cellXfs count="921">
    <xf numFmtId="0" fontId="0" fillId="0" borderId="0" xfId="0"/>
    <xf numFmtId="49" fontId="9" fillId="2" borderId="0" xfId="2" applyNumberFormat="1" applyFont="1" applyFill="1" applyAlignment="1">
      <alignment horizontal="left" vertical="center"/>
    </xf>
    <xf numFmtId="49" fontId="9" fillId="2" borderId="0" xfId="2" applyNumberFormat="1" applyFont="1" applyFill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/>
    </xf>
    <xf numFmtId="49" fontId="14" fillId="3" borderId="1" xfId="2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 wrapText="1"/>
    </xf>
    <xf numFmtId="0" fontId="10" fillId="3" borderId="0" xfId="2" applyFont="1" applyFill="1"/>
    <xf numFmtId="49" fontId="14" fillId="2" borderId="1" xfId="2" applyNumberFormat="1" applyFont="1" applyFill="1" applyBorder="1" applyAlignment="1">
      <alignment vertical="center" wrapText="1"/>
    </xf>
    <xf numFmtId="49" fontId="14" fillId="2" borderId="0" xfId="2" applyNumberFormat="1" applyFont="1" applyFill="1" applyAlignment="1">
      <alignment vertical="center" wrapText="1"/>
    </xf>
    <xf numFmtId="49" fontId="14" fillId="3" borderId="24" xfId="2" applyNumberFormat="1" applyFont="1" applyFill="1" applyBorder="1" applyAlignment="1">
      <alignment horizontal="left" vertical="center"/>
    </xf>
    <xf numFmtId="49" fontId="36" fillId="2" borderId="26" xfId="0" applyNumberFormat="1" applyFont="1" applyFill="1" applyBorder="1" applyAlignment="1">
      <alignment vertical="center" wrapText="1"/>
    </xf>
    <xf numFmtId="49" fontId="36" fillId="2" borderId="2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horizontal="left" vertical="center" wrapText="1"/>
    </xf>
    <xf numFmtId="49" fontId="36" fillId="2" borderId="2" xfId="0" applyNumberFormat="1" applyFont="1" applyFill="1" applyBorder="1" applyAlignment="1">
      <alignment horizontal="left" vertical="center" wrapText="1"/>
    </xf>
    <xf numFmtId="49" fontId="36" fillId="2" borderId="4" xfId="0" applyNumberFormat="1" applyFont="1" applyFill="1" applyBorder="1" applyAlignment="1">
      <alignment horizontal="left" vertical="center" wrapText="1"/>
    </xf>
    <xf numFmtId="49" fontId="36" fillId="2" borderId="5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horizontal="left" vertical="center" wrapText="1"/>
    </xf>
    <xf numFmtId="0" fontId="38" fillId="35" borderId="0" xfId="0" applyFont="1" applyFill="1"/>
    <xf numFmtId="0" fontId="38" fillId="2" borderId="0" xfId="0" applyFont="1" applyFill="1"/>
    <xf numFmtId="0" fontId="36" fillId="2" borderId="2" xfId="0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/>
    </xf>
    <xf numFmtId="49" fontId="35" fillId="2" borderId="1" xfId="0" applyNumberFormat="1" applyFont="1" applyFill="1" applyBorder="1" applyAlignment="1">
      <alignment vertical="center" wrapText="1"/>
    </xf>
    <xf numFmtId="49" fontId="36" fillId="2" borderId="3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/>
    </xf>
    <xf numFmtId="49" fontId="36" fillId="2" borderId="5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 wrapText="1"/>
    </xf>
    <xf numFmtId="49" fontId="35" fillId="2" borderId="3" xfId="2" applyNumberFormat="1" applyFont="1" applyFill="1" applyBorder="1" applyAlignment="1">
      <alignment vertical="center" wrapText="1"/>
    </xf>
    <xf numFmtId="49" fontId="35" fillId="2" borderId="1" xfId="2" applyNumberFormat="1" applyFont="1" applyFill="1" applyBorder="1" applyAlignment="1">
      <alignment vertical="center" wrapText="1"/>
    </xf>
    <xf numFmtId="49" fontId="36" fillId="2" borderId="6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vertical="center" wrapText="1"/>
    </xf>
    <xf numFmtId="49" fontId="36" fillId="2" borderId="4" xfId="2" applyNumberFormat="1" applyFont="1" applyFill="1" applyBorder="1" applyAlignment="1">
      <alignment horizontal="left" vertical="center" wrapText="1"/>
    </xf>
    <xf numFmtId="49" fontId="35" fillId="2" borderId="12" xfId="2" applyNumberFormat="1" applyFont="1" applyFill="1" applyBorder="1" applyAlignment="1">
      <alignment vertical="center" wrapText="1"/>
    </xf>
    <xf numFmtId="49" fontId="41" fillId="2" borderId="2" xfId="2" applyNumberFormat="1" applyFont="1" applyFill="1" applyBorder="1" applyAlignment="1">
      <alignment horizontal="left" vertical="center" wrapText="1"/>
    </xf>
    <xf numFmtId="49" fontId="35" fillId="2" borderId="2" xfId="2" applyNumberFormat="1" applyFont="1" applyFill="1" applyBorder="1" applyAlignment="1">
      <alignment vertical="center" wrapText="1"/>
    </xf>
    <xf numFmtId="49" fontId="36" fillId="2" borderId="1" xfId="3" applyNumberFormat="1" applyFont="1" applyFill="1" applyBorder="1" applyAlignment="1">
      <alignment horizontal="left" vertical="center" wrapText="1"/>
    </xf>
    <xf numFmtId="49" fontId="36" fillId="2" borderId="2" xfId="3" applyNumberFormat="1" applyFont="1" applyFill="1" applyBorder="1" applyAlignment="1">
      <alignment horizontal="left" vertical="center" wrapText="1"/>
    </xf>
    <xf numFmtId="49" fontId="36" fillId="2" borderId="0" xfId="3" applyNumberFormat="1" applyFont="1" applyFill="1" applyBorder="1" applyAlignment="1">
      <alignment horizontal="left" vertical="center"/>
    </xf>
    <xf numFmtId="49" fontId="36" fillId="2" borderId="0" xfId="2" applyNumberFormat="1" applyFont="1" applyFill="1" applyAlignment="1">
      <alignment vertical="center" wrapText="1"/>
    </xf>
    <xf numFmtId="0" fontId="39" fillId="2" borderId="0" xfId="2" applyFont="1" applyFill="1"/>
    <xf numFmtId="0" fontId="39" fillId="2" borderId="2" xfId="2" applyFont="1" applyFill="1" applyBorder="1"/>
    <xf numFmtId="49" fontId="35" fillId="2" borderId="26" xfId="2" applyNumberFormat="1" applyFont="1" applyFill="1" applyBorder="1" applyAlignment="1">
      <alignment vertical="center" wrapText="1"/>
    </xf>
    <xf numFmtId="49" fontId="36" fillId="2" borderId="26" xfId="2" applyNumberFormat="1" applyFont="1" applyFill="1" applyBorder="1" applyAlignment="1">
      <alignment vertical="center" wrapText="1"/>
    </xf>
    <xf numFmtId="49" fontId="36" fillId="2" borderId="25" xfId="2" applyNumberFormat="1" applyFont="1" applyFill="1" applyBorder="1" applyAlignment="1">
      <alignment vertical="center" wrapText="1"/>
    </xf>
    <xf numFmtId="0" fontId="15" fillId="35" borderId="2" xfId="0" applyFont="1" applyFill="1" applyBorder="1" applyAlignment="1">
      <alignment vertical="center" wrapText="1"/>
    </xf>
    <xf numFmtId="49" fontId="43" fillId="2" borderId="0" xfId="2" applyNumberFormat="1" applyFont="1" applyFill="1" applyAlignment="1">
      <alignment horizontal="left" vertical="center"/>
    </xf>
    <xf numFmtId="49" fontId="43" fillId="35" borderId="26" xfId="0" applyNumberFormat="1" applyFont="1" applyFill="1" applyBorder="1" applyAlignment="1">
      <alignment vertical="center" wrapText="1"/>
    </xf>
    <xf numFmtId="49" fontId="43" fillId="35" borderId="1" xfId="0" applyNumberFormat="1" applyFont="1" applyFill="1" applyBorder="1" applyAlignment="1">
      <alignment horizontal="left" vertical="center" wrapText="1"/>
    </xf>
    <xf numFmtId="49" fontId="43" fillId="35" borderId="0" xfId="2" applyNumberFormat="1" applyFont="1" applyFill="1" applyAlignment="1">
      <alignment horizontal="left" vertical="center"/>
    </xf>
    <xf numFmtId="49" fontId="43" fillId="35" borderId="1" xfId="0" applyNumberFormat="1" applyFont="1" applyFill="1" applyBorder="1" applyAlignment="1">
      <alignment vertical="center" wrapText="1"/>
    </xf>
    <xf numFmtId="0" fontId="44" fillId="2" borderId="0" xfId="0" applyFont="1" applyFill="1"/>
    <xf numFmtId="49" fontId="36" fillId="37" borderId="0" xfId="2" applyNumberFormat="1" applyFont="1" applyFill="1" applyAlignment="1">
      <alignment horizontal="left" vertical="center"/>
    </xf>
    <xf numFmtId="0" fontId="38" fillId="37" borderId="0" xfId="0" applyFont="1" applyFill="1"/>
    <xf numFmtId="49" fontId="43" fillId="35" borderId="2" xfId="0" applyNumberFormat="1" applyFont="1" applyFill="1" applyBorder="1" applyAlignment="1">
      <alignment vertical="center" wrapText="1"/>
    </xf>
    <xf numFmtId="49" fontId="43" fillId="35" borderId="2" xfId="0" applyNumberFormat="1" applyFont="1" applyFill="1" applyBorder="1" applyAlignment="1">
      <alignment horizontal="left" vertical="center" wrapText="1"/>
    </xf>
    <xf numFmtId="49" fontId="43" fillId="35" borderId="4" xfId="0" applyNumberFormat="1" applyFont="1" applyFill="1" applyBorder="1" applyAlignment="1">
      <alignment horizontal="left" vertical="center" wrapText="1"/>
    </xf>
    <xf numFmtId="49" fontId="15" fillId="35" borderId="5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vertical="center" wrapText="1"/>
    </xf>
    <xf numFmtId="49" fontId="15" fillId="35" borderId="2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horizontal="left" vertical="center" wrapText="1"/>
    </xf>
    <xf numFmtId="49" fontId="15" fillId="35" borderId="2" xfId="0" applyNumberFormat="1" applyFont="1" applyFill="1" applyBorder="1" applyAlignment="1">
      <alignment horizontal="left" vertical="center" wrapText="1"/>
    </xf>
    <xf numFmtId="49" fontId="15" fillId="2" borderId="2" xfId="0" applyNumberFormat="1" applyFont="1" applyFill="1" applyBorder="1" applyAlignment="1">
      <alignment horizontal="left" vertical="center" wrapText="1"/>
    </xf>
    <xf numFmtId="49" fontId="15" fillId="2" borderId="12" xfId="0" applyNumberFormat="1" applyFont="1" applyFill="1" applyBorder="1" applyAlignment="1">
      <alignment vertical="center" wrapText="1"/>
    </xf>
    <xf numFmtId="49" fontId="15" fillId="2" borderId="3" xfId="0" applyNumberFormat="1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 wrapText="1"/>
    </xf>
    <xf numFmtId="49" fontId="15" fillId="2" borderId="26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35" borderId="5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horizontal="left" vertical="center" wrapText="1"/>
    </xf>
    <xf numFmtId="49" fontId="15" fillId="35" borderId="2" xfId="2" applyNumberFormat="1" applyFont="1" applyFill="1" applyBorder="1" applyAlignment="1">
      <alignment horizontal="left" vertical="center" wrapText="1"/>
    </xf>
    <xf numFmtId="49" fontId="47" fillId="35" borderId="2" xfId="2" applyNumberFormat="1" applyFont="1" applyFill="1" applyBorder="1" applyAlignment="1">
      <alignment horizontal="left" vertical="center" wrapText="1"/>
    </xf>
    <xf numFmtId="49" fontId="15" fillId="35" borderId="4" xfId="2" applyNumberFormat="1" applyFont="1" applyFill="1" applyBorder="1" applyAlignment="1">
      <alignment horizontal="left" vertical="center" wrapText="1"/>
    </xf>
    <xf numFmtId="0" fontId="15" fillId="35" borderId="2" xfId="0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vertical="center" wrapText="1"/>
    </xf>
    <xf numFmtId="49" fontId="15" fillId="35" borderId="3" xfId="2" applyNumberFormat="1" applyFont="1" applyFill="1" applyBorder="1" applyAlignment="1">
      <alignment vertical="center" wrapText="1"/>
    </xf>
    <xf numFmtId="49" fontId="15" fillId="2" borderId="2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/>
    </xf>
    <xf numFmtId="49" fontId="46" fillId="2" borderId="1" xfId="2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 wrapText="1"/>
    </xf>
    <xf numFmtId="0" fontId="15" fillId="2" borderId="11" xfId="48" applyFont="1" applyFill="1" applyBorder="1" applyAlignment="1">
      <alignment horizontal="left" vertical="center" wrapText="1"/>
    </xf>
    <xf numFmtId="0" fontId="15" fillId="2" borderId="2" xfId="48" applyFont="1" applyFill="1" applyBorder="1" applyAlignment="1">
      <alignment horizontal="left" vertical="center" wrapText="1"/>
    </xf>
    <xf numFmtId="49" fontId="15" fillId="2" borderId="2" xfId="0" quotePrefix="1" applyNumberFormat="1" applyFont="1" applyFill="1" applyBorder="1" applyAlignment="1">
      <alignment horizontal="left" vertical="center" wrapText="1"/>
    </xf>
    <xf numFmtId="49" fontId="15" fillId="2" borderId="6" xfId="0" applyNumberFormat="1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35" borderId="10" xfId="2" applyFont="1" applyFill="1" applyBorder="1" applyAlignment="1">
      <alignment horizontal="left" vertical="center" wrapText="1"/>
    </xf>
    <xf numFmtId="0" fontId="38" fillId="39" borderId="0" xfId="0" applyFont="1" applyFill="1"/>
    <xf numFmtId="49" fontId="46" fillId="2" borderId="1" xfId="0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 wrapText="1"/>
    </xf>
    <xf numFmtId="49" fontId="51" fillId="2" borderId="2" xfId="50" applyNumberFormat="1" applyFont="1" applyFill="1" applyBorder="1" applyAlignment="1">
      <alignment horizontal="left" vertical="center" wrapText="1"/>
    </xf>
    <xf numFmtId="0" fontId="37" fillId="2" borderId="0" xfId="0" applyFont="1" applyFill="1"/>
    <xf numFmtId="49" fontId="15" fillId="35" borderId="6" xfId="0" applyNumberFormat="1" applyFont="1" applyFill="1" applyBorder="1" applyAlignment="1">
      <alignment vertical="center" wrapText="1"/>
    </xf>
    <xf numFmtId="49" fontId="15" fillId="35" borderId="4" xfId="0" applyNumberFormat="1" applyFont="1" applyFill="1" applyBorder="1" applyAlignment="1">
      <alignment horizontal="left" vertical="center" wrapText="1"/>
    </xf>
    <xf numFmtId="49" fontId="43" fillId="35" borderId="6" xfId="0" applyNumberFormat="1" applyFont="1" applyFill="1" applyBorder="1" applyAlignment="1">
      <alignment vertical="center" wrapText="1"/>
    </xf>
    <xf numFmtId="49" fontId="46" fillId="2" borderId="24" xfId="2" applyNumberFormat="1" applyFont="1" applyFill="1" applyBorder="1" applyAlignment="1">
      <alignment horizontal="left" vertical="center"/>
    </xf>
    <xf numFmtId="49" fontId="15" fillId="35" borderId="12" xfId="2" applyNumberFormat="1" applyFont="1" applyFill="1" applyBorder="1" applyAlignment="1">
      <alignment vertical="center" wrapText="1"/>
    </xf>
    <xf numFmtId="0" fontId="10" fillId="2" borderId="2" xfId="0" applyFont="1" applyFill="1" applyBorder="1"/>
    <xf numFmtId="0" fontId="40" fillId="2" borderId="0" xfId="2" applyFont="1" applyFill="1"/>
    <xf numFmtId="49" fontId="15" fillId="35" borderId="3" xfId="0" applyNumberFormat="1" applyFont="1" applyFill="1" applyBorder="1" applyAlignment="1">
      <alignment vertical="center" wrapText="1"/>
    </xf>
    <xf numFmtId="49" fontId="35" fillId="2" borderId="2" xfId="2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49" fontId="35" fillId="2" borderId="1" xfId="2" applyNumberFormat="1" applyFont="1" applyFill="1" applyBorder="1" applyAlignment="1">
      <alignment horizontal="left" vertical="center"/>
    </xf>
    <xf numFmtId="49" fontId="35" fillId="2" borderId="2" xfId="2" applyNumberFormat="1" applyFont="1" applyFill="1" applyBorder="1" applyAlignment="1">
      <alignment horizontal="left" vertical="center" wrapText="1"/>
    </xf>
    <xf numFmtId="0" fontId="36" fillId="2" borderId="10" xfId="49" applyFont="1" applyFill="1" applyBorder="1" applyAlignment="1">
      <alignment horizontal="left" vertical="center" wrapText="1"/>
    </xf>
    <xf numFmtId="49" fontId="42" fillId="2" borderId="1" xfId="2" applyNumberFormat="1" applyFont="1" applyFill="1" applyBorder="1" applyAlignment="1">
      <alignment vertical="center" wrapText="1"/>
    </xf>
    <xf numFmtId="49" fontId="36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5" fillId="35" borderId="7" xfId="0" applyNumberFormat="1" applyFont="1" applyFill="1" applyBorder="1" applyAlignment="1">
      <alignment vertical="center" wrapText="1"/>
    </xf>
    <xf numFmtId="0" fontId="15" fillId="35" borderId="2" xfId="48" applyFont="1" applyFill="1" applyBorder="1" applyAlignment="1">
      <alignment horizontal="left" vertical="center" wrapText="1"/>
    </xf>
    <xf numFmtId="0" fontId="38" fillId="38" borderId="0" xfId="0" applyFont="1" applyFill="1"/>
    <xf numFmtId="49" fontId="36" fillId="35" borderId="0" xfId="0" applyNumberFormat="1" applyFont="1" applyFill="1" applyAlignment="1">
      <alignment horizontal="left" vertical="center"/>
    </xf>
    <xf numFmtId="49" fontId="15" fillId="35" borderId="2" xfId="0" applyNumberFormat="1" applyFont="1" applyFill="1" applyBorder="1" applyAlignment="1">
      <alignment horizontal="left" vertical="center"/>
    </xf>
    <xf numFmtId="49" fontId="15" fillId="36" borderId="5" xfId="2" applyNumberFormat="1" applyFont="1" applyFill="1" applyBorder="1" applyAlignment="1">
      <alignment vertical="center" wrapText="1"/>
    </xf>
    <xf numFmtId="49" fontId="15" fillId="39" borderId="5" xfId="2" applyNumberFormat="1" applyFont="1" applyFill="1" applyBorder="1" applyAlignment="1">
      <alignment vertical="center" wrapText="1"/>
    </xf>
    <xf numFmtId="49" fontId="15" fillId="35" borderId="6" xfId="2" applyNumberFormat="1" applyFont="1" applyFill="1" applyBorder="1" applyAlignment="1">
      <alignment horizontal="left" vertical="center" wrapText="1"/>
    </xf>
    <xf numFmtId="49" fontId="15" fillId="37" borderId="3" xfId="0" applyNumberFormat="1" applyFont="1" applyFill="1" applyBorder="1" applyAlignment="1">
      <alignment vertical="center" wrapText="1"/>
    </xf>
    <xf numFmtId="49" fontId="15" fillId="37" borderId="2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/>
    </xf>
    <xf numFmtId="49" fontId="15" fillId="37" borderId="2" xfId="0" applyNumberFormat="1" applyFont="1" applyFill="1" applyBorder="1" applyAlignment="1">
      <alignment horizontal="left" vertical="center" wrapText="1"/>
    </xf>
    <xf numFmtId="0" fontId="44" fillId="37" borderId="0" xfId="0" applyFont="1" applyFill="1"/>
    <xf numFmtId="49" fontId="15" fillId="37" borderId="26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 wrapText="1"/>
    </xf>
    <xf numFmtId="49" fontId="15" fillId="37" borderId="5" xfId="0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horizontal="left" vertical="center" wrapText="1"/>
    </xf>
    <xf numFmtId="49" fontId="15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5" fillId="37" borderId="4" xfId="0" applyNumberFormat="1" applyFont="1" applyFill="1" applyBorder="1" applyAlignment="1">
      <alignment horizontal="left" vertical="center" wrapText="1"/>
    </xf>
    <xf numFmtId="0" fontId="15" fillId="37" borderId="11" xfId="48" applyFont="1" applyFill="1" applyBorder="1" applyAlignment="1">
      <alignment horizontal="left" vertical="center" wrapText="1"/>
    </xf>
    <xf numFmtId="0" fontId="15" fillId="37" borderId="2" xfId="48" applyFont="1" applyFill="1" applyBorder="1" applyAlignment="1">
      <alignment horizontal="left" vertical="center" wrapText="1"/>
    </xf>
    <xf numFmtId="49" fontId="15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5" fillId="37" borderId="3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horizontal="left" vertical="center" wrapText="1"/>
    </xf>
    <xf numFmtId="49" fontId="15" fillId="37" borderId="2" xfId="2" applyNumberFormat="1" applyFont="1" applyFill="1" applyBorder="1" applyAlignment="1">
      <alignment horizontal="left" vertical="center" wrapText="1"/>
    </xf>
    <xf numFmtId="49" fontId="15" fillId="37" borderId="6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38" fillId="41" borderId="0" xfId="0" applyFont="1" applyFill="1"/>
    <xf numFmtId="49" fontId="15" fillId="43" borderId="10" xfId="0" applyNumberFormat="1" applyFont="1" applyFill="1" applyBorder="1" applyAlignment="1">
      <alignment horizontal="left" vertical="center" wrapText="1"/>
    </xf>
    <xf numFmtId="0" fontId="13" fillId="43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49" fontId="15" fillId="2" borderId="3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49" fontId="15" fillId="2" borderId="2" xfId="2" applyNumberFormat="1" applyFont="1" applyFill="1" applyBorder="1" applyAlignment="1">
      <alignment horizontal="left" vertical="center" wrapText="1"/>
    </xf>
    <xf numFmtId="49" fontId="15" fillId="2" borderId="5" xfId="2" applyNumberFormat="1" applyFont="1" applyFill="1" applyBorder="1" applyAlignment="1">
      <alignment horizontal="left" vertical="center"/>
    </xf>
    <xf numFmtId="49" fontId="15" fillId="2" borderId="5" xfId="2" applyNumberFormat="1" applyFont="1" applyFill="1" applyBorder="1" applyAlignment="1">
      <alignment vertical="center" wrapText="1"/>
    </xf>
    <xf numFmtId="49" fontId="15" fillId="2" borderId="6" xfId="2" applyNumberFormat="1" applyFont="1" applyFill="1" applyBorder="1" applyAlignment="1">
      <alignment horizontal="left" vertical="center"/>
    </xf>
    <xf numFmtId="49" fontId="15" fillId="2" borderId="12" xfId="2" applyNumberFormat="1" applyFont="1" applyFill="1" applyBorder="1" applyAlignment="1">
      <alignment vertical="center" wrapText="1"/>
    </xf>
    <xf numFmtId="49" fontId="15" fillId="2" borderId="26" xfId="2" applyNumberFormat="1" applyFont="1" applyFill="1" applyBorder="1" applyAlignment="1">
      <alignment vertical="center" wrapText="1"/>
    </xf>
    <xf numFmtId="49" fontId="15" fillId="2" borderId="2" xfId="2" applyNumberFormat="1" applyFont="1" applyFill="1" applyBorder="1" applyAlignment="1">
      <alignment vertical="center" wrapText="1"/>
    </xf>
    <xf numFmtId="0" fontId="15" fillId="2" borderId="10" xfId="2" applyFont="1" applyFill="1" applyBorder="1" applyAlignment="1">
      <alignment horizontal="left" vertical="center" wrapText="1"/>
    </xf>
    <xf numFmtId="49" fontId="15" fillId="2" borderId="4" xfId="2" applyNumberFormat="1" applyFont="1" applyFill="1" applyBorder="1" applyAlignment="1">
      <alignment horizontal="left" vertical="center" wrapText="1"/>
    </xf>
    <xf numFmtId="0" fontId="45" fillId="2" borderId="0" xfId="0" applyFont="1" applyFill="1"/>
    <xf numFmtId="0" fontId="10" fillId="2" borderId="2" xfId="2" applyFont="1" applyFill="1" applyBorder="1" applyAlignment="1">
      <alignment vertical="center"/>
    </xf>
    <xf numFmtId="0" fontId="10" fillId="2" borderId="2" xfId="2" applyFont="1" applyFill="1" applyBorder="1" applyAlignment="1">
      <alignment horizontal="left" vertical="center"/>
    </xf>
    <xf numFmtId="0" fontId="16" fillId="2" borderId="10" xfId="48" applyFont="1" applyFill="1" applyBorder="1" applyAlignment="1">
      <alignment horizontal="left" vertical="center"/>
    </xf>
    <xf numFmtId="49" fontId="15" fillId="2" borderId="0" xfId="2" applyNumberFormat="1" applyFont="1" applyFill="1" applyAlignment="1">
      <alignment horizontal="left" vertical="center" wrapText="1"/>
    </xf>
    <xf numFmtId="49" fontId="15" fillId="2" borderId="0" xfId="2" applyNumberFormat="1" applyFont="1" applyFill="1" applyAlignment="1">
      <alignment horizontal="left" vertical="center"/>
    </xf>
    <xf numFmtId="0" fontId="38" fillId="44" borderId="0" xfId="0" applyFont="1" applyFill="1"/>
    <xf numFmtId="0" fontId="44" fillId="44" borderId="0" xfId="0" applyFont="1" applyFill="1"/>
    <xf numFmtId="0" fontId="49" fillId="44" borderId="0" xfId="0" applyFont="1" applyFill="1"/>
    <xf numFmtId="0" fontId="54" fillId="2" borderId="0" xfId="2" applyFont="1" applyFill="1"/>
    <xf numFmtId="49" fontId="15" fillId="2" borderId="27" xfId="0" applyNumberFormat="1" applyFont="1" applyFill="1" applyBorder="1" applyAlignment="1">
      <alignment vertical="center" wrapText="1"/>
    </xf>
    <xf numFmtId="49" fontId="15" fillId="35" borderId="0" xfId="2" applyNumberFormat="1" applyFont="1" applyFill="1" applyAlignment="1">
      <alignment horizontal="left" vertical="center"/>
    </xf>
    <xf numFmtId="0" fontId="10" fillId="35" borderId="0" xfId="2" applyFont="1" applyFill="1"/>
    <xf numFmtId="49" fontId="15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5" fillId="37" borderId="0" xfId="0" applyFont="1" applyFill="1"/>
    <xf numFmtId="49" fontId="46" fillId="37" borderId="2" xfId="2" applyNumberFormat="1" applyFont="1" applyFill="1" applyBorder="1" applyAlignment="1">
      <alignment horizontal="left" vertical="center"/>
    </xf>
    <xf numFmtId="49" fontId="15" fillId="37" borderId="0" xfId="2" applyNumberFormat="1" applyFont="1" applyFill="1" applyAlignment="1">
      <alignment horizontal="left" vertical="center" wrapText="1"/>
    </xf>
    <xf numFmtId="0" fontId="13" fillId="45" borderId="10" xfId="52" applyFont="1" applyFill="1" applyBorder="1" applyAlignment="1">
      <alignment horizontal="left" vertical="center" wrapText="1"/>
    </xf>
    <xf numFmtId="49" fontId="13" fillId="45" borderId="10" xfId="52" applyNumberFormat="1" applyFont="1" applyFill="1" applyBorder="1" applyAlignment="1">
      <alignment horizontal="left" vertical="center" wrapText="1"/>
    </xf>
    <xf numFmtId="49" fontId="46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5" fillId="46" borderId="10" xfId="0" applyNumberFormat="1" applyFont="1" applyFill="1" applyBorder="1" applyAlignment="1">
      <alignment horizontal="left" vertical="center" wrapText="1"/>
    </xf>
    <xf numFmtId="49" fontId="9" fillId="37" borderId="2" xfId="0" applyNumberFormat="1" applyFont="1" applyFill="1" applyBorder="1" applyAlignment="1">
      <alignment horizontal="left" vertical="center" wrapText="1"/>
    </xf>
    <xf numFmtId="0" fontId="13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5" fillId="35" borderId="0" xfId="0" applyFont="1" applyFill="1"/>
    <xf numFmtId="0" fontId="15" fillId="35" borderId="10" xfId="0" applyFont="1" applyFill="1" applyBorder="1" applyAlignment="1">
      <alignment horizontal="left" vertical="center" wrapText="1"/>
    </xf>
    <xf numFmtId="0" fontId="10" fillId="35" borderId="2" xfId="0" applyFont="1" applyFill="1" applyBorder="1"/>
    <xf numFmtId="0" fontId="13" fillId="47" borderId="10" xfId="0" applyFont="1" applyFill="1" applyBorder="1" applyAlignment="1">
      <alignment horizontal="left" vertical="center" wrapText="1"/>
    </xf>
    <xf numFmtId="0" fontId="48" fillId="35" borderId="2" xfId="0" applyFont="1" applyFill="1" applyBorder="1" applyAlignment="1">
      <alignment horizontal="left"/>
    </xf>
    <xf numFmtId="0" fontId="13" fillId="48" borderId="10" xfId="0" applyFont="1" applyFill="1" applyBorder="1" applyAlignment="1">
      <alignment horizontal="left" vertical="center" wrapText="1"/>
    </xf>
    <xf numFmtId="0" fontId="13" fillId="47" borderId="10" xfId="52" applyFont="1" applyFill="1" applyBorder="1" applyAlignment="1">
      <alignment horizontal="left" vertical="center" wrapText="1"/>
    </xf>
    <xf numFmtId="0" fontId="10" fillId="35" borderId="1" xfId="2" applyFont="1" applyFill="1" applyBorder="1" applyAlignment="1">
      <alignment vertical="center"/>
    </xf>
    <xf numFmtId="0" fontId="10" fillId="35" borderId="2" xfId="2" applyFont="1" applyFill="1" applyBorder="1" applyAlignment="1">
      <alignment vertical="center"/>
    </xf>
    <xf numFmtId="0" fontId="5" fillId="35" borderId="2" xfId="43" applyFont="1" applyFill="1" applyBorder="1" applyAlignment="1">
      <alignment horizontal="left" vertical="center"/>
    </xf>
    <xf numFmtId="0" fontId="10" fillId="35" borderId="2" xfId="2" applyFont="1" applyFill="1" applyBorder="1" applyAlignment="1">
      <alignment horizontal="left" vertical="center"/>
    </xf>
    <xf numFmtId="0" fontId="10" fillId="35" borderId="24" xfId="2" applyFont="1" applyFill="1" applyBorder="1" applyAlignment="1">
      <alignment horizontal="left" vertical="center"/>
    </xf>
    <xf numFmtId="49" fontId="15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5" fillId="38" borderId="1" xfId="0" applyNumberFormat="1" applyFont="1" applyFill="1" applyBorder="1" applyAlignment="1">
      <alignment vertical="center" wrapText="1"/>
    </xf>
    <xf numFmtId="49" fontId="15" fillId="38" borderId="1" xfId="0" applyNumberFormat="1" applyFont="1" applyFill="1" applyBorder="1" applyAlignment="1">
      <alignment horizontal="left" vertical="center" wrapText="1"/>
    </xf>
    <xf numFmtId="49" fontId="15" fillId="38" borderId="2" xfId="0" applyNumberFormat="1" applyFont="1" applyFill="1" applyBorder="1" applyAlignment="1">
      <alignment horizontal="left" vertical="center" wrapText="1"/>
    </xf>
    <xf numFmtId="49" fontId="15" fillId="38" borderId="4" xfId="0" applyNumberFormat="1" applyFont="1" applyFill="1" applyBorder="1" applyAlignment="1">
      <alignment horizontal="left" vertical="center" wrapText="1"/>
    </xf>
    <xf numFmtId="49" fontId="15" fillId="38" borderId="5" xfId="2" applyNumberFormat="1" applyFont="1" applyFill="1" applyBorder="1" applyAlignment="1">
      <alignment vertical="center" wrapText="1"/>
    </xf>
    <xf numFmtId="0" fontId="15" fillId="38" borderId="2" xfId="0" applyFont="1" applyFill="1" applyBorder="1" applyAlignment="1">
      <alignment vertical="center" wrapText="1"/>
    </xf>
    <xf numFmtId="49" fontId="15" fillId="38" borderId="2" xfId="2" applyNumberFormat="1" applyFont="1" applyFill="1" applyBorder="1" applyAlignment="1">
      <alignment horizontal="left" vertical="center" wrapText="1"/>
    </xf>
    <xf numFmtId="49" fontId="15" fillId="38" borderId="3" xfId="2" applyNumberFormat="1" applyFont="1" applyFill="1" applyBorder="1" applyAlignment="1">
      <alignment vertical="center" wrapText="1"/>
    </xf>
    <xf numFmtId="49" fontId="15" fillId="38" borderId="2" xfId="0" applyNumberFormat="1" applyFont="1" applyFill="1" applyBorder="1" applyAlignment="1">
      <alignment vertical="center" wrapText="1"/>
    </xf>
    <xf numFmtId="49" fontId="15" fillId="38" borderId="0" xfId="2" applyNumberFormat="1" applyFont="1" applyFill="1" applyAlignment="1">
      <alignment horizontal="left" vertical="center" wrapText="1"/>
    </xf>
    <xf numFmtId="49" fontId="15" fillId="3" borderId="3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horizontal="left" vertical="center" wrapText="1"/>
    </xf>
    <xf numFmtId="49" fontId="15" fillId="3" borderId="2" xfId="2" applyNumberFormat="1" applyFont="1" applyFill="1" applyBorder="1" applyAlignment="1">
      <alignment horizontal="left" vertical="center" wrapText="1"/>
    </xf>
    <xf numFmtId="49" fontId="15" fillId="3" borderId="4" xfId="2" applyNumberFormat="1" applyFont="1" applyFill="1" applyBorder="1" applyAlignment="1">
      <alignment horizontal="left" vertical="center" wrapText="1"/>
    </xf>
    <xf numFmtId="0" fontId="10" fillId="3" borderId="0" xfId="2" applyFont="1" applyFill="1" applyAlignment="1">
      <alignment wrapText="1"/>
    </xf>
    <xf numFmtId="49" fontId="15" fillId="3" borderId="6" xfId="2" applyNumberFormat="1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45" fillId="3" borderId="0" xfId="0" applyFont="1" applyFill="1" applyAlignment="1">
      <alignment wrapText="1"/>
    </xf>
    <xf numFmtId="0" fontId="45" fillId="3" borderId="0" xfId="0" applyFont="1" applyFill="1"/>
    <xf numFmtId="49" fontId="15" fillId="3" borderId="6" xfId="0" applyNumberFormat="1" applyFont="1" applyFill="1" applyBorder="1" applyAlignment="1">
      <alignment vertical="center" wrapText="1"/>
    </xf>
    <xf numFmtId="0" fontId="15" fillId="3" borderId="11" xfId="48" applyFont="1" applyFill="1" applyBorder="1" applyAlignment="1">
      <alignment horizontal="left" vertical="center" wrapText="1"/>
    </xf>
    <xf numFmtId="0" fontId="15" fillId="3" borderId="2" xfId="48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 wrapText="1"/>
    </xf>
    <xf numFmtId="49" fontId="15" fillId="3" borderId="4" xfId="0" applyNumberFormat="1" applyFont="1" applyFill="1" applyBorder="1" applyAlignment="1">
      <alignment horizontal="left" vertical="center" wrapText="1"/>
    </xf>
    <xf numFmtId="49" fontId="15" fillId="3" borderId="2" xfId="3" applyNumberFormat="1" applyFont="1" applyFill="1" applyBorder="1" applyAlignment="1">
      <alignment horizontal="left" vertical="center" wrapText="1"/>
    </xf>
    <xf numFmtId="49" fontId="15" fillId="3" borderId="0" xfId="2" applyNumberFormat="1" applyFont="1" applyFill="1" applyAlignment="1">
      <alignment horizontal="left" vertical="center"/>
    </xf>
    <xf numFmtId="49" fontId="15" fillId="3" borderId="5" xfId="2" applyNumberFormat="1" applyFont="1" applyFill="1" applyBorder="1" applyAlignment="1">
      <alignment vertical="center" wrapText="1"/>
    </xf>
    <xf numFmtId="49" fontId="15" fillId="3" borderId="26" xfId="0" applyNumberFormat="1" applyFont="1" applyFill="1" applyBorder="1" applyAlignment="1">
      <alignment vertical="center" wrapText="1"/>
    </xf>
    <xf numFmtId="49" fontId="15" fillId="3" borderId="2" xfId="0" applyNumberFormat="1" applyFont="1" applyFill="1" applyBorder="1" applyAlignment="1">
      <alignment vertical="center" wrapText="1"/>
    </xf>
    <xf numFmtId="0" fontId="38" fillId="3" borderId="0" xfId="0" applyFont="1" applyFill="1"/>
    <xf numFmtId="49" fontId="15" fillId="3" borderId="5" xfId="0" applyNumberFormat="1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3" borderId="10" xfId="49" applyFont="1" applyFill="1" applyBorder="1" applyAlignment="1">
      <alignment horizontal="left" vertical="center" wrapText="1"/>
    </xf>
    <xf numFmtId="49" fontId="47" fillId="3" borderId="2" xfId="2" applyNumberFormat="1" applyFont="1" applyFill="1" applyBorder="1" applyAlignment="1">
      <alignment horizontal="left" vertical="center" wrapText="1"/>
    </xf>
    <xf numFmtId="49" fontId="36" fillId="3" borderId="0" xfId="2" applyNumberFormat="1" applyFont="1" applyFill="1" applyAlignment="1">
      <alignment horizontal="left" vertical="center"/>
    </xf>
    <xf numFmtId="0" fontId="15" fillId="3" borderId="30" xfId="0" applyFont="1" applyFill="1" applyBorder="1" applyAlignment="1">
      <alignment vertical="center" wrapText="1"/>
    </xf>
    <xf numFmtId="49" fontId="15" fillId="3" borderId="25" xfId="2" applyNumberFormat="1" applyFont="1" applyFill="1" applyBorder="1" applyAlignment="1">
      <alignment vertical="center" wrapText="1"/>
    </xf>
    <xf numFmtId="49" fontId="15" fillId="3" borderId="2" xfId="2" applyNumberFormat="1" applyFont="1" applyFill="1" applyBorder="1" applyAlignment="1">
      <alignment vertical="center" wrapText="1"/>
    </xf>
    <xf numFmtId="49" fontId="36" fillId="3" borderId="0" xfId="3" applyNumberFormat="1" applyFont="1" applyFill="1" applyBorder="1" applyAlignment="1">
      <alignment horizontal="left" vertical="center"/>
    </xf>
    <xf numFmtId="0" fontId="38" fillId="36" borderId="0" xfId="0" applyFont="1" applyFill="1"/>
    <xf numFmtId="49" fontId="15" fillId="36" borderId="2" xfId="0" applyNumberFormat="1" applyFont="1" applyFill="1" applyBorder="1" applyAlignment="1">
      <alignment horizontal="left" vertical="center" wrapText="1"/>
    </xf>
    <xf numFmtId="0" fontId="15" fillId="35" borderId="11" xfId="48" applyFont="1" applyFill="1" applyBorder="1" applyAlignment="1">
      <alignment horizontal="left" vertical="center" wrapText="1"/>
    </xf>
    <xf numFmtId="49" fontId="15" fillId="35" borderId="2" xfId="0" quotePrefix="1" applyNumberFormat="1" applyFont="1" applyFill="1" applyBorder="1" applyAlignment="1">
      <alignment horizontal="left" vertical="center" wrapText="1"/>
    </xf>
    <xf numFmtId="49" fontId="15" fillId="38" borderId="12" xfId="2" applyNumberFormat="1" applyFont="1" applyFill="1" applyBorder="1" applyAlignment="1">
      <alignment vertical="center" wrapText="1"/>
    </xf>
    <xf numFmtId="49" fontId="47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42" fillId="2" borderId="3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2" fillId="3" borderId="0" xfId="0" applyNumberFormat="1" applyFont="1" applyFill="1" applyAlignment="1">
      <alignment horizontal="left" vertical="center"/>
    </xf>
    <xf numFmtId="49" fontId="42" fillId="2" borderId="3" xfId="2" applyNumberFormat="1" applyFont="1" applyFill="1" applyBorder="1" applyAlignment="1">
      <alignment vertical="center" wrapText="1"/>
    </xf>
    <xf numFmtId="49" fontId="42" fillId="2" borderId="7" xfId="2" applyNumberFormat="1" applyFont="1" applyFill="1" applyBorder="1" applyAlignment="1">
      <alignment vertical="center" wrapText="1"/>
    </xf>
    <xf numFmtId="49" fontId="42" fillId="2" borderId="7" xfId="0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horizontal="left" vertical="center" wrapText="1"/>
    </xf>
    <xf numFmtId="49" fontId="61" fillId="2" borderId="2" xfId="2" applyNumberFormat="1" applyFont="1" applyFill="1" applyBorder="1" applyAlignment="1">
      <alignment horizontal="left" vertical="center" wrapText="1"/>
    </xf>
    <xf numFmtId="49" fontId="61" fillId="2" borderId="0" xfId="2" applyNumberFormat="1" applyFont="1" applyFill="1" applyAlignment="1">
      <alignment horizontal="left" vertical="center"/>
    </xf>
    <xf numFmtId="49" fontId="42" fillId="2" borderId="5" xfId="2" applyNumberFormat="1" applyFont="1" applyFill="1" applyBorder="1" applyAlignment="1">
      <alignment vertical="center" wrapText="1"/>
    </xf>
    <xf numFmtId="49" fontId="42" fillId="2" borderId="1" xfId="0" applyNumberFormat="1" applyFont="1" applyFill="1" applyBorder="1" applyAlignment="1">
      <alignment vertical="center" wrapText="1"/>
    </xf>
    <xf numFmtId="49" fontId="61" fillId="37" borderId="0" xfId="2" applyNumberFormat="1" applyFont="1" applyFill="1" applyAlignment="1">
      <alignment horizontal="left" vertical="center"/>
    </xf>
    <xf numFmtId="49" fontId="61" fillId="37" borderId="0" xfId="0" applyNumberFormat="1" applyFont="1" applyFill="1" applyAlignment="1">
      <alignment horizontal="left" vertical="center"/>
    </xf>
    <xf numFmtId="49" fontId="42" fillId="2" borderId="3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horizontal="left" vertical="center" wrapText="1"/>
    </xf>
    <xf numFmtId="49" fontId="61" fillId="2" borderId="2" xfId="0" applyNumberFormat="1" applyFont="1" applyFill="1" applyBorder="1" applyAlignment="1">
      <alignment horizontal="left" vertical="center"/>
    </xf>
    <xf numFmtId="49" fontId="61" fillId="2" borderId="0" xfId="0" applyNumberFormat="1" applyFont="1" applyFill="1" applyAlignment="1">
      <alignment horizontal="left" vertical="center"/>
    </xf>
    <xf numFmtId="49" fontId="61" fillId="2" borderId="1" xfId="0" applyNumberFormat="1" applyFont="1" applyFill="1" applyBorder="1" applyAlignment="1">
      <alignment horizontal="left" vertical="center" wrapText="1"/>
    </xf>
    <xf numFmtId="49" fontId="42" fillId="2" borderId="5" xfId="0" applyNumberFormat="1" applyFont="1" applyFill="1" applyBorder="1" applyAlignment="1">
      <alignment vertical="center" wrapText="1"/>
    </xf>
    <xf numFmtId="49" fontId="42" fillId="2" borderId="6" xfId="0" applyNumberFormat="1" applyFont="1" applyFill="1" applyBorder="1" applyAlignment="1">
      <alignment vertical="center" wrapText="1"/>
    </xf>
    <xf numFmtId="49" fontId="35" fillId="2" borderId="12" xfId="0" applyNumberFormat="1" applyFont="1" applyFill="1" applyBorder="1" applyAlignment="1">
      <alignment horizontal="left" vertical="center" wrapText="1"/>
    </xf>
    <xf numFmtId="49" fontId="42" fillId="2" borderId="1" xfId="1" applyNumberFormat="1" applyFont="1" applyFill="1" applyBorder="1" applyAlignment="1">
      <alignment horizontal="left" vertical="center" wrapText="1"/>
    </xf>
    <xf numFmtId="49" fontId="42" fillId="2" borderId="13" xfId="0" applyNumberFormat="1" applyFont="1" applyFill="1" applyBorder="1" applyAlignment="1">
      <alignment vertical="center" wrapText="1"/>
    </xf>
    <xf numFmtId="49" fontId="42" fillId="2" borderId="2" xfId="1" applyNumberFormat="1" applyFont="1" applyFill="1" applyBorder="1" applyAlignment="1">
      <alignment horizontal="left" vertical="center" wrapText="1"/>
    </xf>
    <xf numFmtId="49" fontId="42" fillId="2" borderId="2" xfId="0" applyNumberFormat="1" applyFont="1" applyFill="1" applyBorder="1" applyAlignment="1">
      <alignment vertical="center" wrapText="1"/>
    </xf>
    <xf numFmtId="49" fontId="61" fillId="2" borderId="2" xfId="1" applyNumberFormat="1" applyFont="1" applyFill="1" applyBorder="1" applyAlignment="1">
      <alignment horizontal="left" vertical="center" wrapText="1"/>
    </xf>
    <xf numFmtId="49" fontId="61" fillId="2" borderId="1" xfId="1" applyNumberFormat="1" applyFont="1" applyFill="1" applyBorder="1" applyAlignment="1">
      <alignment horizontal="left" vertical="center" wrapText="1"/>
    </xf>
    <xf numFmtId="49" fontId="61" fillId="2" borderId="0" xfId="1" applyNumberFormat="1" applyFont="1" applyFill="1" applyBorder="1" applyAlignment="1">
      <alignment horizontal="left" vertical="center"/>
    </xf>
    <xf numFmtId="49" fontId="61" fillId="2" borderId="0" xfId="1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Alignment="1">
      <alignment horizontal="left" vertical="center" wrapText="1"/>
    </xf>
    <xf numFmtId="49" fontId="42" fillId="2" borderId="0" xfId="0" applyNumberFormat="1" applyFont="1" applyFill="1" applyAlignment="1">
      <alignment vertical="center" wrapText="1"/>
    </xf>
    <xf numFmtId="49" fontId="42" fillId="2" borderId="0" xfId="1" applyNumberFormat="1" applyFont="1" applyFill="1" applyBorder="1" applyAlignment="1">
      <alignment horizontal="left" vertical="center" wrapText="1"/>
    </xf>
    <xf numFmtId="49" fontId="61" fillId="2" borderId="5" xfId="2" applyNumberFormat="1" applyFont="1" applyFill="1" applyBorder="1" applyAlignment="1">
      <alignment horizontal="left" vertical="center"/>
    </xf>
    <xf numFmtId="49" fontId="35" fillId="2" borderId="6" xfId="0" applyNumberFormat="1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horizontal="left"/>
    </xf>
    <xf numFmtId="49" fontId="61" fillId="38" borderId="0" xfId="0" applyNumberFormat="1" applyFont="1" applyFill="1" applyAlignment="1">
      <alignment horizontal="left" vertical="center"/>
    </xf>
    <xf numFmtId="49" fontId="61" fillId="44" borderId="0" xfId="0" applyNumberFormat="1" applyFont="1" applyFill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 wrapText="1"/>
    </xf>
    <xf numFmtId="49" fontId="36" fillId="43" borderId="10" xfId="0" applyNumberFormat="1" applyFont="1" applyFill="1" applyBorder="1" applyAlignment="1">
      <alignment horizontal="left" vertical="center" wrapText="1"/>
    </xf>
    <xf numFmtId="0" fontId="64" fillId="2" borderId="29" xfId="0" applyFont="1" applyFill="1" applyBorder="1" applyAlignment="1">
      <alignment vertical="center" wrapText="1"/>
    </xf>
    <xf numFmtId="0" fontId="38" fillId="2" borderId="29" xfId="0" applyFont="1" applyFill="1" applyBorder="1" applyAlignment="1">
      <alignment vertical="center" wrapText="1"/>
    </xf>
    <xf numFmtId="49" fontId="15" fillId="49" borderId="12" xfId="2" applyNumberFormat="1" applyFont="1" applyFill="1" applyBorder="1" applyAlignment="1">
      <alignment vertical="center" wrapText="1"/>
    </xf>
    <xf numFmtId="0" fontId="15" fillId="49" borderId="2" xfId="0" applyFont="1" applyFill="1" applyBorder="1" applyAlignment="1">
      <alignment vertical="center" wrapText="1"/>
    </xf>
    <xf numFmtId="49" fontId="15" fillId="49" borderId="2" xfId="2" applyNumberFormat="1" applyFont="1" applyFill="1" applyBorder="1" applyAlignment="1">
      <alignment horizontal="left" vertical="center" wrapText="1"/>
    </xf>
    <xf numFmtId="49" fontId="47" fillId="49" borderId="2" xfId="2" applyNumberFormat="1" applyFont="1" applyFill="1" applyBorder="1" applyAlignment="1">
      <alignment horizontal="left" vertical="center" wrapText="1"/>
    </xf>
    <xf numFmtId="49" fontId="43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61" fillId="35" borderId="0" xfId="2" applyNumberFormat="1" applyFont="1" applyFill="1" applyAlignment="1">
      <alignment horizontal="left" vertical="center"/>
    </xf>
    <xf numFmtId="0" fontId="58" fillId="0" borderId="0" xfId="0" applyFont="1"/>
    <xf numFmtId="49" fontId="15" fillId="35" borderId="13" xfId="0" applyNumberFormat="1" applyFont="1" applyFill="1" applyBorder="1" applyAlignment="1">
      <alignment horizontal="left" vertical="center" wrapText="1"/>
    </xf>
    <xf numFmtId="49" fontId="15" fillId="35" borderId="12" xfId="2" applyNumberFormat="1" applyFont="1" applyFill="1" applyBorder="1" applyAlignment="1">
      <alignment horizontal="left" vertical="center"/>
    </xf>
    <xf numFmtId="49" fontId="43" fillId="35" borderId="0" xfId="0" applyNumberFormat="1" applyFont="1" applyFill="1" applyAlignment="1">
      <alignment horizontal="left" vertical="center"/>
    </xf>
    <xf numFmtId="49" fontId="43" fillId="35" borderId="3" xfId="0" applyNumberFormat="1" applyFont="1" applyFill="1" applyBorder="1" applyAlignment="1">
      <alignment vertical="center" wrapText="1"/>
    </xf>
    <xf numFmtId="49" fontId="43" fillId="35" borderId="13" xfId="0" applyNumberFormat="1" applyFont="1" applyFill="1" applyBorder="1" applyAlignment="1">
      <alignment horizontal="left" vertical="center" wrapText="1"/>
    </xf>
    <xf numFmtId="0" fontId="11" fillId="35" borderId="2" xfId="0" applyFont="1" applyFill="1" applyBorder="1"/>
    <xf numFmtId="0" fontId="44" fillId="35" borderId="0" xfId="0" applyFont="1" applyFill="1"/>
    <xf numFmtId="49" fontId="47" fillId="2" borderId="2" xfId="2" applyNumberFormat="1" applyFont="1" applyFill="1" applyBorder="1" applyAlignment="1">
      <alignment horizontal="left" vertical="center" wrapText="1"/>
    </xf>
    <xf numFmtId="0" fontId="13" fillId="42" borderId="10" xfId="0" applyFont="1" applyFill="1" applyBorder="1" applyAlignment="1">
      <alignment horizontal="left" vertical="center" wrapText="1"/>
    </xf>
    <xf numFmtId="0" fontId="13" fillId="43" borderId="10" xfId="5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vertical="center"/>
    </xf>
    <xf numFmtId="0" fontId="5" fillId="2" borderId="2" xfId="43" applyFont="1" applyFill="1" applyBorder="1" applyAlignment="1">
      <alignment horizontal="left" vertical="center"/>
    </xf>
    <xf numFmtId="49" fontId="15" fillId="2" borderId="6" xfId="2" applyNumberFormat="1" applyFont="1" applyFill="1" applyBorder="1" applyAlignment="1">
      <alignment vertical="center" wrapText="1"/>
    </xf>
    <xf numFmtId="0" fontId="10" fillId="2" borderId="24" xfId="2" applyFont="1" applyFill="1" applyBorder="1" applyAlignment="1">
      <alignment horizontal="left" vertical="center"/>
    </xf>
    <xf numFmtId="49" fontId="15" fillId="2" borderId="24" xfId="2" applyNumberFormat="1" applyFont="1" applyFill="1" applyBorder="1" applyAlignment="1">
      <alignment horizontal="left" vertical="center" wrapText="1"/>
    </xf>
    <xf numFmtId="0" fontId="10" fillId="2" borderId="0" xfId="2" applyFont="1" applyFill="1"/>
    <xf numFmtId="0" fontId="0" fillId="2" borderId="0" xfId="0" applyFill="1" applyAlignment="1">
      <alignment vertical="center"/>
    </xf>
    <xf numFmtId="49" fontId="13" fillId="43" borderId="10" xfId="52" applyNumberFormat="1" applyFont="1" applyFill="1" applyBorder="1" applyAlignment="1">
      <alignment horizontal="left" vertical="center" wrapText="1"/>
    </xf>
    <xf numFmtId="49" fontId="15" fillId="47" borderId="10" xfId="0" applyNumberFormat="1" applyFont="1" applyFill="1" applyBorder="1" applyAlignment="1">
      <alignment horizontal="left" vertical="center" wrapText="1"/>
    </xf>
    <xf numFmtId="0" fontId="13" fillId="35" borderId="10" xfId="0" applyFont="1" applyFill="1" applyBorder="1" applyAlignment="1">
      <alignment horizontal="left" vertical="center" wrapText="1"/>
    </xf>
    <xf numFmtId="49" fontId="43" fillId="3" borderId="3" xfId="0" applyNumberFormat="1" applyFont="1" applyFill="1" applyBorder="1" applyAlignment="1">
      <alignment vertical="center" wrapText="1"/>
    </xf>
    <xf numFmtId="49" fontId="43" fillId="3" borderId="26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3" fillId="3" borderId="2" xfId="0" applyNumberFormat="1" applyFont="1" applyFill="1" applyBorder="1" applyAlignment="1">
      <alignment horizontal="left" vertical="center" wrapText="1"/>
    </xf>
    <xf numFmtId="49" fontId="43" fillId="3" borderId="13" xfId="0" applyNumberFormat="1" applyFont="1" applyFill="1" applyBorder="1" applyAlignment="1">
      <alignment horizontal="left" vertical="center" wrapText="1"/>
    </xf>
    <xf numFmtId="49" fontId="43" fillId="3" borderId="4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/>
    <xf numFmtId="0" fontId="58" fillId="3" borderId="0" xfId="0" applyFont="1" applyFill="1"/>
    <xf numFmtId="0" fontId="44" fillId="3" borderId="0" xfId="0" applyFont="1" applyFill="1"/>
    <xf numFmtId="49" fontId="46" fillId="0" borderId="24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/>
    </xf>
    <xf numFmtId="49" fontId="46" fillId="0" borderId="1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vertical="center" wrapText="1"/>
    </xf>
    <xf numFmtId="49" fontId="15" fillId="0" borderId="25" xfId="0" applyNumberFormat="1" applyFont="1" applyFill="1" applyBorder="1" applyAlignment="1">
      <alignment vertical="center" wrapText="1"/>
    </xf>
    <xf numFmtId="49" fontId="15" fillId="0" borderId="26" xfId="0" applyNumberFormat="1" applyFont="1" applyFill="1" applyBorder="1" applyAlignment="1">
      <alignment vertical="center" wrapText="1"/>
    </xf>
    <xf numFmtId="49" fontId="15" fillId="0" borderId="2" xfId="0" applyNumberFormat="1" applyFont="1" applyFill="1" applyBorder="1" applyAlignment="1">
      <alignment vertical="center" wrapText="1"/>
    </xf>
    <xf numFmtId="49" fontId="15" fillId="0" borderId="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vertical="center" wrapText="1"/>
    </xf>
    <xf numFmtId="49" fontId="15" fillId="0" borderId="24" xfId="0" applyNumberFormat="1" applyFont="1" applyFill="1" applyBorder="1" applyAlignment="1">
      <alignment horizontal="left" vertical="center" wrapText="1"/>
    </xf>
    <xf numFmtId="49" fontId="15" fillId="0" borderId="6" xfId="0" applyNumberFormat="1" applyFont="1" applyFill="1" applyBorder="1" applyAlignment="1">
      <alignment vertical="center" wrapText="1"/>
    </xf>
    <xf numFmtId="0" fontId="10" fillId="0" borderId="2" xfId="0" applyFont="1" applyFill="1" applyBorder="1"/>
    <xf numFmtId="49" fontId="15" fillId="0" borderId="2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49" fontId="15" fillId="0" borderId="13" xfId="0" applyNumberFormat="1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2" xfId="48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3" fillId="0" borderId="10" xfId="0" applyNumberFormat="1" applyFont="1" applyFill="1" applyBorder="1" applyAlignment="1">
      <alignment horizontal="left" vertical="center" wrapText="1"/>
    </xf>
    <xf numFmtId="0" fontId="16" fillId="0" borderId="6" xfId="0" applyFont="1" applyFill="1" applyBorder="1"/>
    <xf numFmtId="49" fontId="15" fillId="0" borderId="2" xfId="0" quotePrefix="1" applyNumberFormat="1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51" fillId="0" borderId="2" xfId="50" applyNumberFormat="1" applyFont="1" applyFill="1" applyBorder="1" applyAlignment="1">
      <alignment horizontal="left" vertical="center" wrapText="1"/>
    </xf>
    <xf numFmtId="0" fontId="10" fillId="0" borderId="5" xfId="0" applyFont="1" applyFill="1" applyBorder="1"/>
    <xf numFmtId="0" fontId="15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5" fillId="0" borderId="12" xfId="0" applyNumberFormat="1" applyFont="1" applyFill="1" applyBorder="1" applyAlignment="1">
      <alignment vertical="center" wrapText="1"/>
    </xf>
    <xf numFmtId="0" fontId="48" fillId="0" borderId="2" xfId="0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 wrapText="1"/>
    </xf>
    <xf numFmtId="49" fontId="55" fillId="0" borderId="5" xfId="0" applyNumberFormat="1" applyFont="1" applyFill="1" applyBorder="1" applyAlignment="1">
      <alignment vertical="center" wrapText="1"/>
    </xf>
    <xf numFmtId="49" fontId="55" fillId="0" borderId="26" xfId="0" applyNumberFormat="1" applyFont="1" applyFill="1" applyBorder="1" applyAlignment="1">
      <alignment vertical="center" wrapText="1"/>
    </xf>
    <xf numFmtId="49" fontId="55" fillId="0" borderId="1" xfId="0" applyNumberFormat="1" applyFont="1" applyFill="1" applyBorder="1" applyAlignment="1">
      <alignment vertical="center" wrapText="1"/>
    </xf>
    <xf numFmtId="49" fontId="55" fillId="0" borderId="2" xfId="0" applyNumberFormat="1" applyFont="1" applyFill="1" applyBorder="1" applyAlignment="1">
      <alignment horizontal="left" vertical="center" wrapText="1"/>
    </xf>
    <xf numFmtId="49" fontId="55" fillId="0" borderId="4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5" fillId="0" borderId="1" xfId="2" applyNumberFormat="1" applyFont="1" applyFill="1" applyBorder="1" applyAlignment="1">
      <alignment vertical="center" wrapText="1"/>
    </xf>
    <xf numFmtId="49" fontId="15" fillId="0" borderId="2" xfId="2" applyNumberFormat="1" applyFont="1" applyFill="1" applyBorder="1" applyAlignment="1">
      <alignment horizontal="left" vertical="center" wrapText="1"/>
    </xf>
    <xf numFmtId="49" fontId="47" fillId="0" borderId="2" xfId="2" applyNumberFormat="1" applyFont="1" applyFill="1" applyBorder="1" applyAlignment="1">
      <alignment horizontal="left" vertical="center" wrapText="1"/>
    </xf>
    <xf numFmtId="0" fontId="52" fillId="0" borderId="2" xfId="0" applyFont="1" applyFill="1" applyBorder="1" applyAlignment="1">
      <alignment wrapText="1"/>
    </xf>
    <xf numFmtId="0" fontId="56" fillId="0" borderId="10" xfId="0" applyFont="1" applyFill="1" applyBorder="1" applyAlignment="1">
      <alignment horizontal="left" vertical="center"/>
    </xf>
    <xf numFmtId="49" fontId="15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5" fillId="38" borderId="3" xfId="0" applyNumberFormat="1" applyFont="1" applyFill="1" applyBorder="1" applyAlignment="1">
      <alignment vertical="center" wrapText="1"/>
    </xf>
    <xf numFmtId="49" fontId="15" fillId="38" borderId="26" xfId="0" applyNumberFormat="1" applyFont="1" applyFill="1" applyBorder="1" applyAlignment="1">
      <alignment vertical="center" wrapText="1"/>
    </xf>
    <xf numFmtId="0" fontId="15" fillId="0" borderId="32" xfId="0" applyFont="1" applyBorder="1" applyAlignment="1">
      <alignment horizontal="left" vertical="center" wrapText="1"/>
    </xf>
    <xf numFmtId="49" fontId="15" fillId="38" borderId="13" xfId="0" applyNumberFormat="1" applyFont="1" applyFill="1" applyBorder="1" applyAlignment="1">
      <alignment horizontal="left" vertical="center" wrapText="1"/>
    </xf>
    <xf numFmtId="0" fontId="10" fillId="38" borderId="2" xfId="0" applyFont="1" applyFill="1" applyBorder="1"/>
    <xf numFmtId="0" fontId="38" fillId="35" borderId="0" xfId="0" applyFont="1" applyFill="1" applyAlignment="1">
      <alignment vertical="center"/>
    </xf>
    <xf numFmtId="0" fontId="52" fillId="0" borderId="28" xfId="0" applyFont="1" applyFill="1" applyBorder="1" applyAlignment="1">
      <alignment vertical="center" wrapText="1"/>
    </xf>
    <xf numFmtId="0" fontId="52" fillId="0" borderId="2" xfId="0" applyFont="1" applyFill="1" applyBorder="1" applyAlignment="1">
      <alignment vertical="center" wrapText="1"/>
    </xf>
    <xf numFmtId="0" fontId="38" fillId="2" borderId="0" xfId="0" applyFont="1" applyFill="1" applyAlignment="1">
      <alignment vertical="center"/>
    </xf>
    <xf numFmtId="49" fontId="15" fillId="0" borderId="26" xfId="0" applyNumberFormat="1" applyFont="1" applyFill="1" applyBorder="1" applyAlignment="1">
      <alignment horizontal="left" vertical="top" wrapText="1"/>
    </xf>
    <xf numFmtId="49" fontId="13" fillId="35" borderId="10" xfId="0" applyNumberFormat="1" applyFont="1" applyFill="1" applyBorder="1" applyAlignment="1">
      <alignment horizontal="left" vertical="center" wrapText="1"/>
    </xf>
    <xf numFmtId="0" fontId="16" fillId="35" borderId="6" xfId="0" applyFont="1" applyFill="1" applyBorder="1"/>
    <xf numFmtId="0" fontId="15" fillId="35" borderId="8" xfId="0" applyFont="1" applyFill="1" applyBorder="1" applyAlignment="1">
      <alignment horizontal="left" vertical="center" wrapText="1"/>
    </xf>
    <xf numFmtId="0" fontId="15" fillId="35" borderId="9" xfId="0" applyFont="1" applyFill="1" applyBorder="1" applyAlignment="1">
      <alignment horizontal="left" vertical="center" wrapText="1"/>
    </xf>
    <xf numFmtId="0" fontId="15" fillId="35" borderId="10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 wrapText="1"/>
    </xf>
    <xf numFmtId="0" fontId="15" fillId="35" borderId="1" xfId="0" applyFont="1" applyFill="1" applyBorder="1" applyAlignment="1">
      <alignment horizontal="left" vertical="center" wrapText="1"/>
    </xf>
    <xf numFmtId="0" fontId="15" fillId="35" borderId="5" xfId="0" applyFont="1" applyFill="1" applyBorder="1" applyAlignment="1">
      <alignment horizontal="left" vertical="center" wrapText="1"/>
    </xf>
    <xf numFmtId="0" fontId="58" fillId="35" borderId="10" xfId="0" applyFont="1" applyFill="1" applyBorder="1" applyAlignment="1">
      <alignment horizontal="left" vertical="center" wrapText="1"/>
    </xf>
    <xf numFmtId="0" fontId="57" fillId="35" borderId="10" xfId="0" applyFont="1" applyFill="1" applyBorder="1" applyAlignment="1">
      <alignment horizontal="left" vertical="center" wrapText="1"/>
    </xf>
    <xf numFmtId="0" fontId="59" fillId="35" borderId="10" xfId="0" applyFont="1" applyFill="1" applyBorder="1" applyAlignment="1">
      <alignment horizontal="left"/>
    </xf>
    <xf numFmtId="0" fontId="60" fillId="35" borderId="10" xfId="0" applyFont="1" applyFill="1" applyBorder="1" applyAlignment="1">
      <alignment horizontal="left" vertical="center" wrapText="1"/>
    </xf>
    <xf numFmtId="0" fontId="10" fillId="2" borderId="0" xfId="2" applyFont="1" applyFill="1" applyAlignment="1">
      <alignment wrapText="1"/>
    </xf>
    <xf numFmtId="0" fontId="45" fillId="2" borderId="0" xfId="0" applyFont="1" applyFill="1" applyAlignment="1">
      <alignment wrapText="1"/>
    </xf>
    <xf numFmtId="49" fontId="15" fillId="37" borderId="6" xfId="0" applyNumberFormat="1" applyFont="1" applyFill="1" applyBorder="1" applyAlignment="1">
      <alignment vertical="center" wrapText="1"/>
    </xf>
    <xf numFmtId="49" fontId="15" fillId="35" borderId="27" xfId="0" applyNumberFormat="1" applyFont="1" applyFill="1" applyBorder="1" applyAlignment="1">
      <alignment vertical="center" wrapText="1"/>
    </xf>
    <xf numFmtId="0" fontId="49" fillId="35" borderId="0" xfId="0" applyFont="1" applyFill="1"/>
    <xf numFmtId="49" fontId="15" fillId="35" borderId="10" xfId="0" applyNumberFormat="1" applyFont="1" applyFill="1" applyBorder="1" applyAlignment="1">
      <alignment horizontal="left" vertical="center" wrapText="1"/>
    </xf>
    <xf numFmtId="49" fontId="15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13" fillId="47" borderId="10" xfId="52" applyNumberFormat="1" applyFont="1" applyFill="1" applyBorder="1" applyAlignment="1">
      <alignment horizontal="left" vertical="center" wrapText="1"/>
    </xf>
    <xf numFmtId="49" fontId="55" fillId="35" borderId="5" xfId="0" applyNumberFormat="1" applyFont="1" applyFill="1" applyBorder="1" applyAlignment="1">
      <alignment vertical="center" wrapText="1"/>
    </xf>
    <xf numFmtId="49" fontId="55" fillId="35" borderId="26" xfId="0" applyNumberFormat="1" applyFont="1" applyFill="1" applyBorder="1" applyAlignment="1">
      <alignment vertical="center" wrapText="1"/>
    </xf>
    <xf numFmtId="49" fontId="55" fillId="35" borderId="1" xfId="0" applyNumberFormat="1" applyFont="1" applyFill="1" applyBorder="1" applyAlignment="1">
      <alignment vertical="center" wrapText="1"/>
    </xf>
    <xf numFmtId="49" fontId="55" fillId="35" borderId="2" xfId="0" applyNumberFormat="1" applyFont="1" applyFill="1" applyBorder="1" applyAlignment="1">
      <alignment horizontal="left" vertical="center" wrapText="1"/>
    </xf>
    <xf numFmtId="49" fontId="55" fillId="35" borderId="4" xfId="0" applyNumberFormat="1" applyFont="1" applyFill="1" applyBorder="1" applyAlignment="1">
      <alignment horizontal="left" vertical="center" wrapText="1"/>
    </xf>
    <xf numFmtId="49" fontId="15" fillId="50" borderId="3" xfId="2" applyNumberFormat="1" applyFont="1" applyFill="1" applyBorder="1" applyAlignment="1">
      <alignment vertical="center" wrapText="1"/>
    </xf>
    <xf numFmtId="0" fontId="15" fillId="50" borderId="2" xfId="0" applyFont="1" applyFill="1" applyBorder="1" applyAlignment="1">
      <alignment vertical="center" wrapText="1"/>
    </xf>
    <xf numFmtId="49" fontId="15" fillId="50" borderId="2" xfId="2" applyNumberFormat="1" applyFont="1" applyFill="1" applyBorder="1" applyAlignment="1">
      <alignment horizontal="left" vertical="center" wrapText="1"/>
    </xf>
    <xf numFmtId="0" fontId="38" fillId="50" borderId="0" xfId="0" applyFont="1" applyFill="1"/>
    <xf numFmtId="0" fontId="16" fillId="37" borderId="6" xfId="0" applyFont="1" applyFill="1" applyBorder="1"/>
    <xf numFmtId="0" fontId="59" fillId="37" borderId="10" xfId="0" applyFont="1" applyFill="1" applyBorder="1" applyAlignment="1">
      <alignment horizontal="left"/>
    </xf>
    <xf numFmtId="49" fontId="15" fillId="37" borderId="7" xfId="0" applyNumberFormat="1" applyFont="1" applyFill="1" applyBorder="1" applyAlignment="1">
      <alignment vertical="center" wrapText="1"/>
    </xf>
    <xf numFmtId="0" fontId="15" fillId="37" borderId="10" xfId="0" applyFont="1" applyFill="1" applyBorder="1" applyAlignment="1">
      <alignment horizontal="left" vertical="center" wrapText="1"/>
    </xf>
    <xf numFmtId="0" fontId="15" fillId="37" borderId="8" xfId="0" applyFont="1" applyFill="1" applyBorder="1" applyAlignment="1">
      <alignment horizontal="left" vertical="center" wrapText="1"/>
    </xf>
    <xf numFmtId="0" fontId="15" fillId="37" borderId="9" xfId="0" applyFont="1" applyFill="1" applyBorder="1" applyAlignment="1">
      <alignment horizontal="left" vertical="center" wrapText="1"/>
    </xf>
    <xf numFmtId="0" fontId="15" fillId="37" borderId="10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 wrapText="1"/>
    </xf>
    <xf numFmtId="0" fontId="10" fillId="37" borderId="2" xfId="0" applyFont="1" applyFill="1" applyBorder="1"/>
    <xf numFmtId="0" fontId="15" fillId="37" borderId="1" xfId="0" applyFont="1" applyFill="1" applyBorder="1" applyAlignment="1">
      <alignment horizontal="left" vertical="center" wrapText="1"/>
    </xf>
    <xf numFmtId="0" fontId="57" fillId="37" borderId="10" xfId="0" applyFont="1" applyFill="1" applyBorder="1" applyAlignment="1">
      <alignment horizontal="left" vertical="center" wrapText="1"/>
    </xf>
    <xf numFmtId="49" fontId="9" fillId="0" borderId="33" xfId="0" applyNumberFormat="1" applyFont="1" applyBorder="1" applyAlignment="1">
      <alignment horizontal="left" vertical="center" wrapText="1"/>
    </xf>
    <xf numFmtId="49" fontId="57" fillId="35" borderId="10" xfId="0" applyNumberFormat="1" applyFont="1" applyFill="1" applyBorder="1" applyAlignment="1">
      <alignment horizontal="left" vertical="center" wrapText="1"/>
    </xf>
    <xf numFmtId="49" fontId="57" fillId="37" borderId="10" xfId="0" applyNumberFormat="1" applyFont="1" applyFill="1" applyBorder="1" applyAlignment="1">
      <alignment horizontal="left" vertical="center" wrapText="1"/>
    </xf>
    <xf numFmtId="49" fontId="13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8" fillId="2" borderId="0" xfId="0" applyNumberFormat="1" applyFont="1" applyFill="1"/>
    <xf numFmtId="0" fontId="15" fillId="37" borderId="5" xfId="0" applyFont="1" applyFill="1" applyBorder="1" applyAlignment="1">
      <alignment horizontal="left" vertical="center" wrapText="1"/>
    </xf>
    <xf numFmtId="0" fontId="58" fillId="37" borderId="10" xfId="0" applyFont="1" applyFill="1" applyBorder="1" applyAlignment="1">
      <alignment horizontal="left" vertical="center" wrapText="1"/>
    </xf>
    <xf numFmtId="49" fontId="15" fillId="39" borderId="5" xfId="0" applyNumberFormat="1" applyFont="1" applyFill="1" applyBorder="1" applyAlignment="1">
      <alignment vertical="center" wrapText="1"/>
    </xf>
    <xf numFmtId="0" fontId="60" fillId="39" borderId="10" xfId="0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horizontal="left" vertical="center" wrapText="1"/>
    </xf>
    <xf numFmtId="49" fontId="15" fillId="39" borderId="4" xfId="0" applyNumberFormat="1" applyFont="1" applyFill="1" applyBorder="1" applyAlignment="1">
      <alignment horizontal="left" vertical="center" wrapText="1"/>
    </xf>
    <xf numFmtId="49" fontId="15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8" fillId="39" borderId="0" xfId="0" applyFont="1" applyFill="1" applyAlignment="1">
      <alignment vertical="center"/>
    </xf>
    <xf numFmtId="49" fontId="15" fillId="39" borderId="7" xfId="0" applyNumberFormat="1" applyFont="1" applyFill="1" applyBorder="1" applyAlignment="1">
      <alignment vertical="center" wrapText="1"/>
    </xf>
    <xf numFmtId="49" fontId="61" fillId="35" borderId="0" xfId="0" applyNumberFormat="1" applyFont="1" applyFill="1" applyAlignment="1">
      <alignment horizontal="left" vertical="center"/>
    </xf>
    <xf numFmtId="0" fontId="48" fillId="37" borderId="2" xfId="0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vertical="center" wrapText="1"/>
    </xf>
    <xf numFmtId="49" fontId="15" fillId="2" borderId="7" xfId="0" applyNumberFormat="1" applyFont="1" applyFill="1" applyBorder="1" applyAlignment="1">
      <alignment vertical="center" wrapText="1"/>
    </xf>
    <xf numFmtId="49" fontId="15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7" fillId="2" borderId="1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35" fillId="37" borderId="6" xfId="0" applyNumberFormat="1" applyFont="1" applyFill="1" applyBorder="1" applyAlignment="1">
      <alignment horizontal="left" vertical="center" wrapText="1"/>
    </xf>
    <xf numFmtId="49" fontId="42" fillId="37" borderId="1" xfId="0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horizontal="left" vertical="center" wrapText="1"/>
    </xf>
    <xf numFmtId="49" fontId="61" fillId="37" borderId="2" xfId="0" applyNumberFormat="1" applyFont="1" applyFill="1" applyBorder="1" applyAlignment="1">
      <alignment horizontal="left" vertical="center" wrapText="1"/>
    </xf>
    <xf numFmtId="49" fontId="61" fillId="37" borderId="2" xfId="2" applyNumberFormat="1" applyFont="1" applyFill="1" applyBorder="1" applyAlignment="1">
      <alignment horizontal="left" vertical="center" wrapText="1"/>
    </xf>
    <xf numFmtId="49" fontId="9" fillId="35" borderId="2" xfId="0" applyNumberFormat="1" applyFont="1" applyFill="1" applyBorder="1" applyAlignment="1">
      <alignment horizontal="left" vertical="center" wrapText="1"/>
    </xf>
    <xf numFmtId="0" fontId="13" fillId="35" borderId="29" xfId="0" applyFont="1" applyFill="1" applyBorder="1" applyAlignment="1">
      <alignment vertical="center" wrapText="1"/>
    </xf>
    <xf numFmtId="49" fontId="46" fillId="2" borderId="24" xfId="0" applyNumberFormat="1" applyFont="1" applyFill="1" applyBorder="1" applyAlignment="1">
      <alignment horizontal="left" vertical="center"/>
    </xf>
    <xf numFmtId="0" fontId="60" fillId="2" borderId="10" xfId="0" applyFont="1" applyFill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49" fontId="9" fillId="2" borderId="33" xfId="0" applyNumberFormat="1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58" fillId="2" borderId="10" xfId="0" applyFont="1" applyFill="1" applyBorder="1" applyAlignment="1">
      <alignment horizontal="left" vertical="center" wrapText="1"/>
    </xf>
    <xf numFmtId="49" fontId="57" fillId="2" borderId="10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/>
    <xf numFmtId="0" fontId="59" fillId="2" borderId="10" xfId="0" applyFont="1" applyFill="1" applyBorder="1" applyAlignment="1">
      <alignment horizontal="left"/>
    </xf>
    <xf numFmtId="0" fontId="10" fillId="2" borderId="5" xfId="0" applyFont="1" applyFill="1" applyBorder="1"/>
    <xf numFmtId="49" fontId="15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5" fillId="2" borderId="5" xfId="0" applyNumberFormat="1" applyFont="1" applyFill="1" applyBorder="1" applyAlignment="1">
      <alignment vertical="center" wrapText="1"/>
    </xf>
    <xf numFmtId="49" fontId="55" fillId="2" borderId="26" xfId="0" applyNumberFormat="1" applyFont="1" applyFill="1" applyBorder="1" applyAlignment="1">
      <alignment vertical="center" wrapText="1"/>
    </xf>
    <xf numFmtId="49" fontId="55" fillId="2" borderId="1" xfId="0" applyNumberFormat="1" applyFont="1" applyFill="1" applyBorder="1" applyAlignment="1">
      <alignment vertical="center" wrapText="1"/>
    </xf>
    <xf numFmtId="49" fontId="55" fillId="2" borderId="2" xfId="0" applyNumberFormat="1" applyFont="1" applyFill="1" applyBorder="1" applyAlignment="1">
      <alignment horizontal="left" vertical="center" wrapText="1"/>
    </xf>
    <xf numFmtId="49" fontId="55" fillId="2" borderId="4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52" fillId="2" borderId="28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wrapText="1"/>
    </xf>
    <xf numFmtId="0" fontId="56" fillId="2" borderId="10" xfId="0" applyFont="1" applyFill="1" applyBorder="1" applyAlignment="1">
      <alignment horizontal="left" vertical="center"/>
    </xf>
    <xf numFmtId="0" fontId="0" fillId="2" borderId="0" xfId="0" applyFill="1"/>
    <xf numFmtId="49" fontId="15" fillId="51" borderId="8" xfId="0" applyNumberFormat="1" applyFont="1" applyFill="1" applyBorder="1" applyAlignment="1">
      <alignment horizontal="left" vertical="center" wrapText="1"/>
    </xf>
    <xf numFmtId="0" fontId="9" fillId="35" borderId="33" xfId="0" applyFont="1" applyFill="1" applyBorder="1" applyAlignment="1">
      <alignment horizontal="left" vertical="center" wrapText="1"/>
    </xf>
    <xf numFmtId="0" fontId="15" fillId="51" borderId="35" xfId="0" applyFont="1" applyFill="1" applyBorder="1" applyAlignment="1">
      <alignment horizontal="left" vertical="center" wrapText="1"/>
    </xf>
    <xf numFmtId="49" fontId="15" fillId="38" borderId="2" xfId="0" quotePrefix="1" applyNumberFormat="1" applyFont="1" applyFill="1" applyBorder="1" applyAlignment="1">
      <alignment horizontal="left" vertical="center" wrapText="1"/>
    </xf>
    <xf numFmtId="0" fontId="15" fillId="51" borderId="8" xfId="0" applyFont="1" applyFill="1" applyBorder="1" applyAlignment="1">
      <alignment horizontal="left" vertical="center" wrapText="1"/>
    </xf>
    <xf numFmtId="0" fontId="15" fillId="51" borderId="34" xfId="0" applyFont="1" applyFill="1" applyBorder="1" applyAlignment="1">
      <alignment horizontal="left" vertical="center" wrapText="1"/>
    </xf>
    <xf numFmtId="49" fontId="60" fillId="35" borderId="0" xfId="2" applyNumberFormat="1" applyFont="1" applyFill="1" applyAlignment="1">
      <alignment horizontal="left" vertical="center"/>
    </xf>
    <xf numFmtId="49" fontId="61" fillId="39" borderId="2" xfId="0" applyNumberFormat="1" applyFont="1" applyFill="1" applyBorder="1" applyAlignment="1">
      <alignment horizontal="left" vertical="center" wrapText="1"/>
    </xf>
    <xf numFmtId="0" fontId="15" fillId="39" borderId="10" xfId="0" applyFont="1" applyFill="1" applyBorder="1" applyAlignment="1">
      <alignment horizontal="left" vertical="center" wrapText="1"/>
    </xf>
    <xf numFmtId="49" fontId="61" fillId="39" borderId="0" xfId="0" applyNumberFormat="1" applyFont="1" applyFill="1" applyAlignment="1">
      <alignment horizontal="left" vertical="center" wrapText="1"/>
    </xf>
    <xf numFmtId="49" fontId="15" fillId="38" borderId="5" xfId="0" applyNumberFormat="1" applyFont="1" applyFill="1" applyBorder="1" applyAlignment="1">
      <alignment vertical="center" wrapText="1"/>
    </xf>
    <xf numFmtId="0" fontId="44" fillId="38" borderId="0" xfId="0" applyFont="1" applyFill="1"/>
    <xf numFmtId="49" fontId="65" fillId="2" borderId="3" xfId="2" applyNumberFormat="1" applyFont="1" applyFill="1" applyBorder="1" applyAlignment="1">
      <alignment vertical="center" wrapText="1"/>
    </xf>
    <xf numFmtId="49" fontId="65" fillId="2" borderId="7" xfId="2" applyNumberFormat="1" applyFont="1" applyFill="1" applyBorder="1" applyAlignment="1">
      <alignment vertical="center" wrapText="1"/>
    </xf>
    <xf numFmtId="49" fontId="65" fillId="2" borderId="1" xfId="2" applyNumberFormat="1" applyFont="1" applyFill="1" applyBorder="1" applyAlignment="1">
      <alignment vertical="center" wrapText="1"/>
    </xf>
    <xf numFmtId="49" fontId="60" fillId="2" borderId="1" xfId="2" applyNumberFormat="1" applyFont="1" applyFill="1" applyBorder="1" applyAlignment="1">
      <alignment horizontal="left" vertical="center" wrapText="1"/>
    </xf>
    <xf numFmtId="49" fontId="60" fillId="2" borderId="2" xfId="0" applyNumberFormat="1" applyFont="1" applyFill="1" applyBorder="1" applyAlignment="1">
      <alignment horizontal="left" vertical="center" wrapText="1"/>
    </xf>
    <xf numFmtId="49" fontId="60" fillId="2" borderId="2" xfId="2" applyNumberFormat="1" applyFont="1" applyFill="1" applyBorder="1" applyAlignment="1">
      <alignment horizontal="left" vertical="center" wrapText="1"/>
    </xf>
    <xf numFmtId="49" fontId="43" fillId="2" borderId="2" xfId="0" applyNumberFormat="1" applyFont="1" applyFill="1" applyBorder="1" applyAlignment="1">
      <alignment horizontal="left" vertical="center" wrapText="1"/>
    </xf>
    <xf numFmtId="49" fontId="42" fillId="35" borderId="3" xfId="0" applyNumberFormat="1" applyFont="1" applyFill="1" applyBorder="1" applyAlignment="1">
      <alignment vertical="center" wrapText="1"/>
    </xf>
    <xf numFmtId="49" fontId="42" fillId="35" borderId="7" xfId="2" applyNumberFormat="1" applyFont="1" applyFill="1" applyBorder="1" applyAlignment="1">
      <alignment vertical="center" wrapText="1"/>
    </xf>
    <xf numFmtId="49" fontId="42" fillId="35" borderId="1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 wrapText="1"/>
    </xf>
    <xf numFmtId="49" fontId="61" fillId="35" borderId="2" xfId="0" applyNumberFormat="1" applyFont="1" applyFill="1" applyBorder="1" applyAlignment="1">
      <alignment horizontal="left" vertical="center" wrapText="1"/>
    </xf>
    <xf numFmtId="49" fontId="61" fillId="35" borderId="2" xfId="2" applyNumberFormat="1" applyFont="1" applyFill="1" applyBorder="1" applyAlignment="1">
      <alignment horizontal="left" vertical="center" wrapText="1"/>
    </xf>
    <xf numFmtId="49" fontId="36" fillId="35" borderId="5" xfId="2" applyNumberFormat="1" applyFont="1" applyFill="1" applyBorder="1" applyAlignment="1">
      <alignment vertical="center" wrapText="1"/>
    </xf>
    <xf numFmtId="49" fontId="15" fillId="41" borderId="5" xfId="0" applyNumberFormat="1" applyFont="1" applyFill="1" applyBorder="1" applyAlignment="1">
      <alignment vertical="center" wrapText="1"/>
    </xf>
    <xf numFmtId="49" fontId="15" fillId="41" borderId="26" xfId="0" applyNumberFormat="1" applyFont="1" applyFill="1" applyBorder="1" applyAlignment="1">
      <alignment vertical="center" wrapText="1"/>
    </xf>
    <xf numFmtId="0" fontId="15" fillId="41" borderId="2" xfId="0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horizontal="left" vertical="center" wrapText="1"/>
    </xf>
    <xf numFmtId="49" fontId="15" fillId="41" borderId="2" xfId="0" quotePrefix="1" applyNumberFormat="1" applyFont="1" applyFill="1" applyBorder="1" applyAlignment="1">
      <alignment horizontal="left" vertical="center" wrapText="1"/>
    </xf>
    <xf numFmtId="49" fontId="15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42" fillId="2" borderId="0" xfId="0" applyNumberFormat="1" applyFont="1" applyFill="1" applyAlignment="1">
      <alignment horizontal="left" vertical="center"/>
    </xf>
    <xf numFmtId="49" fontId="60" fillId="2" borderId="0" xfId="2" applyNumberFormat="1" applyFont="1" applyFill="1" applyAlignment="1">
      <alignment horizontal="left" vertical="center"/>
    </xf>
    <xf numFmtId="49" fontId="43" fillId="2" borderId="4" xfId="0" applyNumberFormat="1" applyFont="1" applyFill="1" applyBorder="1" applyAlignment="1">
      <alignment horizontal="left" vertical="center" wrapText="1"/>
    </xf>
    <xf numFmtId="49" fontId="42" fillId="35" borderId="3" xfId="2" applyNumberFormat="1" applyFont="1" applyFill="1" applyBorder="1" applyAlignment="1">
      <alignment vertical="center" wrapText="1"/>
    </xf>
    <xf numFmtId="49" fontId="42" fillId="35" borderId="1" xfId="2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vertical="center" wrapText="1"/>
    </xf>
    <xf numFmtId="49" fontId="42" fillId="37" borderId="3" xfId="2" applyNumberFormat="1" applyFont="1" applyFill="1" applyBorder="1" applyAlignment="1">
      <alignment vertical="center" wrapText="1"/>
    </xf>
    <xf numFmtId="49" fontId="42" fillId="37" borderId="7" xfId="2" applyNumberFormat="1" applyFont="1" applyFill="1" applyBorder="1" applyAlignment="1">
      <alignment vertical="center" wrapText="1"/>
    </xf>
    <xf numFmtId="49" fontId="42" fillId="37" borderId="1" xfId="2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vertical="center" wrapText="1"/>
    </xf>
    <xf numFmtId="49" fontId="15" fillId="37" borderId="0" xfId="2" applyNumberFormat="1" applyFont="1" applyFill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49" fontId="13" fillId="45" borderId="2" xfId="0" applyNumberFormat="1" applyFont="1" applyFill="1" applyBorder="1" applyAlignment="1">
      <alignment horizontal="left" vertical="center" wrapText="1"/>
    </xf>
    <xf numFmtId="0" fontId="45" fillId="45" borderId="2" xfId="52" applyFill="1" applyBorder="1" applyAlignment="1">
      <alignment vertical="center"/>
    </xf>
    <xf numFmtId="49" fontId="45" fillId="45" borderId="2" xfId="52" applyNumberFormat="1" applyFill="1" applyBorder="1" applyAlignment="1">
      <alignment vertical="center" wrapText="1"/>
    </xf>
    <xf numFmtId="49" fontId="36" fillId="2" borderId="6" xfId="0" applyNumberFormat="1" applyFont="1" applyFill="1" applyBorder="1" applyAlignment="1">
      <alignment vertical="center" wrapText="1"/>
    </xf>
    <xf numFmtId="0" fontId="15" fillId="38" borderId="10" xfId="0" applyFont="1" applyFill="1" applyBorder="1" applyAlignment="1">
      <alignment horizontal="left" vertical="center" wrapText="1"/>
    </xf>
    <xf numFmtId="49" fontId="51" fillId="38" borderId="2" xfId="50" applyNumberFormat="1" applyFont="1" applyFill="1" applyBorder="1" applyAlignment="1">
      <alignment horizontal="left" vertical="center" wrapText="1"/>
    </xf>
    <xf numFmtId="0" fontId="15" fillId="38" borderId="2" xfId="48" applyFont="1" applyFill="1" applyBorder="1" applyAlignment="1">
      <alignment horizontal="left" vertical="center" wrapText="1"/>
    </xf>
    <xf numFmtId="49" fontId="36" fillId="35" borderId="3" xfId="0" applyNumberFormat="1" applyFont="1" applyFill="1" applyBorder="1" applyAlignment="1">
      <alignment vertical="center" wrapText="1"/>
    </xf>
    <xf numFmtId="49" fontId="36" fillId="35" borderId="26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horizontal="left" vertical="center" wrapText="1"/>
    </xf>
    <xf numFmtId="49" fontId="36" fillId="35" borderId="4" xfId="0" applyNumberFormat="1" applyFont="1" applyFill="1" applyBorder="1" applyAlignment="1">
      <alignment horizontal="left" vertical="center" wrapText="1"/>
    </xf>
    <xf numFmtId="49" fontId="36" fillId="35" borderId="5" xfId="0" applyNumberFormat="1" applyFont="1" applyFill="1" applyBorder="1" applyAlignment="1">
      <alignment vertical="center" wrapText="1"/>
    </xf>
    <xf numFmtId="49" fontId="36" fillId="35" borderId="2" xfId="0" quotePrefix="1" applyNumberFormat="1" applyFont="1" applyFill="1" applyBorder="1" applyAlignment="1">
      <alignment horizontal="left" vertical="center" wrapText="1"/>
    </xf>
    <xf numFmtId="0" fontId="36" fillId="35" borderId="2" xfId="0" applyFont="1" applyFill="1" applyBorder="1" applyAlignment="1">
      <alignment horizontal="left" vertical="center" wrapText="1"/>
    </xf>
    <xf numFmtId="49" fontId="36" fillId="35" borderId="6" xfId="0" applyNumberFormat="1" applyFont="1" applyFill="1" applyBorder="1" applyAlignment="1">
      <alignment vertical="center" wrapText="1"/>
    </xf>
    <xf numFmtId="0" fontId="10" fillId="35" borderId="0" xfId="2" applyFont="1" applyFill="1" applyAlignment="1">
      <alignment wrapText="1"/>
    </xf>
    <xf numFmtId="0" fontId="45" fillId="35" borderId="0" xfId="0" applyFont="1" applyFill="1" applyAlignment="1">
      <alignment wrapText="1"/>
    </xf>
    <xf numFmtId="49" fontId="61" fillId="35" borderId="2" xfId="0" applyNumberFormat="1" applyFont="1" applyFill="1" applyBorder="1" applyAlignment="1">
      <alignment horizontal="left" vertical="center"/>
    </xf>
    <xf numFmtId="49" fontId="42" fillId="35" borderId="5" xfId="0" applyNumberFormat="1" applyFont="1" applyFill="1" applyBorder="1" applyAlignment="1">
      <alignment vertical="center" wrapText="1"/>
    </xf>
    <xf numFmtId="49" fontId="60" fillId="35" borderId="2" xfId="0" applyNumberFormat="1" applyFont="1" applyFill="1" applyBorder="1" applyAlignment="1">
      <alignment horizontal="left" vertical="center" wrapText="1"/>
    </xf>
    <xf numFmtId="49" fontId="42" fillId="37" borderId="3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horizontal="left" vertical="center"/>
    </xf>
    <xf numFmtId="49" fontId="42" fillId="37" borderId="5" xfId="0" applyNumberFormat="1" applyFont="1" applyFill="1" applyBorder="1" applyAlignment="1">
      <alignment vertical="center" wrapText="1"/>
    </xf>
    <xf numFmtId="49" fontId="60" fillId="37" borderId="2" xfId="0" applyNumberFormat="1" applyFont="1" applyFill="1" applyBorder="1" applyAlignment="1">
      <alignment horizontal="left" vertical="center" wrapText="1"/>
    </xf>
    <xf numFmtId="49" fontId="36" fillId="35" borderId="26" xfId="2" applyNumberFormat="1" applyFont="1" applyFill="1" applyBorder="1" applyAlignment="1">
      <alignment vertical="center" wrapText="1"/>
    </xf>
    <xf numFmtId="49" fontId="61" fillId="35" borderId="1" xfId="2" applyNumberFormat="1" applyFont="1" applyFill="1" applyBorder="1" applyAlignment="1">
      <alignment horizontal="left" vertical="center" wrapText="1"/>
    </xf>
    <xf numFmtId="49" fontId="42" fillId="35" borderId="5" xfId="2" applyNumberFormat="1" applyFont="1" applyFill="1" applyBorder="1" applyAlignment="1">
      <alignment vertical="center" wrapText="1"/>
    </xf>
    <xf numFmtId="49" fontId="51" fillId="35" borderId="2" xfId="50" applyNumberFormat="1" applyFont="1" applyFill="1" applyBorder="1" applyAlignment="1">
      <alignment horizontal="left" vertical="center" wrapText="1"/>
    </xf>
    <xf numFmtId="49" fontId="61" fillId="35" borderId="0" xfId="0" applyNumberFormat="1" applyFont="1" applyFill="1" applyBorder="1" applyAlignment="1">
      <alignment horizontal="left" vertical="center"/>
    </xf>
    <xf numFmtId="49" fontId="35" fillId="35" borderId="6" xfId="0" applyNumberFormat="1" applyFont="1" applyFill="1" applyBorder="1" applyAlignment="1">
      <alignment horizontal="left" vertical="center" wrapText="1"/>
    </xf>
    <xf numFmtId="0" fontId="39" fillId="2" borderId="0" xfId="0" applyFont="1" applyFill="1"/>
    <xf numFmtId="49" fontId="15" fillId="35" borderId="1" xfId="0" applyNumberFormat="1" applyFont="1" applyFill="1" applyBorder="1" applyAlignment="1">
      <alignment vertical="top" wrapText="1"/>
    </xf>
    <xf numFmtId="0" fontId="15" fillId="35" borderId="32" xfId="0" applyFont="1" applyFill="1" applyBorder="1" applyAlignment="1">
      <alignment horizontal="left" vertical="center" wrapText="1"/>
    </xf>
    <xf numFmtId="49" fontId="9" fillId="35" borderId="33" xfId="0" applyNumberFormat="1" applyFont="1" applyFill="1" applyBorder="1" applyAlignment="1">
      <alignment horizontal="left" vertical="center" wrapText="1"/>
    </xf>
    <xf numFmtId="49" fontId="36" fillId="2" borderId="0" xfId="0" applyNumberFormat="1" applyFont="1" applyFill="1" applyAlignment="1">
      <alignment horizontal="left" vertical="center"/>
    </xf>
    <xf numFmtId="49" fontId="43" fillId="2" borderId="3" xfId="0" applyNumberFormat="1" applyFont="1" applyFill="1" applyBorder="1" applyAlignment="1">
      <alignment vertical="center" wrapText="1"/>
    </xf>
    <xf numFmtId="49" fontId="43" fillId="2" borderId="26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49" fontId="43" fillId="2" borderId="13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/>
    <xf numFmtId="0" fontId="58" fillId="2" borderId="0" xfId="0" applyFont="1" applyFill="1"/>
    <xf numFmtId="49" fontId="15" fillId="2" borderId="12" xfId="2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43" fillId="2" borderId="0" xfId="0" applyNumberFormat="1" applyFont="1" applyFill="1" applyAlignment="1">
      <alignment horizontal="left" vertical="center"/>
    </xf>
    <xf numFmtId="0" fontId="58" fillId="35" borderId="0" xfId="0" applyFont="1" applyFill="1"/>
    <xf numFmtId="49" fontId="9" fillId="2" borderId="2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14" fillId="2" borderId="5" xfId="0" applyNumberFormat="1" applyFont="1" applyFill="1" applyBorder="1" applyAlignment="1">
      <alignment vertical="center" wrapText="1"/>
    </xf>
    <xf numFmtId="49" fontId="14" fillId="37" borderId="5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wrapText="1"/>
    </xf>
    <xf numFmtId="49" fontId="9" fillId="37" borderId="2" xfId="0" applyNumberFormat="1" applyFont="1" applyFill="1" applyBorder="1" applyAlignment="1">
      <alignment vertical="center" wrapText="1"/>
    </xf>
    <xf numFmtId="49" fontId="14" fillId="37" borderId="1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horizontal="left" vertical="center" wrapText="1"/>
    </xf>
    <xf numFmtId="0" fontId="45" fillId="47" borderId="10" xfId="52" applyFill="1" applyBorder="1" applyAlignment="1">
      <alignment horizontal="left" vertical="center" wrapText="1"/>
    </xf>
    <xf numFmtId="49" fontId="9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9" fillId="37" borderId="2" xfId="48" applyFont="1" applyFill="1" applyBorder="1" applyAlignment="1">
      <alignment horizontal="left" vertical="center" wrapText="1"/>
    </xf>
    <xf numFmtId="0" fontId="9" fillId="2" borderId="2" xfId="48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9" fillId="37" borderId="0" xfId="0" applyFont="1" applyFill="1"/>
    <xf numFmtId="49" fontId="14" fillId="2" borderId="3" xfId="2" applyNumberFormat="1" applyFont="1" applyFill="1" applyBorder="1" applyAlignment="1">
      <alignment vertical="center" wrapText="1"/>
    </xf>
    <xf numFmtId="49" fontId="14" fillId="2" borderId="1" xfId="3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2" xfId="2" applyNumberFormat="1" applyFont="1" applyFill="1" applyBorder="1" applyAlignment="1">
      <alignment horizontal="left" vertical="center" wrapText="1"/>
    </xf>
    <xf numFmtId="49" fontId="46" fillId="2" borderId="6" xfId="2" applyNumberFormat="1" applyFont="1" applyFill="1" applyBorder="1" applyAlignment="1">
      <alignment horizontal="left" vertical="center" wrapText="1"/>
    </xf>
    <xf numFmtId="49" fontId="14" fillId="2" borderId="13" xfId="2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horizontal="left" vertical="center" wrapText="1"/>
    </xf>
    <xf numFmtId="49" fontId="9" fillId="2" borderId="2" xfId="3" applyNumberFormat="1" applyFont="1" applyFill="1" applyBorder="1" applyAlignment="1">
      <alignment horizontal="left" vertical="center" wrapText="1"/>
    </xf>
    <xf numFmtId="49" fontId="9" fillId="2" borderId="0" xfId="3" applyNumberFormat="1" applyFont="1" applyFill="1" applyBorder="1" applyAlignment="1">
      <alignment horizontal="left" vertical="center"/>
    </xf>
    <xf numFmtId="49" fontId="15" fillId="47" borderId="2" xfId="0" applyNumberFormat="1" applyFont="1" applyFill="1" applyBorder="1" applyAlignment="1">
      <alignment horizontal="left" vertical="center" wrapText="1"/>
    </xf>
    <xf numFmtId="49" fontId="61" fillId="37" borderId="0" xfId="0" applyNumberFormat="1" applyFont="1" applyFill="1" applyBorder="1" applyAlignment="1">
      <alignment horizontal="left" vertical="center"/>
    </xf>
    <xf numFmtId="49" fontId="42" fillId="37" borderId="6" xfId="0" applyNumberFormat="1" applyFont="1" applyFill="1" applyBorder="1" applyAlignment="1">
      <alignment vertical="center" wrapText="1"/>
    </xf>
    <xf numFmtId="0" fontId="48" fillId="2" borderId="2" xfId="0" applyFont="1" applyFill="1" applyBorder="1" applyAlignment="1">
      <alignment horizontal="left" vertical="top"/>
    </xf>
    <xf numFmtId="49" fontId="42" fillId="2" borderId="26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3" fillId="47" borderId="10" xfId="52" applyFont="1" applyFill="1" applyBorder="1"/>
    <xf numFmtId="0" fontId="57" fillId="35" borderId="0" xfId="0" applyFont="1" applyFill="1" applyAlignment="1">
      <alignment vertical="center" wrapText="1"/>
    </xf>
    <xf numFmtId="49" fontId="13" fillId="46" borderId="10" xfId="0" applyNumberFormat="1" applyFont="1" applyFill="1" applyBorder="1" applyAlignment="1">
      <alignment horizontal="left" vertical="center" wrapText="1"/>
    </xf>
    <xf numFmtId="0" fontId="13" fillId="46" borderId="10" xfId="0" applyFont="1" applyFill="1" applyBorder="1" applyAlignment="1">
      <alignment horizontal="left" vertical="center" wrapText="1"/>
    </xf>
    <xf numFmtId="0" fontId="45" fillId="47" borderId="10" xfId="52" applyFill="1" applyBorder="1" applyAlignment="1">
      <alignment wrapText="1"/>
    </xf>
    <xf numFmtId="49" fontId="9" fillId="37" borderId="1" xfId="0" applyNumberFormat="1" applyFont="1" applyFill="1" applyBorder="1" applyAlignment="1">
      <alignment horizontal="left" vertical="center" wrapText="1"/>
    </xf>
    <xf numFmtId="0" fontId="52" fillId="40" borderId="0" xfId="0" applyFont="1" applyFill="1" applyAlignment="1">
      <alignment horizontal="left"/>
    </xf>
    <xf numFmtId="49" fontId="15" fillId="43" borderId="36" xfId="0" applyNumberFormat="1" applyFont="1" applyFill="1" applyBorder="1" applyAlignment="1">
      <alignment horizontal="left" vertical="center" wrapText="1"/>
    </xf>
    <xf numFmtId="0" fontId="45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5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9" fillId="35" borderId="0" xfId="0" applyFont="1" applyFill="1"/>
    <xf numFmtId="49" fontId="15" fillId="35" borderId="5" xfId="2" applyNumberFormat="1" applyFont="1" applyFill="1" applyBorder="1" applyAlignment="1">
      <alignment horizontal="left" vertical="center"/>
    </xf>
    <xf numFmtId="0" fontId="52" fillId="35" borderId="2" xfId="0" applyFont="1" applyFill="1" applyBorder="1" applyAlignment="1">
      <alignment wrapText="1"/>
    </xf>
    <xf numFmtId="49" fontId="14" fillId="35" borderId="5" xfId="0" applyNumberFormat="1" applyFont="1" applyFill="1" applyBorder="1" applyAlignment="1">
      <alignment vertical="center" wrapText="1"/>
    </xf>
    <xf numFmtId="49" fontId="9" fillId="35" borderId="2" xfId="0" applyNumberFormat="1" applyFont="1" applyFill="1" applyBorder="1" applyAlignment="1">
      <alignment vertical="center" wrapText="1"/>
    </xf>
    <xf numFmtId="49" fontId="14" fillId="35" borderId="1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horizontal="left" vertical="center" wrapText="1"/>
    </xf>
    <xf numFmtId="49" fontId="9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5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5" fillId="2" borderId="10" xfId="49" applyFont="1" applyFill="1" applyBorder="1" applyAlignment="1">
      <alignment horizontal="left" vertical="center" wrapText="1"/>
    </xf>
    <xf numFmtId="49" fontId="14" fillId="2" borderId="3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14" fillId="2" borderId="7" xfId="2" applyNumberFormat="1" applyFont="1" applyFill="1" applyBorder="1" applyAlignment="1">
      <alignment vertical="center" wrapText="1"/>
    </xf>
    <xf numFmtId="49" fontId="14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left" vertical="center" wrapText="1"/>
    </xf>
    <xf numFmtId="49" fontId="14" fillId="2" borderId="1" xfId="1" applyNumberFormat="1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horizontal="left" vertical="center"/>
    </xf>
    <xf numFmtId="49" fontId="42" fillId="35" borderId="26" xfId="0" applyNumberFormat="1" applyFont="1" applyFill="1" applyBorder="1" applyAlignment="1">
      <alignment vertical="center" wrapText="1"/>
    </xf>
    <xf numFmtId="49" fontId="61" fillId="35" borderId="2" xfId="0" applyNumberFormat="1" applyFont="1" applyFill="1" applyBorder="1" applyAlignment="1">
      <alignment vertical="center" wrapText="1"/>
    </xf>
    <xf numFmtId="0" fontId="39" fillId="35" borderId="2" xfId="2" applyFont="1" applyFill="1" applyBorder="1"/>
    <xf numFmtId="49" fontId="36" fillId="35" borderId="4" xfId="2" applyNumberFormat="1" applyFont="1" applyFill="1" applyBorder="1" applyAlignment="1">
      <alignment horizontal="left" vertical="center" wrapText="1"/>
    </xf>
    <xf numFmtId="0" fontId="39" fillId="35" borderId="0" xfId="2" applyFont="1" applyFill="1"/>
    <xf numFmtId="49" fontId="36" fillId="47" borderId="10" xfId="0" applyNumberFormat="1" applyFont="1" applyFill="1" applyBorder="1" applyAlignment="1">
      <alignment horizontal="left" vertical="center" wrapText="1"/>
    </xf>
    <xf numFmtId="49" fontId="15" fillId="47" borderId="36" xfId="0" applyNumberFormat="1" applyFont="1" applyFill="1" applyBorder="1" applyAlignment="1">
      <alignment horizontal="left" vertical="center" wrapText="1"/>
    </xf>
    <xf numFmtId="0" fontId="64" fillId="35" borderId="29" xfId="0" applyFont="1" applyFill="1" applyBorder="1" applyAlignment="1">
      <alignment vertical="center" wrapText="1"/>
    </xf>
    <xf numFmtId="49" fontId="43" fillId="2" borderId="6" xfId="0" applyNumberFormat="1" applyFont="1" applyFill="1" applyBorder="1" applyAlignment="1">
      <alignment vertical="center" wrapText="1"/>
    </xf>
    <xf numFmtId="49" fontId="43" fillId="2" borderId="2" xfId="0" applyNumberFormat="1" applyFont="1" applyFill="1" applyBorder="1" applyAlignment="1">
      <alignment vertical="center" wrapText="1"/>
    </xf>
    <xf numFmtId="49" fontId="50" fillId="2" borderId="2" xfId="50" applyNumberForma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vertical="center" wrapText="1"/>
    </xf>
    <xf numFmtId="0" fontId="57" fillId="42" borderId="10" xfId="0" applyFont="1" applyFill="1" applyBorder="1" applyAlignment="1">
      <alignment horizontal="left" vertical="center" wrapText="1"/>
    </xf>
    <xf numFmtId="49" fontId="15" fillId="35" borderId="25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/>
    </xf>
    <xf numFmtId="49" fontId="61" fillId="35" borderId="4" xfId="0" applyNumberFormat="1" applyFont="1" applyFill="1" applyBorder="1" applyAlignment="1">
      <alignment horizontal="left" vertical="center" wrapText="1"/>
    </xf>
    <xf numFmtId="49" fontId="61" fillId="35" borderId="26" xfId="0" applyNumberFormat="1" applyFont="1" applyFill="1" applyBorder="1" applyAlignment="1">
      <alignment vertical="center" wrapText="1"/>
    </xf>
    <xf numFmtId="0" fontId="10" fillId="35" borderId="5" xfId="0" applyFont="1" applyFill="1" applyBorder="1"/>
    <xf numFmtId="49" fontId="15" fillId="35" borderId="12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horizontal="left" vertical="top" wrapText="1"/>
    </xf>
    <xf numFmtId="49" fontId="14" fillId="35" borderId="3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vertical="center" wrapText="1"/>
    </xf>
    <xf numFmtId="49" fontId="58" fillId="0" borderId="10" xfId="0" applyNumberFormat="1" applyFont="1" applyBorder="1" applyAlignment="1">
      <alignment horizontal="left" vertical="center" wrapText="1"/>
    </xf>
    <xf numFmtId="49" fontId="58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52" fillId="35" borderId="28" xfId="0" applyFont="1" applyFill="1" applyBorder="1" applyAlignment="1">
      <alignment vertical="center" wrapText="1"/>
    </xf>
    <xf numFmtId="0" fontId="52" fillId="35" borderId="2" xfId="0" applyFont="1" applyFill="1" applyBorder="1" applyAlignment="1">
      <alignment vertical="center" wrapText="1"/>
    </xf>
    <xf numFmtId="0" fontId="56" fillId="35" borderId="10" xfId="0" applyFon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49" fontId="15" fillId="35" borderId="26" xfId="2" applyNumberFormat="1" applyFont="1" applyFill="1" applyBorder="1" applyAlignment="1">
      <alignment vertical="center" wrapText="1"/>
    </xf>
    <xf numFmtId="49" fontId="15" fillId="35" borderId="2" xfId="2" applyNumberFormat="1" applyFont="1" applyFill="1" applyBorder="1" applyAlignment="1">
      <alignment vertical="center" wrapText="1"/>
    </xf>
    <xf numFmtId="49" fontId="46" fillId="35" borderId="2" xfId="0" applyNumberFormat="1" applyFont="1" applyFill="1" applyBorder="1" applyAlignment="1">
      <alignment horizontal="left" vertical="center"/>
    </xf>
    <xf numFmtId="49" fontId="46" fillId="35" borderId="1" xfId="2" applyNumberFormat="1" applyFont="1" applyFill="1" applyBorder="1" applyAlignment="1">
      <alignment horizontal="left" vertical="center"/>
    </xf>
    <xf numFmtId="49" fontId="46" fillId="35" borderId="2" xfId="2" applyNumberFormat="1" applyFont="1" applyFill="1" applyBorder="1" applyAlignment="1">
      <alignment horizontal="left" vertical="center" wrapText="1"/>
    </xf>
    <xf numFmtId="0" fontId="54" fillId="35" borderId="0" xfId="2" applyFont="1" applyFill="1"/>
    <xf numFmtId="0" fontId="16" fillId="35" borderId="10" xfId="48" applyFont="1" applyFill="1" applyBorder="1" applyAlignment="1">
      <alignment horizontal="left" vertical="center"/>
    </xf>
    <xf numFmtId="49" fontId="43" fillId="2" borderId="6" xfId="2" applyNumberFormat="1" applyFont="1" applyFill="1" applyBorder="1" applyAlignment="1">
      <alignment horizontal="left" vertical="center"/>
    </xf>
    <xf numFmtId="49" fontId="43" fillId="2" borderId="26" xfId="2" applyNumberFormat="1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3" fillId="42" borderId="10" xfId="0" applyFont="1" applyFill="1" applyBorder="1" applyAlignment="1">
      <alignment horizontal="left" vertical="center" wrapText="1"/>
    </xf>
    <xf numFmtId="49" fontId="43" fillId="2" borderId="2" xfId="2" applyNumberFormat="1" applyFont="1" applyFill="1" applyBorder="1" applyAlignment="1">
      <alignment horizontal="left" vertical="center" wrapText="1"/>
    </xf>
    <xf numFmtId="49" fontId="43" fillId="2" borderId="5" xfId="2" applyNumberFormat="1" applyFont="1" applyFill="1" applyBorder="1" applyAlignment="1">
      <alignment vertical="center" wrapText="1"/>
    </xf>
    <xf numFmtId="49" fontId="43" fillId="2" borderId="1" xfId="2" applyNumberFormat="1" applyFont="1" applyFill="1" applyBorder="1" applyAlignment="1">
      <alignment vertical="center" wrapText="1"/>
    </xf>
    <xf numFmtId="0" fontId="11" fillId="2" borderId="2" xfId="2" applyFont="1" applyFill="1" applyBorder="1"/>
    <xf numFmtId="49" fontId="43" fillId="2" borderId="4" xfId="2" applyNumberFormat="1" applyFont="1" applyFill="1" applyBorder="1" applyAlignment="1">
      <alignment horizontal="left" vertical="center" wrapText="1"/>
    </xf>
    <xf numFmtId="0" fontId="11" fillId="2" borderId="0" xfId="2" applyFont="1" applyFill="1"/>
    <xf numFmtId="0" fontId="57" fillId="40" borderId="10" xfId="0" applyFont="1" applyFill="1" applyBorder="1" applyAlignment="1">
      <alignment horizontal="left" vertical="center" wrapText="1"/>
    </xf>
    <xf numFmtId="0" fontId="57" fillId="40" borderId="8" xfId="0" applyFont="1" applyFill="1" applyBorder="1" applyAlignment="1">
      <alignment horizontal="left" vertical="center" wrapText="1"/>
    </xf>
    <xf numFmtId="49" fontId="36" fillId="37" borderId="5" xfId="0" applyNumberFormat="1" applyFont="1" applyFill="1" applyBorder="1" applyAlignment="1">
      <alignment vertical="center" wrapText="1"/>
    </xf>
    <xf numFmtId="49" fontId="36" fillId="46" borderId="10" xfId="0" applyNumberFormat="1" applyFont="1" applyFill="1" applyBorder="1" applyAlignment="1">
      <alignment horizontal="left" vertical="center" wrapText="1"/>
    </xf>
    <xf numFmtId="49" fontId="36" fillId="37" borderId="1" xfId="0" applyNumberFormat="1" applyFont="1" applyFill="1" applyBorder="1" applyAlignment="1">
      <alignment vertical="center" wrapText="1"/>
    </xf>
    <xf numFmtId="0" fontId="57" fillId="53" borderId="10" xfId="0" applyFont="1" applyFill="1" applyBorder="1" applyAlignment="1">
      <alignment horizontal="left" vertical="center" wrapText="1"/>
    </xf>
    <xf numFmtId="0" fontId="64" fillId="37" borderId="29" xfId="0" applyFont="1" applyFill="1" applyBorder="1" applyAlignment="1">
      <alignment vertical="center" wrapText="1"/>
    </xf>
    <xf numFmtId="0" fontId="43" fillId="53" borderId="10" xfId="0" applyFont="1" applyFill="1" applyBorder="1" applyAlignment="1">
      <alignment horizontal="left" vertical="center" wrapText="1"/>
    </xf>
    <xf numFmtId="0" fontId="67" fillId="2" borderId="0" xfId="0" applyFont="1" applyFill="1" applyAlignment="1">
      <alignment vertical="top" wrapText="1"/>
    </xf>
    <xf numFmtId="0" fontId="57" fillId="2" borderId="0" xfId="0" applyFont="1" applyFill="1" applyAlignment="1">
      <alignment vertical="center" wrapText="1"/>
    </xf>
    <xf numFmtId="49" fontId="15" fillId="37" borderId="12" xfId="2" applyNumberFormat="1" applyFont="1" applyFill="1" applyBorder="1" applyAlignment="1">
      <alignment vertical="center" wrapText="1"/>
    </xf>
    <xf numFmtId="49" fontId="47" fillId="37" borderId="2" xfId="2" applyNumberFormat="1" applyFont="1" applyFill="1" applyBorder="1" applyAlignment="1">
      <alignment horizontal="left" vertical="center" wrapText="1"/>
    </xf>
    <xf numFmtId="49" fontId="43" fillId="37" borderId="0" xfId="2" applyNumberFormat="1" applyFont="1" applyFill="1" applyAlignment="1">
      <alignment horizontal="left" vertical="center"/>
    </xf>
    <xf numFmtId="0" fontId="57" fillId="52" borderId="10" xfId="0" applyFont="1" applyFill="1" applyBorder="1" applyAlignment="1">
      <alignment horizontal="left" vertical="center" wrapText="1"/>
    </xf>
    <xf numFmtId="0" fontId="36" fillId="35" borderId="10" xfId="49" applyFont="1" applyFill="1" applyBorder="1" applyAlignment="1">
      <alignment horizontal="left" vertical="center" wrapText="1"/>
    </xf>
    <xf numFmtId="49" fontId="41" fillId="35" borderId="2" xfId="2" applyNumberFormat="1" applyFont="1" applyFill="1" applyBorder="1" applyAlignment="1">
      <alignment horizontal="left" vertical="center" wrapText="1"/>
    </xf>
    <xf numFmtId="49" fontId="36" fillId="35" borderId="0" xfId="3" applyNumberFormat="1" applyFont="1" applyFill="1" applyBorder="1" applyAlignment="1">
      <alignment horizontal="left" vertical="center"/>
    </xf>
    <xf numFmtId="49" fontId="15" fillId="54" borderId="5" xfId="2" applyNumberFormat="1" applyFont="1" applyFill="1" applyBorder="1" applyAlignment="1">
      <alignment vertical="center" wrapText="1"/>
    </xf>
    <xf numFmtId="49" fontId="15" fillId="54" borderId="26" xfId="0" applyNumberFormat="1" applyFont="1" applyFill="1" applyBorder="1" applyAlignment="1">
      <alignment vertical="center" wrapText="1"/>
    </xf>
    <xf numFmtId="49" fontId="15" fillId="54" borderId="2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horizontal="left" vertical="center" wrapText="1"/>
    </xf>
    <xf numFmtId="49" fontId="15" fillId="54" borderId="2" xfId="0" applyNumberFormat="1" applyFont="1" applyFill="1" applyBorder="1" applyAlignment="1">
      <alignment horizontal="left" vertical="center" wrapText="1"/>
    </xf>
    <xf numFmtId="0" fontId="0" fillId="54" borderId="0" xfId="0" applyFill="1"/>
    <xf numFmtId="49" fontId="15" fillId="54" borderId="0" xfId="2" applyNumberFormat="1" applyFont="1" applyFill="1" applyAlignment="1">
      <alignment horizontal="left" vertical="center" wrapText="1"/>
    </xf>
    <xf numFmtId="49" fontId="15" fillId="54" borderId="4" xfId="0" applyNumberFormat="1" applyFont="1" applyFill="1" applyBorder="1" applyAlignment="1">
      <alignment horizontal="left" vertical="center" wrapText="1"/>
    </xf>
    <xf numFmtId="0" fontId="45" fillId="54" borderId="0" xfId="0" applyFont="1" applyFill="1"/>
    <xf numFmtId="0" fontId="13" fillId="55" borderId="10" xfId="52" applyFont="1" applyFill="1" applyBorder="1"/>
    <xf numFmtId="0" fontId="57" fillId="54" borderId="0" xfId="0" applyFont="1" applyFill="1" applyAlignment="1">
      <alignment vertical="center" wrapText="1"/>
    </xf>
    <xf numFmtId="49" fontId="15" fillId="54" borderId="1" xfId="2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vertical="center" wrapText="1"/>
    </xf>
    <xf numFmtId="49" fontId="43" fillId="37" borderId="1" xfId="0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horizontal="left" vertical="center" wrapText="1"/>
    </xf>
    <xf numFmtId="49" fontId="60" fillId="35" borderId="2" xfId="2" applyNumberFormat="1" applyFont="1" applyFill="1" applyBorder="1" applyAlignment="1">
      <alignment horizontal="left" vertical="center" wrapText="1"/>
    </xf>
    <xf numFmtId="0" fontId="11" fillId="37" borderId="0" xfId="0" applyFont="1" applyFill="1"/>
    <xf numFmtId="49" fontId="14" fillId="2" borderId="6" xfId="0" applyNumberFormat="1" applyFont="1" applyFill="1" applyBorder="1" applyAlignment="1">
      <alignment vertical="center" wrapText="1"/>
    </xf>
    <xf numFmtId="0" fontId="45" fillId="43" borderId="10" xfId="52" applyFill="1" applyBorder="1" applyAlignment="1">
      <alignment wrapText="1"/>
    </xf>
    <xf numFmtId="0" fontId="45" fillId="43" borderId="10" xfId="52" applyFill="1" applyBorder="1" applyAlignment="1">
      <alignment horizontal="left" vertical="center" wrapText="1"/>
    </xf>
    <xf numFmtId="0" fontId="57" fillId="56" borderId="10" xfId="49" applyFont="1" applyFill="1" applyBorder="1" applyAlignment="1">
      <alignment horizontal="left" vertical="center" wrapText="1"/>
    </xf>
    <xf numFmtId="49" fontId="13" fillId="43" borderId="10" xfId="0" applyNumberFormat="1" applyFont="1" applyFill="1" applyBorder="1" applyAlignment="1">
      <alignment horizontal="left" vertical="center" wrapText="1"/>
    </xf>
    <xf numFmtId="0" fontId="0" fillId="43" borderId="10" xfId="52" applyFont="1" applyFill="1" applyBorder="1" applyAlignment="1">
      <alignment horizontal="left" vertical="center" wrapText="1"/>
    </xf>
    <xf numFmtId="49" fontId="15" fillId="37" borderId="13" xfId="0" applyNumberFormat="1" applyFont="1" applyFill="1" applyBorder="1" applyAlignment="1">
      <alignment horizontal="left" vertical="center" wrapText="1"/>
    </xf>
    <xf numFmtId="49" fontId="50" fillId="35" borderId="2" xfId="50" applyNumberFormat="1" applyFill="1" applyBorder="1" applyAlignment="1">
      <alignment horizontal="left" vertical="center" wrapText="1"/>
    </xf>
    <xf numFmtId="49" fontId="15" fillId="41" borderId="10" xfId="0" applyNumberFormat="1" applyFont="1" applyFill="1" applyBorder="1" applyAlignment="1">
      <alignment horizontal="left" vertical="center" wrapText="1"/>
    </xf>
    <xf numFmtId="49" fontId="58" fillId="41" borderId="10" xfId="0" applyNumberFormat="1" applyFont="1" applyFill="1" applyBorder="1" applyAlignment="1">
      <alignment horizontal="left" vertical="center" wrapText="1"/>
    </xf>
    <xf numFmtId="49" fontId="9" fillId="41" borderId="2" xfId="0" applyNumberFormat="1" applyFont="1" applyFill="1" applyBorder="1" applyAlignment="1">
      <alignment horizontal="left" vertical="center" wrapText="1"/>
    </xf>
    <xf numFmtId="0" fontId="13" fillId="41" borderId="29" xfId="0" applyFont="1" applyFill="1" applyBorder="1" applyAlignment="1">
      <alignment vertical="center" wrapText="1"/>
    </xf>
    <xf numFmtId="49" fontId="46" fillId="2" borderId="6" xfId="0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Border="1" applyAlignment="1">
      <alignment horizontal="left" vertical="center"/>
    </xf>
    <xf numFmtId="49" fontId="14" fillId="37" borderId="3" xfId="0" applyNumberFormat="1" applyFont="1" applyFill="1" applyBorder="1" applyAlignment="1">
      <alignment vertical="center" wrapText="1"/>
    </xf>
    <xf numFmtId="49" fontId="14" fillId="37" borderId="7" xfId="2" applyNumberFormat="1" applyFont="1" applyFill="1" applyBorder="1" applyAlignment="1">
      <alignment vertical="center" wrapText="1"/>
    </xf>
    <xf numFmtId="49" fontId="9" fillId="37" borderId="2" xfId="2" applyNumberFormat="1" applyFont="1" applyFill="1" applyBorder="1" applyAlignment="1">
      <alignment horizontal="left" vertical="center" wrapText="1"/>
    </xf>
    <xf numFmtId="0" fontId="57" fillId="52" borderId="8" xfId="0" applyFont="1" applyFill="1" applyBorder="1" applyAlignment="1">
      <alignment horizontal="left" vertical="center" wrapText="1"/>
    </xf>
    <xf numFmtId="0" fontId="4" fillId="2" borderId="2" xfId="43" applyFont="1" applyFill="1" applyBorder="1" applyAlignment="1">
      <alignment horizontal="left" vertical="center"/>
    </xf>
    <xf numFmtId="0" fontId="3" fillId="2" borderId="2" xfId="43" applyFont="1" applyFill="1" applyBorder="1" applyAlignment="1">
      <alignment horizontal="left" vertical="center"/>
    </xf>
    <xf numFmtId="0" fontId="2" fillId="2" borderId="2" xfId="43" applyFont="1" applyFill="1" applyBorder="1" applyAlignment="1">
      <alignment horizontal="left" vertical="center"/>
    </xf>
    <xf numFmtId="0" fontId="49" fillId="2" borderId="0" xfId="0" applyFont="1" applyFill="1"/>
    <xf numFmtId="0" fontId="13" fillId="43" borderId="10" xfId="52" applyFont="1" applyFill="1" applyBorder="1"/>
    <xf numFmtId="49" fontId="36" fillId="37" borderId="5" xfId="2" applyNumberFormat="1" applyFont="1" applyFill="1" applyBorder="1" applyAlignment="1">
      <alignment vertical="center" wrapText="1"/>
    </xf>
    <xf numFmtId="49" fontId="36" fillId="37" borderId="26" xfId="2" applyNumberFormat="1" applyFont="1" applyFill="1" applyBorder="1" applyAlignment="1">
      <alignment vertical="center" wrapText="1"/>
    </xf>
    <xf numFmtId="49" fontId="36" fillId="37" borderId="1" xfId="2" applyNumberFormat="1" applyFont="1" applyFill="1" applyBorder="1" applyAlignment="1">
      <alignment vertical="center" wrapText="1"/>
    </xf>
    <xf numFmtId="49" fontId="36" fillId="37" borderId="2" xfId="2" applyNumberFormat="1" applyFont="1" applyFill="1" applyBorder="1" applyAlignment="1">
      <alignment horizontal="left" vertical="center" wrapText="1"/>
    </xf>
    <xf numFmtId="0" fontId="39" fillId="37" borderId="2" xfId="2" applyFont="1" applyFill="1" applyBorder="1"/>
    <xf numFmtId="49" fontId="36" fillId="37" borderId="4" xfId="2" applyNumberFormat="1" applyFont="1" applyFill="1" applyBorder="1" applyAlignment="1">
      <alignment horizontal="left" vertical="center" wrapText="1"/>
    </xf>
    <xf numFmtId="0" fontId="39" fillId="37" borderId="0" xfId="2" applyFont="1" applyFill="1"/>
    <xf numFmtId="49" fontId="13" fillId="37" borderId="10" xfId="0" applyNumberFormat="1" applyFont="1" applyFill="1" applyBorder="1" applyAlignment="1">
      <alignment horizontal="left" vertical="center" wrapText="1"/>
    </xf>
    <xf numFmtId="0" fontId="13" fillId="37" borderId="10" xfId="0" applyFont="1" applyFill="1" applyBorder="1" applyAlignment="1">
      <alignment horizontal="left" vertical="center" wrapText="1"/>
    </xf>
    <xf numFmtId="49" fontId="42" fillId="37" borderId="26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vertical="center" wrapText="1"/>
    </xf>
    <xf numFmtId="0" fontId="36" fillId="37" borderId="2" xfId="0" applyFont="1" applyFill="1" applyBorder="1" applyAlignment="1">
      <alignment horizontal="left" vertical="center" wrapText="1"/>
    </xf>
    <xf numFmtId="49" fontId="61" fillId="37" borderId="4" xfId="0" applyNumberFormat="1" applyFont="1" applyFill="1" applyBorder="1" applyAlignment="1">
      <alignment horizontal="left" vertical="center" wrapText="1"/>
    </xf>
    <xf numFmtId="49" fontId="46" fillId="2" borderId="0" xfId="0" applyNumberFormat="1" applyFont="1" applyFill="1" applyBorder="1" applyAlignment="1">
      <alignment horizontal="left" vertical="center"/>
    </xf>
    <xf numFmtId="49" fontId="46" fillId="57" borderId="24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/>
    </xf>
    <xf numFmtId="49" fontId="46" fillId="57" borderId="1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 wrapText="1"/>
    </xf>
    <xf numFmtId="49" fontId="15" fillId="57" borderId="3" xfId="0" applyNumberFormat="1" applyFont="1" applyFill="1" applyBorder="1" applyAlignment="1">
      <alignment vertical="center" wrapText="1"/>
    </xf>
    <xf numFmtId="49" fontId="15" fillId="57" borderId="25" xfId="0" applyNumberFormat="1" applyFont="1" applyFill="1" applyBorder="1" applyAlignment="1">
      <alignment vertical="center" wrapText="1"/>
    </xf>
    <xf numFmtId="49" fontId="15" fillId="57" borderId="26" xfId="0" applyNumberFormat="1" applyFont="1" applyFill="1" applyBorder="1" applyAlignment="1">
      <alignment vertical="center" wrapText="1"/>
    </xf>
    <xf numFmtId="49" fontId="15" fillId="57" borderId="2" xfId="0" applyNumberFormat="1" applyFont="1" applyFill="1" applyBorder="1" applyAlignment="1">
      <alignment vertical="center" wrapText="1"/>
    </xf>
    <xf numFmtId="49" fontId="15" fillId="57" borderId="7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horizontal="left" vertical="center" wrapText="1"/>
    </xf>
    <xf numFmtId="49" fontId="15" fillId="57" borderId="2" xfId="0" applyNumberFormat="1" applyFont="1" applyFill="1" applyBorder="1" applyAlignment="1">
      <alignment horizontal="left" vertical="center" wrapText="1"/>
    </xf>
    <xf numFmtId="49" fontId="15" fillId="57" borderId="4" xfId="0" applyNumberFormat="1" applyFont="1" applyFill="1" applyBorder="1" applyAlignment="1">
      <alignment horizontal="left" vertical="center" wrapText="1"/>
    </xf>
    <xf numFmtId="49" fontId="15" fillId="57" borderId="5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vertical="center" wrapText="1"/>
    </xf>
    <xf numFmtId="49" fontId="15" fillId="57" borderId="24" xfId="0" applyNumberFormat="1" applyFont="1" applyFill="1" applyBorder="1" applyAlignment="1">
      <alignment horizontal="left" vertical="center" wrapText="1"/>
    </xf>
    <xf numFmtId="49" fontId="15" fillId="57" borderId="6" xfId="0" applyNumberFormat="1" applyFont="1" applyFill="1" applyBorder="1" applyAlignment="1">
      <alignment vertical="center" wrapText="1"/>
    </xf>
    <xf numFmtId="0" fontId="10" fillId="57" borderId="2" xfId="0" applyFont="1" applyFill="1" applyBorder="1"/>
    <xf numFmtId="49" fontId="42" fillId="57" borderId="26" xfId="0" applyNumberFormat="1" applyFont="1" applyFill="1" applyBorder="1" applyAlignment="1">
      <alignment vertical="center" wrapText="1"/>
    </xf>
    <xf numFmtId="49" fontId="61" fillId="57" borderId="2" xfId="0" applyNumberFormat="1" applyFont="1" applyFill="1" applyBorder="1" applyAlignment="1">
      <alignment vertical="center" wrapText="1"/>
    </xf>
    <xf numFmtId="49" fontId="42" fillId="57" borderId="1" xfId="0" applyNumberFormat="1" applyFont="1" applyFill="1" applyBorder="1" applyAlignment="1">
      <alignment vertical="center" wrapText="1"/>
    </xf>
    <xf numFmtId="49" fontId="61" fillId="57" borderId="1" xfId="0" applyNumberFormat="1" applyFont="1" applyFill="1" applyBorder="1" applyAlignment="1">
      <alignment horizontal="left" vertical="center"/>
    </xf>
    <xf numFmtId="49" fontId="61" fillId="57" borderId="2" xfId="0" applyNumberFormat="1" applyFont="1" applyFill="1" applyBorder="1" applyAlignment="1">
      <alignment horizontal="left" vertical="center" wrapText="1"/>
    </xf>
    <xf numFmtId="0" fontId="15" fillId="57" borderId="1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horizontal="left" vertical="center" wrapText="1"/>
    </xf>
    <xf numFmtId="0" fontId="15" fillId="57" borderId="8" xfId="0" applyFont="1" applyFill="1" applyBorder="1" applyAlignment="1">
      <alignment horizontal="left" vertical="center" wrapText="1"/>
    </xf>
    <xf numFmtId="49" fontId="15" fillId="57" borderId="13" xfId="0" applyNumberFormat="1" applyFont="1" applyFill="1" applyBorder="1" applyAlignment="1">
      <alignment horizontal="left" vertical="center" wrapText="1"/>
    </xf>
    <xf numFmtId="0" fontId="60" fillId="57" borderId="10" xfId="0" applyFont="1" applyFill="1" applyBorder="1" applyAlignment="1">
      <alignment horizontal="left" vertical="center" wrapText="1"/>
    </xf>
    <xf numFmtId="0" fontId="38" fillId="57" borderId="0" xfId="0" applyFont="1" applyFill="1"/>
    <xf numFmtId="0" fontId="15" fillId="57" borderId="10" xfId="0" applyFont="1" applyFill="1" applyBorder="1" applyAlignment="1">
      <alignment horizontal="left" vertical="center" wrapText="1"/>
    </xf>
    <xf numFmtId="0" fontId="15" fillId="57" borderId="11" xfId="0" applyFont="1" applyFill="1" applyBorder="1" applyAlignment="1">
      <alignment horizontal="left" vertical="center" wrapText="1"/>
    </xf>
    <xf numFmtId="49" fontId="42" fillId="57" borderId="3" xfId="0" applyNumberFormat="1" applyFont="1" applyFill="1" applyBorder="1" applyAlignment="1">
      <alignment vertical="center" wrapText="1"/>
    </xf>
    <xf numFmtId="0" fontId="36" fillId="57" borderId="2" xfId="0" applyFont="1" applyFill="1" applyBorder="1" applyAlignment="1">
      <alignment horizontal="left" vertical="center" wrapText="1"/>
    </xf>
    <xf numFmtId="49" fontId="61" fillId="57" borderId="4" xfId="0" applyNumberFormat="1" applyFont="1" applyFill="1" applyBorder="1" applyAlignment="1">
      <alignment horizontal="left" vertical="center" wrapText="1"/>
    </xf>
    <xf numFmtId="49" fontId="15" fillId="57" borderId="2" xfId="0" quotePrefix="1" applyNumberFormat="1" applyFont="1" applyFill="1" applyBorder="1" applyAlignment="1">
      <alignment horizontal="left" vertical="center" wrapText="1"/>
    </xf>
    <xf numFmtId="49" fontId="61" fillId="57" borderId="26" xfId="0" applyNumberFormat="1" applyFont="1" applyFill="1" applyBorder="1" applyAlignment="1">
      <alignment vertical="center" wrapText="1"/>
    </xf>
    <xf numFmtId="0" fontId="15" fillId="57" borderId="32" xfId="0" applyFont="1" applyFill="1" applyBorder="1" applyAlignment="1">
      <alignment horizontal="left" vertical="center" wrapText="1"/>
    </xf>
    <xf numFmtId="49" fontId="9" fillId="57" borderId="33" xfId="0" applyNumberFormat="1" applyFont="1" applyFill="1" applyBorder="1" applyAlignment="1">
      <alignment horizontal="left" vertical="center" wrapText="1"/>
    </xf>
    <xf numFmtId="0" fontId="15" fillId="57" borderId="5" xfId="0" applyFont="1" applyFill="1" applyBorder="1" applyAlignment="1">
      <alignment horizontal="left" vertical="center" wrapText="1"/>
    </xf>
    <xf numFmtId="49" fontId="13" fillId="57" borderId="10" xfId="0" applyNumberFormat="1" applyFont="1" applyFill="1" applyBorder="1" applyAlignment="1">
      <alignment horizontal="left" vertical="center" wrapText="1"/>
    </xf>
    <xf numFmtId="0" fontId="58" fillId="57" borderId="10" xfId="0" applyFont="1" applyFill="1" applyBorder="1" applyAlignment="1">
      <alignment horizontal="left" vertical="center" wrapText="1"/>
    </xf>
    <xf numFmtId="0" fontId="15" fillId="57" borderId="2" xfId="48" applyFont="1" applyFill="1" applyBorder="1" applyAlignment="1">
      <alignment horizontal="left" vertical="center" wrapText="1"/>
    </xf>
    <xf numFmtId="0" fontId="15" fillId="57" borderId="9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vertical="center" wrapText="1"/>
    </xf>
    <xf numFmtId="0" fontId="15" fillId="57" borderId="10" xfId="0" applyFont="1" applyFill="1" applyBorder="1" applyAlignment="1">
      <alignment horizontal="left" vertical="center"/>
    </xf>
    <xf numFmtId="0" fontId="15" fillId="57" borderId="11" xfId="0" applyFont="1" applyFill="1" applyBorder="1" applyAlignment="1">
      <alignment horizontal="left" vertical="center"/>
    </xf>
    <xf numFmtId="0" fontId="13" fillId="57" borderId="10" xfId="0" applyFont="1" applyFill="1" applyBorder="1" applyAlignment="1">
      <alignment horizontal="left" vertical="center" wrapText="1"/>
    </xf>
    <xf numFmtId="49" fontId="57" fillId="57" borderId="10" xfId="0" applyNumberFormat="1" applyFont="1" applyFill="1" applyBorder="1" applyAlignment="1">
      <alignment horizontal="left" vertical="center" wrapText="1"/>
    </xf>
    <xf numFmtId="0" fontId="57" fillId="57" borderId="10" xfId="0" applyFont="1" applyFill="1" applyBorder="1" applyAlignment="1">
      <alignment horizontal="left" vertical="center" wrapText="1"/>
    </xf>
    <xf numFmtId="0" fontId="16" fillId="57" borderId="6" xfId="0" applyFont="1" applyFill="1" applyBorder="1"/>
    <xf numFmtId="0" fontId="59" fillId="57" borderId="10" xfId="0" applyFont="1" applyFill="1" applyBorder="1" applyAlignment="1">
      <alignment horizontal="left"/>
    </xf>
    <xf numFmtId="49" fontId="15" fillId="57" borderId="1" xfId="0" applyNumberFormat="1" applyFont="1" applyFill="1" applyBorder="1" applyAlignment="1">
      <alignment vertical="top" wrapText="1"/>
    </xf>
    <xf numFmtId="49" fontId="51" fillId="57" borderId="2" xfId="50" applyNumberFormat="1" applyFont="1" applyFill="1" applyBorder="1" applyAlignment="1">
      <alignment horizontal="left" vertical="center" wrapText="1"/>
    </xf>
    <xf numFmtId="49" fontId="15" fillId="57" borderId="27" xfId="0" applyNumberFormat="1" applyFont="1" applyFill="1" applyBorder="1" applyAlignment="1">
      <alignment vertical="center" wrapText="1"/>
    </xf>
    <xf numFmtId="49" fontId="15" fillId="57" borderId="1" xfId="2" applyNumberFormat="1" applyFont="1" applyFill="1" applyBorder="1" applyAlignment="1">
      <alignment vertical="center" wrapText="1"/>
    </xf>
    <xf numFmtId="49" fontId="15" fillId="57" borderId="2" xfId="2" applyNumberFormat="1" applyFont="1" applyFill="1" applyBorder="1" applyAlignment="1">
      <alignment horizontal="left" vertical="center" wrapText="1"/>
    </xf>
    <xf numFmtId="49" fontId="47" fillId="57" borderId="2" xfId="2" applyNumberFormat="1" applyFont="1" applyFill="1" applyBorder="1" applyAlignment="1">
      <alignment horizontal="left" vertical="center" wrapText="1"/>
    </xf>
    <xf numFmtId="0" fontId="10" fillId="57" borderId="5" xfId="0" applyFont="1" applyFill="1" applyBorder="1"/>
    <xf numFmtId="0" fontId="15" fillId="57" borderId="11" xfId="48" applyFont="1" applyFill="1" applyBorder="1" applyAlignment="1">
      <alignment horizontal="left" vertical="center" wrapText="1"/>
    </xf>
    <xf numFmtId="0" fontId="0" fillId="57" borderId="0" xfId="0" applyFont="1" applyFill="1"/>
    <xf numFmtId="49" fontId="15" fillId="57" borderId="12" xfId="0" applyNumberFormat="1" applyFont="1" applyFill="1" applyBorder="1" applyAlignment="1">
      <alignment vertical="center" wrapText="1"/>
    </xf>
    <xf numFmtId="0" fontId="48" fillId="57" borderId="2" xfId="0" applyFont="1" applyFill="1" applyBorder="1" applyAlignment="1">
      <alignment horizontal="left"/>
    </xf>
    <xf numFmtId="49" fontId="15" fillId="57" borderId="26" xfId="0" applyNumberFormat="1" applyFont="1" applyFill="1" applyBorder="1" applyAlignment="1">
      <alignment horizontal="left" vertical="top" wrapText="1"/>
    </xf>
    <xf numFmtId="49" fontId="15" fillId="57" borderId="10" xfId="0" applyNumberFormat="1" applyFont="1" applyFill="1" applyBorder="1" applyAlignment="1">
      <alignment horizontal="left" vertical="center" wrapText="1"/>
    </xf>
    <xf numFmtId="49" fontId="0" fillId="57" borderId="0" xfId="0" applyNumberFormat="1" applyFont="1" applyFill="1"/>
    <xf numFmtId="49" fontId="14" fillId="57" borderId="3" xfId="0" applyNumberFormat="1" applyFont="1" applyFill="1" applyBorder="1" applyAlignment="1">
      <alignment vertical="center" wrapText="1"/>
    </xf>
    <xf numFmtId="49" fontId="14" fillId="57" borderId="1" xfId="0" applyNumberFormat="1" applyFont="1" applyFill="1" applyBorder="1" applyAlignment="1">
      <alignment vertical="center" wrapText="1"/>
    </xf>
    <xf numFmtId="49" fontId="9" fillId="57" borderId="2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horizontal="left" vertical="center" wrapText="1"/>
    </xf>
    <xf numFmtId="49" fontId="9" fillId="57" borderId="2" xfId="0" applyNumberFormat="1" applyFont="1" applyFill="1" applyBorder="1" applyAlignment="1">
      <alignment horizontal="left" vertical="center" wrapText="1"/>
    </xf>
    <xf numFmtId="49" fontId="9" fillId="57" borderId="4" xfId="0" applyNumberFormat="1" applyFont="1" applyFill="1" applyBorder="1" applyAlignment="1">
      <alignment horizontal="left" vertical="center" wrapText="1"/>
    </xf>
    <xf numFmtId="49" fontId="14" fillId="57" borderId="5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vertical="center" wrapText="1"/>
    </xf>
    <xf numFmtId="49" fontId="58" fillId="57" borderId="10" xfId="0" applyNumberFormat="1" applyFont="1" applyFill="1" applyBorder="1" applyAlignment="1">
      <alignment horizontal="left" vertical="center" wrapText="1"/>
    </xf>
    <xf numFmtId="49" fontId="36" fillId="57" borderId="5" xfId="2" applyNumberFormat="1" applyFont="1" applyFill="1" applyBorder="1" applyAlignment="1">
      <alignment vertical="center" wrapText="1"/>
    </xf>
    <xf numFmtId="49" fontId="36" fillId="57" borderId="1" xfId="2" applyNumberFormat="1" applyFont="1" applyFill="1" applyBorder="1" applyAlignment="1">
      <alignment vertical="center" wrapText="1"/>
    </xf>
    <xf numFmtId="49" fontId="15" fillId="58" borderId="2" xfId="0" applyNumberFormat="1" applyFont="1" applyFill="1" applyBorder="1" applyAlignment="1">
      <alignment horizontal="left" vertical="center" wrapText="1"/>
    </xf>
    <xf numFmtId="49" fontId="36" fillId="57" borderId="2" xfId="2" applyNumberFormat="1" applyFont="1" applyFill="1" applyBorder="1" applyAlignment="1">
      <alignment horizontal="left" vertical="center" wrapText="1"/>
    </xf>
    <xf numFmtId="49" fontId="36" fillId="57" borderId="2" xfId="0" applyNumberFormat="1" applyFont="1" applyFill="1" applyBorder="1" applyAlignment="1">
      <alignment horizontal="left" vertical="center" wrapText="1"/>
    </xf>
    <xf numFmtId="49" fontId="36" fillId="57" borderId="5" xfId="0" applyNumberFormat="1" applyFont="1" applyFill="1" applyBorder="1" applyAlignment="1">
      <alignment vertical="center" wrapText="1"/>
    </xf>
    <xf numFmtId="49" fontId="36" fillId="57" borderId="26" xfId="0" applyNumberFormat="1" applyFont="1" applyFill="1" applyBorder="1" applyAlignment="1">
      <alignment vertical="center" wrapText="1"/>
    </xf>
    <xf numFmtId="49" fontId="36" fillId="57" borderId="2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vertical="center" wrapText="1"/>
    </xf>
    <xf numFmtId="49" fontId="36" fillId="57" borderId="4" xfId="0" applyNumberFormat="1" applyFont="1" applyFill="1" applyBorder="1" applyAlignment="1">
      <alignment horizontal="left" vertical="center" wrapText="1"/>
    </xf>
    <xf numFmtId="49" fontId="55" fillId="57" borderId="5" xfId="0" applyNumberFormat="1" applyFont="1" applyFill="1" applyBorder="1" applyAlignment="1">
      <alignment vertical="center" wrapText="1"/>
    </xf>
    <xf numFmtId="49" fontId="55" fillId="57" borderId="26" xfId="0" applyNumberFormat="1" applyFont="1" applyFill="1" applyBorder="1" applyAlignment="1">
      <alignment vertical="center" wrapText="1"/>
    </xf>
    <xf numFmtId="49" fontId="55" fillId="57" borderId="1" xfId="0" applyNumberFormat="1" applyFont="1" applyFill="1" applyBorder="1" applyAlignment="1">
      <alignment vertical="center" wrapText="1"/>
    </xf>
    <xf numFmtId="49" fontId="55" fillId="57" borderId="2" xfId="0" applyNumberFormat="1" applyFont="1" applyFill="1" applyBorder="1" applyAlignment="1">
      <alignment horizontal="left" vertical="center" wrapText="1"/>
    </xf>
    <xf numFmtId="49" fontId="55" fillId="57" borderId="4" xfId="0" applyNumberFormat="1" applyFont="1" applyFill="1" applyBorder="1" applyAlignment="1">
      <alignment horizontal="left" vertical="center" wrapText="1"/>
    </xf>
    <xf numFmtId="49" fontId="36" fillId="57" borderId="37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horizontal="left" vertical="center" wrapText="1"/>
    </xf>
    <xf numFmtId="49" fontId="36" fillId="57" borderId="6" xfId="0" applyNumberFormat="1" applyFont="1" applyFill="1" applyBorder="1" applyAlignment="1">
      <alignment vertical="center" wrapText="1"/>
    </xf>
    <xf numFmtId="0" fontId="13" fillId="57" borderId="29" xfId="0" applyFont="1" applyFill="1" applyBorder="1" applyAlignment="1">
      <alignment vertical="center" wrapText="1"/>
    </xf>
    <xf numFmtId="49" fontId="15" fillId="57" borderId="6" xfId="2" applyNumberFormat="1" applyFont="1" applyFill="1" applyBorder="1" applyAlignment="1">
      <alignment horizontal="left" vertical="center"/>
    </xf>
    <xf numFmtId="0" fontId="0" fillId="57" borderId="29" xfId="0" applyFont="1" applyFill="1" applyBorder="1" applyAlignment="1">
      <alignment vertical="center" wrapText="1"/>
    </xf>
    <xf numFmtId="0" fontId="52" fillId="57" borderId="28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wrapText="1"/>
    </xf>
    <xf numFmtId="0" fontId="56" fillId="57" borderId="10" xfId="0" applyFont="1" applyFill="1" applyBorder="1" applyAlignment="1">
      <alignment horizontal="left" vertical="center"/>
    </xf>
    <xf numFmtId="0" fontId="0" fillId="57" borderId="0" xfId="0" applyFill="1"/>
    <xf numFmtId="0" fontId="0" fillId="57" borderId="0" xfId="0" applyFill="1" applyAlignment="1">
      <alignment vertical="center"/>
    </xf>
    <xf numFmtId="0" fontId="38" fillId="57" borderId="0" xfId="0" applyFont="1" applyFill="1" applyAlignment="1">
      <alignment vertical="center"/>
    </xf>
    <xf numFmtId="49" fontId="50" fillId="57" borderId="2" xfId="50" applyNumberFormat="1" applyFill="1" applyBorder="1" applyAlignment="1">
      <alignment horizontal="left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5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center" vertical="center" wrapText="1"/>
    </xf>
    <xf numFmtId="49" fontId="36" fillId="2" borderId="5" xfId="0" applyNumberFormat="1" applyFont="1" applyFill="1" applyBorder="1" applyAlignment="1">
      <alignment horizontal="center" vertical="center" wrapText="1"/>
    </xf>
    <xf numFmtId="49" fontId="14" fillId="35" borderId="3" xfId="2" applyNumberFormat="1" applyFont="1" applyFill="1" applyBorder="1" applyAlignment="1">
      <alignment vertical="center" wrapText="1"/>
    </xf>
    <xf numFmtId="49" fontId="14" fillId="35" borderId="1" xfId="2" applyNumberFormat="1" applyFont="1" applyFill="1" applyBorder="1" applyAlignment="1">
      <alignment vertical="center" wrapText="1"/>
    </xf>
    <xf numFmtId="49" fontId="14" fillId="35" borderId="1" xfId="3" applyNumberFormat="1" applyFont="1" applyFill="1" applyBorder="1" applyAlignment="1">
      <alignment horizontal="left" vertical="center" wrapText="1"/>
    </xf>
    <xf numFmtId="49" fontId="9" fillId="35" borderId="1" xfId="2" applyNumberFormat="1" applyFont="1" applyFill="1" applyBorder="1" applyAlignment="1">
      <alignment horizontal="left" vertical="center" wrapText="1"/>
    </xf>
    <xf numFmtId="49" fontId="9" fillId="35" borderId="2" xfId="2" applyNumberFormat="1" applyFont="1" applyFill="1" applyBorder="1" applyAlignment="1">
      <alignment horizontal="left" vertical="center" wrapText="1"/>
    </xf>
    <xf numFmtId="49" fontId="9" fillId="35" borderId="0" xfId="2" applyNumberFormat="1" applyFont="1" applyFill="1" applyAlignment="1">
      <alignment horizontal="left" vertical="center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12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4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35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root@OpenWrt:/#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root@OpenWrt:/#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root@OpenWrt:/#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root@OpenWrt:/#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root@OpenWrt:/#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5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11.86328125" style="292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 ht="15.7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  <c r="Z1" s="678"/>
    </row>
    <row r="2" spans="1:26" s="920" customFormat="1" ht="15.75" thickBot="1">
      <c r="A2" s="915" t="s">
        <v>526</v>
      </c>
      <c r="B2" s="916" t="s">
        <v>527</v>
      </c>
      <c r="C2" s="917" t="s">
        <v>528</v>
      </c>
      <c r="D2" s="916"/>
      <c r="E2" s="916" t="s">
        <v>527</v>
      </c>
      <c r="F2" s="918" t="s">
        <v>529</v>
      </c>
      <c r="G2" s="918"/>
      <c r="H2" s="919"/>
      <c r="I2" s="919"/>
      <c r="J2" s="919"/>
      <c r="K2" s="919"/>
      <c r="L2" s="919"/>
      <c r="M2" s="919"/>
      <c r="N2" s="919"/>
      <c r="O2" s="919"/>
      <c r="P2" s="919"/>
      <c r="Q2" s="919"/>
      <c r="R2" s="919"/>
      <c r="S2" s="919"/>
      <c r="T2" s="919"/>
      <c r="U2" s="919"/>
      <c r="V2" s="919"/>
      <c r="W2" s="919"/>
      <c r="X2" s="919"/>
    </row>
    <row r="3" spans="1:26" s="20" customFormat="1">
      <c r="A3" s="73" t="s">
        <v>301</v>
      </c>
      <c r="B3" s="646" t="s">
        <v>170</v>
      </c>
      <c r="C3" s="646" t="s">
        <v>170</v>
      </c>
      <c r="D3" s="647"/>
      <c r="E3" s="272" t="s">
        <v>215</v>
      </c>
      <c r="F3" s="648" t="s">
        <v>302</v>
      </c>
      <c r="G3" s="277" t="s">
        <v>312</v>
      </c>
      <c r="H3" s="277" t="s">
        <v>193</v>
      </c>
      <c r="I3" s="277"/>
      <c r="J3" s="277"/>
      <c r="K3" s="277"/>
      <c r="L3" s="277"/>
      <c r="M3" s="277"/>
      <c r="N3" s="277" t="s">
        <v>3574</v>
      </c>
      <c r="O3" s="277" t="s">
        <v>216</v>
      </c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192"/>
    </row>
    <row r="4" spans="1:26" s="30" customFormat="1" ht="14.65" thickBot="1">
      <c r="A4" s="165"/>
      <c r="B4" s="99" t="s">
        <v>157</v>
      </c>
      <c r="C4" s="99" t="s">
        <v>157</v>
      </c>
      <c r="D4" s="99" t="s">
        <v>144</v>
      </c>
      <c r="E4" s="99" t="s">
        <v>84</v>
      </c>
      <c r="F4" s="99" t="s">
        <v>83</v>
      </c>
      <c r="G4" s="99" t="s">
        <v>38</v>
      </c>
      <c r="H4" s="99" t="s">
        <v>53</v>
      </c>
      <c r="I4" s="99"/>
      <c r="J4" s="99"/>
      <c r="K4" s="99"/>
      <c r="L4" s="99"/>
      <c r="M4" s="99"/>
      <c r="N4" s="99" t="s">
        <v>607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s="30" customFormat="1" ht="14.25">
      <c r="A5" s="163" t="s">
        <v>156</v>
      </c>
      <c r="B5" s="99" t="s">
        <v>158</v>
      </c>
      <c r="C5" s="99" t="s">
        <v>158</v>
      </c>
      <c r="D5" s="99" t="s">
        <v>144</v>
      </c>
      <c r="E5" s="99" t="s">
        <v>82</v>
      </c>
      <c r="F5" s="99" t="s">
        <v>87</v>
      </c>
      <c r="G5" s="99" t="s">
        <v>38</v>
      </c>
      <c r="H5" s="99" t="s">
        <v>31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20" customFormat="1" ht="13.9" customHeight="1" thickBot="1">
      <c r="A6" s="97" t="s">
        <v>3577</v>
      </c>
      <c r="B6" s="75" t="s">
        <v>3578</v>
      </c>
      <c r="C6" s="75" t="s">
        <v>151</v>
      </c>
      <c r="D6" s="88"/>
      <c r="E6" s="76" t="s">
        <v>3579</v>
      </c>
      <c r="F6" s="77"/>
      <c r="G6" s="71" t="s">
        <v>22</v>
      </c>
      <c r="H6" s="71" t="s">
        <v>3580</v>
      </c>
      <c r="I6" s="71"/>
      <c r="J6" s="71"/>
      <c r="K6" s="71"/>
      <c r="L6" s="71"/>
      <c r="M6" s="71"/>
      <c r="N6" s="71" t="s">
        <v>2376</v>
      </c>
      <c r="O6" s="71" t="s">
        <v>636</v>
      </c>
      <c r="P6" s="71"/>
      <c r="Q6" s="71"/>
      <c r="R6" s="479"/>
      <c r="S6" s="71"/>
      <c r="T6" s="71"/>
      <c r="U6" s="71"/>
      <c r="V6" s="71"/>
      <c r="W6" s="78"/>
      <c r="X6" s="71"/>
      <c r="Y6" s="71"/>
      <c r="Z6" s="71"/>
    </row>
    <row r="7" spans="1:26" ht="15.75" thickBot="1">
      <c r="A7" s="97"/>
      <c r="B7" s="75" t="s">
        <v>2377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34</v>
      </c>
      <c r="I7" s="71"/>
      <c r="J7" s="71"/>
      <c r="K7" s="71"/>
      <c r="L7" s="71"/>
      <c r="M7" s="71"/>
      <c r="N7" s="71" t="s">
        <v>3581</v>
      </c>
      <c r="O7" s="71" t="s">
        <v>3576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512"/>
    </row>
    <row r="8" spans="1:26" s="20" customFormat="1" ht="14.65" thickBot="1">
      <c r="A8" s="97"/>
      <c r="B8" s="75" t="s">
        <v>3582</v>
      </c>
      <c r="C8" s="75" t="s">
        <v>151</v>
      </c>
      <c r="D8" s="88"/>
      <c r="E8" s="76" t="s">
        <v>33</v>
      </c>
      <c r="F8" s="77"/>
      <c r="G8" s="71" t="s">
        <v>3573</v>
      </c>
      <c r="H8" s="71" t="s">
        <v>3580</v>
      </c>
      <c r="I8" s="71"/>
      <c r="J8" s="71"/>
      <c r="K8" s="71"/>
      <c r="L8" s="71"/>
      <c r="M8" s="71"/>
      <c r="N8" s="71" t="s">
        <v>3583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70" customFormat="1" ht="15.75" thickBot="1">
      <c r="A9" s="97"/>
      <c r="B9" s="75" t="s">
        <v>2382</v>
      </c>
      <c r="C9" s="75" t="s">
        <v>3584</v>
      </c>
      <c r="D9" s="88"/>
      <c r="E9" s="76" t="s">
        <v>3585</v>
      </c>
      <c r="F9" s="77"/>
      <c r="G9" s="71" t="s">
        <v>22</v>
      </c>
      <c r="H9" s="71" t="s">
        <v>3580</v>
      </c>
      <c r="I9" s="71"/>
      <c r="J9" s="71"/>
      <c r="K9" s="71"/>
      <c r="L9" s="71"/>
      <c r="M9" s="71"/>
      <c r="N9" s="71" t="s">
        <v>3586</v>
      </c>
      <c r="O9" s="71"/>
      <c r="P9" s="71"/>
      <c r="Q9" s="71"/>
      <c r="R9" s="479"/>
      <c r="S9" s="71"/>
      <c r="T9" s="71"/>
      <c r="U9" s="71"/>
      <c r="V9" s="71"/>
      <c r="W9" s="78"/>
      <c r="X9" s="71"/>
      <c r="Y9" s="71"/>
      <c r="Z9" s="636"/>
    </row>
    <row r="10" spans="1:26" s="270" customFormat="1">
      <c r="A10" s="20"/>
      <c r="B10" s="75" t="s">
        <v>3587</v>
      </c>
      <c r="C10" s="76" t="s">
        <v>3588</v>
      </c>
      <c r="D10" s="88"/>
      <c r="E10" s="76" t="s">
        <v>201</v>
      </c>
      <c r="F10" s="77" t="s">
        <v>314</v>
      </c>
      <c r="G10" s="71" t="s">
        <v>67</v>
      </c>
      <c r="H10" s="71" t="s">
        <v>315</v>
      </c>
      <c r="I10" s="71"/>
      <c r="J10" s="71"/>
      <c r="K10" s="71"/>
      <c r="L10" s="71"/>
      <c r="M10" s="71"/>
      <c r="N10" s="71"/>
      <c r="O10" s="71" t="s">
        <v>2192</v>
      </c>
      <c r="P10" s="71"/>
      <c r="Q10" s="71"/>
      <c r="R10" s="71"/>
      <c r="S10" s="71"/>
      <c r="T10" s="71"/>
      <c r="U10" s="71"/>
      <c r="V10" s="78"/>
      <c r="W10" s="71"/>
      <c r="X10" s="71"/>
      <c r="Y10" s="71"/>
      <c r="Z10" s="636"/>
    </row>
    <row r="11" spans="1:26" s="20" customFormat="1" ht="14.25">
      <c r="A11" s="74"/>
      <c r="B11" s="75" t="s">
        <v>3589</v>
      </c>
      <c r="C11" s="76" t="s">
        <v>313</v>
      </c>
      <c r="D11" s="88"/>
      <c r="E11" s="76" t="s">
        <v>201</v>
      </c>
      <c r="F11" s="77" t="s">
        <v>314</v>
      </c>
      <c r="G11" s="71" t="s">
        <v>312</v>
      </c>
      <c r="H11" s="71" t="s">
        <v>189</v>
      </c>
      <c r="I11" s="71"/>
      <c r="J11" s="71"/>
      <c r="K11" s="71"/>
      <c r="L11" s="71"/>
      <c r="M11" s="71"/>
      <c r="N11" s="71" t="s">
        <v>3575</v>
      </c>
      <c r="O11" s="104" t="s">
        <v>56</v>
      </c>
      <c r="P11" s="71"/>
      <c r="Q11" s="71"/>
      <c r="R11" s="71"/>
      <c r="S11" s="71"/>
      <c r="T11" s="71"/>
      <c r="U11" s="71"/>
      <c r="V11" s="78"/>
      <c r="W11" s="71"/>
      <c r="X11" s="71"/>
      <c r="Y11" s="71"/>
      <c r="Z11" s="192"/>
    </row>
    <row r="12" spans="1:26" s="30" customFormat="1" ht="14.65" thickBot="1">
      <c r="A12" s="74" t="s">
        <v>3590</v>
      </c>
      <c r="B12" s="76" t="s">
        <v>3591</v>
      </c>
      <c r="C12" s="76" t="s">
        <v>3588</v>
      </c>
      <c r="D12" s="95"/>
      <c r="E12" s="76" t="s">
        <v>201</v>
      </c>
      <c r="F12" s="77" t="s">
        <v>314</v>
      </c>
      <c r="G12" s="71" t="s">
        <v>402</v>
      </c>
      <c r="H12" s="71" t="s">
        <v>189</v>
      </c>
      <c r="I12" s="96" t="s">
        <v>318</v>
      </c>
      <c r="J12" s="71"/>
      <c r="K12" s="71"/>
      <c r="L12" s="71"/>
      <c r="M12" s="71"/>
      <c r="N12" s="71" t="s">
        <v>635</v>
      </c>
      <c r="O12" s="71" t="s">
        <v>56</v>
      </c>
      <c r="P12" s="71"/>
      <c r="Q12" s="71"/>
      <c r="R12" s="71" t="s">
        <v>56</v>
      </c>
      <c r="S12" s="71"/>
      <c r="T12" s="71"/>
      <c r="U12" s="71"/>
      <c r="V12" s="78"/>
      <c r="W12" s="71"/>
      <c r="X12" s="71"/>
      <c r="Y12" s="71"/>
      <c r="Z12" s="176"/>
    </row>
    <row r="13" spans="1:26" s="20" customFormat="1" ht="15.75" thickBot="1">
      <c r="A13" s="283" t="s">
        <v>3592</v>
      </c>
      <c r="B13" s="284" t="s">
        <v>3593</v>
      </c>
      <c r="C13" s="284" t="s">
        <v>528</v>
      </c>
      <c r="D13" s="284"/>
      <c r="E13" s="272" t="s">
        <v>3585</v>
      </c>
      <c r="F13" s="280" t="s">
        <v>529</v>
      </c>
      <c r="G13" s="277" t="s">
        <v>3573</v>
      </c>
      <c r="H13" s="277" t="s">
        <v>60</v>
      </c>
      <c r="I13" s="277"/>
      <c r="J13" s="277"/>
      <c r="K13" s="277"/>
      <c r="L13" s="277"/>
      <c r="M13" s="277"/>
      <c r="N13" s="277" t="s">
        <v>3594</v>
      </c>
      <c r="O13" s="277" t="s">
        <v>3595</v>
      </c>
      <c r="P13" s="277" t="s">
        <v>3596</v>
      </c>
      <c r="Q13" s="277"/>
      <c r="R13" s="277"/>
      <c r="S13" s="277"/>
      <c r="T13" s="277"/>
      <c r="U13" s="277"/>
      <c r="V13" s="277"/>
      <c r="W13" s="269"/>
      <c r="X13" s="277"/>
      <c r="Y13" s="277"/>
      <c r="Z13" s="71"/>
    </row>
    <row r="14" spans="1:26" s="20" customFormat="1" ht="14.25">
      <c r="A14" s="74"/>
      <c r="B14" s="94"/>
      <c r="C14" s="75"/>
      <c r="D14" s="95"/>
      <c r="E14" s="76"/>
      <c r="F14" s="77"/>
      <c r="G14" s="71"/>
      <c r="H14" s="71"/>
      <c r="I14" s="71"/>
      <c r="J14" s="71"/>
      <c r="K14" s="71"/>
      <c r="L14" s="71"/>
      <c r="M14" s="71"/>
      <c r="N14" s="71"/>
      <c r="O14" s="104"/>
      <c r="P14" s="71"/>
      <c r="Q14" s="71"/>
      <c r="R14" s="71"/>
      <c r="S14" s="71"/>
      <c r="T14" s="71"/>
      <c r="U14" s="71"/>
      <c r="V14" s="71"/>
      <c r="W14" s="78"/>
      <c r="X14" s="71"/>
      <c r="Y14" s="71"/>
      <c r="Z14" s="71"/>
    </row>
    <row r="15" spans="1:26" s="20" customFormat="1" ht="14.25">
      <c r="A15" s="74"/>
      <c r="B15" s="94"/>
      <c r="C15" s="94"/>
      <c r="D15" s="95"/>
      <c r="E15" s="76"/>
      <c r="F15" s="77"/>
      <c r="G15" s="71"/>
      <c r="H15" s="71"/>
      <c r="I15" s="96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62"/>
      <c r="V15" s="71"/>
      <c r="W15" s="78"/>
      <c r="X15" s="71"/>
      <c r="Y15" s="71"/>
      <c r="Z15" s="71"/>
    </row>
    <row r="16" spans="1:26" s="20" customFormat="1" ht="18.399999999999999" customHeight="1" thickBot="1">
      <c r="A16" s="74"/>
      <c r="B16" s="645"/>
      <c r="C16" s="297"/>
      <c r="D16" s="76"/>
      <c r="E16" s="76"/>
      <c r="F16" s="77"/>
      <c r="G16" s="71"/>
      <c r="H16" s="71"/>
      <c r="I16" s="71"/>
      <c r="J16" s="71"/>
      <c r="K16" s="71"/>
      <c r="L16" s="71"/>
      <c r="M16" s="71"/>
      <c r="N16" s="71"/>
      <c r="O16" s="71"/>
      <c r="P16" s="192"/>
      <c r="Q16" s="71"/>
      <c r="R16" s="71"/>
      <c r="S16" s="71"/>
      <c r="T16" s="71"/>
      <c r="U16" s="71"/>
      <c r="V16" s="71"/>
      <c r="W16" s="78"/>
      <c r="X16" s="192"/>
      <c r="Y16" s="71"/>
      <c r="Z16" s="71"/>
    </row>
    <row r="17" spans="1:26" ht="15.75" thickBot="1">
      <c r="A17" s="649"/>
      <c r="B17" s="682"/>
      <c r="C17" s="682"/>
      <c r="D17" s="630"/>
      <c r="E17" s="630"/>
      <c r="F17" s="650"/>
      <c r="G17" s="512"/>
      <c r="H17" s="512"/>
      <c r="I17" s="512"/>
      <c r="J17" s="512"/>
      <c r="K17" s="512"/>
      <c r="L17" s="512"/>
      <c r="M17" s="512"/>
      <c r="N17" s="512"/>
      <c r="O17" s="512"/>
      <c r="P17" s="512"/>
      <c r="Q17" s="512"/>
      <c r="R17" s="512"/>
      <c r="S17" s="512"/>
      <c r="T17" s="512"/>
      <c r="U17" s="71"/>
      <c r="V17" s="512"/>
      <c r="W17" s="512"/>
      <c r="X17" s="636"/>
      <c r="Y17" s="512"/>
      <c r="Z17" s="512"/>
    </row>
    <row r="18" spans="1:26" s="557" customFormat="1" ht="15.75" thickBot="1">
      <c r="A18" s="633"/>
      <c r="B18" s="682"/>
      <c r="C18" s="682"/>
      <c r="D18" s="8"/>
      <c r="E18" s="8"/>
      <c r="F18" s="635"/>
      <c r="G18" s="512"/>
      <c r="H18" s="512"/>
      <c r="I18" s="636"/>
      <c r="J18" s="636"/>
      <c r="K18" s="636"/>
      <c r="L18" s="636"/>
      <c r="M18" s="636"/>
      <c r="N18" s="636"/>
      <c r="O18" s="636"/>
      <c r="P18" s="636"/>
      <c r="Q18" s="636"/>
      <c r="R18" s="636"/>
      <c r="S18" s="636"/>
      <c r="T18" s="636"/>
      <c r="U18" s="71"/>
      <c r="V18" s="636"/>
      <c r="W18" s="636"/>
      <c r="X18" s="636"/>
      <c r="Y18" s="636"/>
      <c r="Z18" s="636"/>
    </row>
    <row r="19" spans="1:26" ht="15.75" thickBot="1">
      <c r="A19" s="649"/>
      <c r="B19" s="682"/>
      <c r="C19" s="682"/>
      <c r="D19" s="630"/>
      <c r="E19" s="630"/>
      <c r="F19" s="650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162"/>
      <c r="V19" s="512"/>
      <c r="W19" s="512"/>
      <c r="X19" s="636"/>
      <c r="Y19" s="512"/>
      <c r="Z19" s="512"/>
    </row>
    <row r="20" spans="1:26" s="20" customFormat="1" ht="16.149999999999999" customHeight="1" thickBot="1">
      <c r="A20" s="73"/>
      <c r="B20" s="75"/>
      <c r="C20" s="682"/>
      <c r="D20" s="88"/>
      <c r="E20" s="630"/>
      <c r="F20" s="65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8"/>
      <c r="W20" s="71"/>
      <c r="X20" s="71"/>
      <c r="Y20" s="71"/>
      <c r="Z20" s="192"/>
    </row>
    <row r="21" spans="1:26" ht="15.75" thickBot="1">
      <c r="A21" s="649"/>
      <c r="B21" s="682"/>
      <c r="C21" s="682"/>
      <c r="D21" s="630"/>
      <c r="E21" s="630"/>
      <c r="F21" s="650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71"/>
      <c r="V21" s="512"/>
      <c r="W21" s="512"/>
      <c r="X21" s="636"/>
      <c r="Y21" s="512"/>
      <c r="Z21" s="512"/>
    </row>
    <row r="22" spans="1:26" s="557" customFormat="1" ht="15.75" thickBot="1">
      <c r="A22" s="633"/>
      <c r="B22" s="682"/>
      <c r="C22" s="682"/>
      <c r="D22" s="8"/>
      <c r="E22" s="8"/>
      <c r="F22" s="635"/>
      <c r="G22" s="512"/>
      <c r="H22" s="512"/>
      <c r="I22" s="636"/>
      <c r="J22" s="636"/>
      <c r="K22" s="636"/>
      <c r="L22" s="636"/>
      <c r="M22" s="636"/>
      <c r="N22" s="636"/>
      <c r="O22" s="636"/>
      <c r="P22" s="636"/>
      <c r="Q22" s="636"/>
      <c r="R22" s="636"/>
      <c r="S22" s="636"/>
      <c r="T22" s="636"/>
      <c r="U22" s="71"/>
      <c r="V22" s="636"/>
      <c r="W22" s="636"/>
      <c r="X22" s="636"/>
      <c r="Y22" s="636"/>
      <c r="Z22" s="636"/>
    </row>
    <row r="23" spans="1:26" ht="15.75" thickBot="1">
      <c r="A23" s="649"/>
      <c r="B23" s="682"/>
      <c r="C23" s="682"/>
      <c r="D23" s="630"/>
      <c r="E23" s="630"/>
      <c r="F23" s="650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162"/>
      <c r="V23" s="512"/>
      <c r="W23" s="512"/>
      <c r="X23" s="636"/>
      <c r="Y23" s="512"/>
      <c r="Z23" s="512"/>
    </row>
    <row r="24" spans="1:26" s="20" customFormat="1" ht="16.149999999999999" customHeight="1" thickBot="1">
      <c r="A24" s="73"/>
      <c r="B24" s="75"/>
      <c r="C24" s="682"/>
      <c r="D24" s="88"/>
      <c r="E24" s="630"/>
      <c r="F24" s="65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8"/>
      <c r="W24" s="71"/>
      <c r="X24" s="71"/>
      <c r="Y24" s="71"/>
      <c r="Z24" s="192"/>
    </row>
    <row r="25" spans="1:26" ht="15.75" thickBot="1">
      <c r="A25" s="649"/>
      <c r="B25" s="682"/>
      <c r="C25" s="682"/>
      <c r="D25" s="630"/>
      <c r="E25" s="630"/>
      <c r="F25" s="650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71"/>
      <c r="V25" s="512"/>
      <c r="W25" s="512"/>
      <c r="X25" s="636"/>
      <c r="Y25" s="512"/>
      <c r="Z25" s="512"/>
    </row>
    <row r="26" spans="1:26" s="557" customFormat="1" ht="15.75" thickBot="1">
      <c r="A26" s="633"/>
      <c r="B26" s="682"/>
      <c r="C26" s="682"/>
      <c r="D26" s="8"/>
      <c r="E26" s="8"/>
      <c r="F26" s="635"/>
      <c r="G26" s="512"/>
      <c r="H26" s="512"/>
      <c r="I26" s="636"/>
      <c r="J26" s="636"/>
      <c r="K26" s="636"/>
      <c r="L26" s="636"/>
      <c r="M26" s="636"/>
      <c r="N26" s="636"/>
      <c r="O26" s="636"/>
      <c r="P26" s="636"/>
      <c r="Q26" s="636"/>
      <c r="R26" s="636"/>
      <c r="S26" s="636"/>
      <c r="T26" s="636"/>
      <c r="U26" s="71"/>
      <c r="V26" s="636"/>
      <c r="W26" s="636"/>
      <c r="X26" s="636"/>
      <c r="Y26" s="636"/>
      <c r="Z26" s="636"/>
    </row>
    <row r="27" spans="1:26" ht="15.75" thickBot="1">
      <c r="A27" s="649"/>
      <c r="B27" s="682"/>
      <c r="C27" s="682"/>
      <c r="D27" s="630"/>
      <c r="E27" s="630"/>
      <c r="F27" s="650"/>
      <c r="G27" s="512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162"/>
      <c r="V27" s="512"/>
      <c r="W27" s="512"/>
      <c r="X27" s="636"/>
      <c r="Y27" s="512"/>
      <c r="Z27" s="512"/>
    </row>
    <row r="28" spans="1:26" s="20" customFormat="1" ht="16.149999999999999" customHeight="1" thickBot="1">
      <c r="A28" s="73"/>
      <c r="B28" s="75"/>
      <c r="C28" s="682"/>
      <c r="D28" s="88"/>
      <c r="E28" s="630"/>
      <c r="F28" s="65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8"/>
      <c r="W28" s="71"/>
      <c r="X28" s="71"/>
      <c r="Y28" s="71"/>
      <c r="Z28" s="192"/>
    </row>
    <row r="29" spans="1:26" ht="15.75" thickBot="1">
      <c r="A29" s="649"/>
      <c r="B29" s="682"/>
      <c r="C29" s="682"/>
      <c r="D29" s="630"/>
      <c r="E29" s="630"/>
      <c r="F29" s="650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71"/>
      <c r="V29" s="512"/>
      <c r="W29" s="512"/>
      <c r="X29" s="636"/>
      <c r="Y29" s="512"/>
      <c r="Z29" s="512"/>
    </row>
    <row r="30" spans="1:26" s="557" customFormat="1" ht="15.75" thickBot="1">
      <c r="A30" s="633"/>
      <c r="B30" s="682"/>
      <c r="C30" s="682"/>
      <c r="D30" s="8"/>
      <c r="E30" s="8"/>
      <c r="F30" s="635"/>
      <c r="G30" s="512"/>
      <c r="H30" s="512"/>
      <c r="I30" s="636"/>
      <c r="J30" s="636"/>
      <c r="K30" s="636"/>
      <c r="L30" s="636"/>
      <c r="M30" s="636"/>
      <c r="N30" s="636"/>
      <c r="O30" s="636"/>
      <c r="P30" s="636"/>
      <c r="Q30" s="636"/>
      <c r="R30" s="636"/>
      <c r="S30" s="636"/>
      <c r="T30" s="636"/>
      <c r="U30" s="71"/>
      <c r="V30" s="636"/>
      <c r="W30" s="636"/>
      <c r="X30" s="636"/>
      <c r="Y30" s="636"/>
      <c r="Z30" s="636"/>
    </row>
    <row r="31" spans="1:26" ht="15.75" thickBot="1">
      <c r="A31" s="649"/>
      <c r="B31" s="682"/>
      <c r="C31" s="682"/>
      <c r="D31" s="630"/>
      <c r="E31" s="630"/>
      <c r="F31" s="650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12"/>
      <c r="R31" s="512"/>
      <c r="S31" s="512"/>
      <c r="T31" s="512"/>
      <c r="U31" s="162"/>
      <c r="V31" s="512"/>
      <c r="W31" s="512"/>
      <c r="X31" s="636"/>
      <c r="Y31" s="512"/>
      <c r="Z31" s="512"/>
    </row>
    <row r="32" spans="1:26" s="20" customFormat="1" ht="16.149999999999999" customHeight="1" thickBot="1">
      <c r="A32" s="73"/>
      <c r="B32" s="75"/>
      <c r="C32" s="682"/>
      <c r="D32" s="88"/>
      <c r="E32" s="630"/>
      <c r="F32" s="650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8"/>
      <c r="W32" s="71"/>
      <c r="X32" s="71"/>
      <c r="Y32" s="71"/>
      <c r="Z32" s="192"/>
    </row>
    <row r="33" spans="1:26" ht="15.75" thickBot="1">
      <c r="A33" s="649"/>
      <c r="B33" s="682"/>
      <c r="C33" s="682"/>
      <c r="D33" s="630"/>
      <c r="E33" s="630"/>
      <c r="F33" s="650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71"/>
      <c r="V33" s="512"/>
      <c r="W33" s="512"/>
      <c r="X33" s="636"/>
      <c r="Y33" s="512"/>
      <c r="Z33" s="512"/>
    </row>
    <row r="34" spans="1:26" s="557" customFormat="1" ht="15.75" thickBot="1">
      <c r="A34" s="633"/>
      <c r="B34" s="682"/>
      <c r="C34" s="682"/>
      <c r="D34" s="8"/>
      <c r="E34" s="8"/>
      <c r="F34" s="635"/>
      <c r="G34" s="512"/>
      <c r="H34" s="512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71"/>
      <c r="V34" s="636"/>
      <c r="W34" s="636"/>
      <c r="X34" s="636"/>
      <c r="Y34" s="636"/>
      <c r="Z34" s="636"/>
    </row>
    <row r="35" spans="1:26" ht="15.75" thickBot="1">
      <c r="A35" s="649"/>
      <c r="B35" s="682"/>
      <c r="C35" s="682"/>
      <c r="D35" s="630"/>
      <c r="E35" s="630"/>
      <c r="F35" s="650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12"/>
      <c r="S35" s="512"/>
      <c r="T35" s="512"/>
      <c r="U35" s="162"/>
      <c r="V35" s="512"/>
      <c r="W35" s="512"/>
      <c r="X35" s="636"/>
      <c r="Y35" s="512"/>
      <c r="Z35" s="512"/>
    </row>
    <row r="36" spans="1:26" s="20" customFormat="1" ht="16.149999999999999" customHeight="1" thickBot="1">
      <c r="A36" s="73"/>
      <c r="B36" s="75"/>
      <c r="C36" s="682"/>
      <c r="D36" s="88"/>
      <c r="E36" s="630"/>
      <c r="F36" s="650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8"/>
      <c r="W36" s="71"/>
      <c r="X36" s="71"/>
      <c r="Y36" s="71"/>
      <c r="Z36" s="192"/>
    </row>
    <row r="37" spans="1:26" s="557" customFormat="1" ht="15.75" thickBot="1">
      <c r="A37" s="633"/>
      <c r="B37" s="630"/>
      <c r="C37" s="682"/>
      <c r="D37" s="8"/>
      <c r="E37" s="8"/>
      <c r="F37" s="635"/>
      <c r="G37" s="512"/>
      <c r="H37" s="512"/>
      <c r="I37" s="636"/>
      <c r="J37" s="636"/>
      <c r="K37" s="636"/>
      <c r="L37" s="636"/>
      <c r="M37" s="636"/>
      <c r="N37" s="636"/>
      <c r="O37" s="636"/>
      <c r="P37" s="636"/>
      <c r="Q37" s="636"/>
      <c r="R37" s="636"/>
      <c r="S37" s="636"/>
      <c r="T37" s="636"/>
      <c r="U37" s="71"/>
      <c r="V37" s="636"/>
      <c r="W37" s="636"/>
      <c r="X37" s="636"/>
      <c r="Y37" s="636"/>
      <c r="Z37" s="636"/>
    </row>
    <row r="38" spans="1:26" s="274" customFormat="1">
      <c r="A38" s="786"/>
      <c r="B38" s="787"/>
      <c r="C38" s="787"/>
      <c r="D38" s="622"/>
      <c r="E38" s="622"/>
      <c r="F38" s="657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50"/>
      <c r="V38" s="194"/>
      <c r="W38" s="194"/>
      <c r="X38" s="788"/>
      <c r="Y38" s="194"/>
      <c r="Z38" s="194"/>
    </row>
    <row r="39" spans="1:26" ht="15.75" thickBot="1">
      <c r="A39" s="784"/>
      <c r="B39" s="630"/>
      <c r="C39" s="630"/>
      <c r="D39" s="630"/>
      <c r="E39" s="160"/>
      <c r="F39" s="650"/>
      <c r="G39" s="512"/>
      <c r="H39" s="162"/>
      <c r="I39" s="512"/>
      <c r="J39" s="512"/>
      <c r="K39" s="512"/>
      <c r="L39" s="512"/>
      <c r="M39" s="512"/>
      <c r="N39" s="484"/>
      <c r="O39" s="162"/>
      <c r="P39" s="512"/>
      <c r="Q39" s="512"/>
      <c r="R39" s="512"/>
      <c r="S39" s="512"/>
      <c r="T39" s="512"/>
      <c r="U39" s="162"/>
      <c r="V39" s="512"/>
      <c r="W39" s="512"/>
      <c r="X39" s="636"/>
      <c r="Y39" s="512"/>
      <c r="Z39" s="512"/>
    </row>
    <row r="40" spans="1:26" s="20" customFormat="1" ht="14.65" thickBot="1">
      <c r="A40" s="74"/>
      <c r="B40" s="75"/>
      <c r="C40" s="98"/>
      <c r="D40" s="88"/>
      <c r="E40" s="76"/>
      <c r="F40" s="77"/>
      <c r="G40" s="71"/>
      <c r="H40" s="71"/>
      <c r="I40" s="96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92"/>
      <c r="V40" s="71"/>
      <c r="W40" s="71"/>
      <c r="X40" s="75"/>
      <c r="Y40" s="192"/>
      <c r="Z40" s="192"/>
    </row>
    <row r="41" spans="1:26" s="19" customFormat="1" ht="52.5" customHeight="1">
      <c r="A41" s="911"/>
      <c r="B41" s="330"/>
      <c r="C41" s="330"/>
      <c r="D41" s="67"/>
      <c r="E41" s="68"/>
      <c r="F41" s="69"/>
      <c r="G41" s="70"/>
      <c r="H41" s="70"/>
      <c r="I41" s="493"/>
      <c r="J41" s="493"/>
      <c r="K41" s="70"/>
      <c r="L41" s="70"/>
      <c r="M41" s="70"/>
      <c r="N41" s="494"/>
      <c r="O41" s="493"/>
      <c r="P41" s="70"/>
      <c r="Q41" s="70"/>
      <c r="R41" s="70"/>
      <c r="S41" s="493"/>
      <c r="T41" s="493"/>
      <c r="U41" s="107"/>
      <c r="V41" s="493"/>
      <c r="W41" s="107"/>
      <c r="X41" s="70"/>
      <c r="Y41" s="330"/>
      <c r="Z41" s="330"/>
    </row>
    <row r="42" spans="1:26" s="20" customFormat="1" ht="14.25">
      <c r="A42" s="912"/>
      <c r="B42" s="456"/>
      <c r="C42" s="456"/>
      <c r="D42" s="95"/>
      <c r="E42" s="456"/>
      <c r="F42" s="429"/>
      <c r="G42" s="481"/>
      <c r="H42" s="482"/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  <c r="Z42" s="192"/>
    </row>
    <row r="43" spans="1:26" s="20" customFormat="1">
      <c r="A43" s="912"/>
      <c r="B43" s="156"/>
      <c r="C43" s="156"/>
      <c r="D43" s="88"/>
      <c r="E43" s="76"/>
      <c r="F43" s="77"/>
      <c r="G43" s="71"/>
      <c r="H43" s="71"/>
      <c r="I43" s="512"/>
      <c r="J43" s="512"/>
      <c r="K43" s="71"/>
      <c r="L43" s="71"/>
      <c r="M43" s="71"/>
      <c r="N43" s="514"/>
      <c r="O43" s="512"/>
      <c r="P43" s="71"/>
      <c r="Q43" s="71"/>
      <c r="R43" s="71"/>
      <c r="S43" s="512"/>
      <c r="T43" s="512"/>
      <c r="U43" s="71"/>
      <c r="V43" s="512"/>
      <c r="W43" s="78"/>
      <c r="X43" s="71"/>
      <c r="Y43" s="156"/>
      <c r="Z43" s="156"/>
    </row>
    <row r="44" spans="1:26" s="20" customFormat="1" ht="14.65" customHeight="1">
      <c r="A44" s="912"/>
      <c r="B44" s="456"/>
      <c r="C44" s="456"/>
      <c r="D44" s="95"/>
      <c r="E44" s="456"/>
      <c r="F44" s="429"/>
      <c r="G44" s="481"/>
      <c r="H44" s="482"/>
      <c r="I44" s="99"/>
      <c r="J44" s="77"/>
      <c r="K44" s="483"/>
      <c r="L44" s="484"/>
      <c r="M44" s="485"/>
      <c r="N44" s="486"/>
      <c r="O44" s="71"/>
      <c r="P44" s="111"/>
      <c r="Q44" s="111"/>
      <c r="R44" s="487"/>
      <c r="S44" s="456"/>
      <c r="T44" s="158"/>
      <c r="U44" s="98"/>
      <c r="V44" s="111"/>
      <c r="W44" s="71"/>
      <c r="X44" s="456"/>
      <c r="Y44" s="487"/>
      <c r="Z44" s="192"/>
    </row>
    <row r="45" spans="1:26" s="20" customFormat="1" ht="14.25">
      <c r="A45" s="74"/>
      <c r="B45" s="75"/>
      <c r="C45" s="75"/>
      <c r="D45" s="88"/>
      <c r="E45" s="76"/>
      <c r="F45" s="77"/>
      <c r="G45" s="71"/>
      <c r="H45" s="71"/>
      <c r="I45" s="96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92"/>
      <c r="V45" s="71"/>
      <c r="W45" s="71"/>
      <c r="X45" s="75"/>
      <c r="Y45" s="192"/>
      <c r="Z45" s="192"/>
    </row>
    <row r="46" spans="1:26" ht="15.75" thickBot="1">
      <c r="A46" s="784"/>
      <c r="B46" s="630"/>
      <c r="C46" s="630"/>
      <c r="D46" s="630"/>
      <c r="E46" s="630"/>
      <c r="F46" s="650"/>
      <c r="G46" s="512"/>
      <c r="H46" s="512"/>
      <c r="I46" s="512"/>
      <c r="J46" s="512"/>
      <c r="K46" s="512"/>
      <c r="L46" s="512"/>
      <c r="M46" s="512"/>
      <c r="N46" s="512"/>
      <c r="O46" s="512"/>
      <c r="P46" s="512"/>
      <c r="Q46" s="512"/>
      <c r="R46" s="512"/>
      <c r="S46" s="512"/>
      <c r="T46" s="512"/>
      <c r="U46" s="684"/>
      <c r="V46" s="512"/>
      <c r="W46" s="512"/>
      <c r="X46" s="636"/>
      <c r="Y46" s="512"/>
      <c r="Z46" s="512"/>
    </row>
    <row r="47" spans="1:26" s="20" customFormat="1" ht="46.9" customHeight="1" thickBot="1">
      <c r="A47" s="75"/>
      <c r="B47" s="75"/>
      <c r="C47" s="75"/>
      <c r="D47" s="630"/>
      <c r="E47" s="76"/>
      <c r="F47" s="77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479"/>
      <c r="S47" s="71"/>
      <c r="T47" s="71"/>
      <c r="U47" s="71"/>
      <c r="V47" s="71"/>
      <c r="W47" s="78"/>
      <c r="X47" s="71"/>
      <c r="Y47" s="71"/>
      <c r="Z47" s="71"/>
    </row>
    <row r="48" spans="1:26" s="557" customFormat="1" ht="15.75" thickBot="1">
      <c r="A48" s="633"/>
      <c r="B48" s="682"/>
      <c r="C48" s="682"/>
      <c r="D48" s="8"/>
      <c r="E48" s="8"/>
      <c r="F48" s="635"/>
      <c r="G48" s="512"/>
      <c r="H48" s="512"/>
      <c r="I48" s="636"/>
      <c r="J48" s="636"/>
      <c r="K48" s="636"/>
      <c r="L48" s="636"/>
      <c r="M48" s="636"/>
      <c r="N48" s="636"/>
      <c r="O48" s="636"/>
      <c r="P48" s="636"/>
      <c r="Q48" s="636"/>
      <c r="R48" s="636"/>
      <c r="S48" s="636"/>
      <c r="T48" s="636"/>
      <c r="U48" s="71"/>
      <c r="V48" s="636"/>
      <c r="W48" s="636"/>
      <c r="X48" s="636"/>
      <c r="Y48" s="636"/>
      <c r="Z48" s="636"/>
    </row>
    <row r="49" spans="1:26" s="274" customFormat="1">
      <c r="A49" s="786"/>
      <c r="B49" s="787"/>
      <c r="C49" s="787"/>
      <c r="D49" s="622"/>
      <c r="E49" s="622"/>
      <c r="F49" s="657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50"/>
      <c r="V49" s="194"/>
      <c r="W49" s="194"/>
      <c r="X49" s="788"/>
      <c r="Y49" s="194"/>
      <c r="Z49" s="194"/>
    </row>
    <row r="50" spans="1:26" ht="15.75" thickBot="1">
      <c r="A50" s="784"/>
      <c r="B50" s="630"/>
      <c r="C50" s="630"/>
      <c r="D50" s="630"/>
      <c r="E50" s="160"/>
      <c r="F50" s="650"/>
      <c r="G50" s="512"/>
      <c r="H50" s="162"/>
      <c r="I50" s="512"/>
      <c r="J50" s="512"/>
      <c r="K50" s="512"/>
      <c r="L50" s="512"/>
      <c r="M50" s="512"/>
      <c r="N50" s="484"/>
      <c r="O50" s="162"/>
      <c r="P50" s="512"/>
      <c r="Q50" s="512"/>
      <c r="R50" s="512"/>
      <c r="S50" s="512"/>
      <c r="T50" s="512"/>
      <c r="U50" s="162"/>
      <c r="V50" s="512"/>
      <c r="W50" s="512"/>
      <c r="X50" s="636"/>
      <c r="Y50" s="512"/>
      <c r="Z50" s="512"/>
    </row>
    <row r="51" spans="1:26" s="20" customFormat="1" ht="14.65" thickBot="1">
      <c r="A51" s="74"/>
      <c r="B51" s="75"/>
      <c r="C51" s="98"/>
      <c r="D51" s="88"/>
      <c r="E51" s="76"/>
      <c r="F51" s="77"/>
      <c r="G51" s="71"/>
      <c r="H51" s="71"/>
      <c r="I51" s="96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92"/>
      <c r="V51" s="71"/>
      <c r="W51" s="71"/>
      <c r="X51" s="75"/>
      <c r="Y51" s="192"/>
      <c r="Z51" s="192"/>
    </row>
    <row r="52" spans="1:26" s="20" customFormat="1" ht="52.5" customHeight="1">
      <c r="A52" s="911"/>
      <c r="B52" s="156"/>
      <c r="C52" s="156"/>
      <c r="D52" s="88"/>
      <c r="E52" s="76"/>
      <c r="F52" s="77"/>
      <c r="G52" s="71"/>
      <c r="H52" s="71"/>
      <c r="I52" s="512"/>
      <c r="J52" s="512"/>
      <c r="K52" s="71"/>
      <c r="L52" s="71"/>
      <c r="M52" s="71"/>
      <c r="N52" s="513"/>
      <c r="O52" s="512"/>
      <c r="P52" s="71"/>
      <c r="Q52" s="71"/>
      <c r="R52" s="71"/>
      <c r="S52" s="512"/>
      <c r="T52" s="512"/>
      <c r="U52" s="78"/>
      <c r="V52" s="512"/>
      <c r="W52" s="78"/>
      <c r="X52" s="71"/>
      <c r="Y52" s="156"/>
      <c r="Z52" s="156"/>
    </row>
    <row r="53" spans="1:26" s="20" customFormat="1" ht="14.25">
      <c r="A53" s="912"/>
      <c r="B53" s="456"/>
      <c r="C53" s="456"/>
      <c r="D53" s="95"/>
      <c r="E53" s="456"/>
      <c r="F53" s="429"/>
      <c r="G53" s="481"/>
      <c r="H53" s="482"/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192"/>
    </row>
    <row r="54" spans="1:26" s="20" customFormat="1">
      <c r="A54" s="912"/>
      <c r="B54" s="156"/>
      <c r="C54" s="156"/>
      <c r="D54" s="88"/>
      <c r="E54" s="76"/>
      <c r="F54" s="77"/>
      <c r="G54" s="71"/>
      <c r="H54" s="71"/>
      <c r="I54" s="512"/>
      <c r="J54" s="512"/>
      <c r="K54" s="71"/>
      <c r="L54" s="71"/>
      <c r="M54" s="71"/>
      <c r="N54" s="514"/>
      <c r="O54" s="512"/>
      <c r="P54" s="71"/>
      <c r="Q54" s="71"/>
      <c r="R54" s="71"/>
      <c r="S54" s="512"/>
      <c r="T54" s="512"/>
      <c r="U54" s="71"/>
      <c r="V54" s="512"/>
      <c r="W54" s="78"/>
      <c r="X54" s="71"/>
      <c r="Y54" s="156"/>
      <c r="Z54" s="156"/>
    </row>
    <row r="55" spans="1:26" s="20" customFormat="1" ht="14.25">
      <c r="A55" s="912"/>
      <c r="B55" s="456"/>
      <c r="C55" s="456"/>
      <c r="D55" s="95"/>
      <c r="E55" s="456"/>
      <c r="F55" s="429"/>
      <c r="G55" s="481"/>
      <c r="H55" s="482"/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192"/>
    </row>
    <row r="56" spans="1:26" s="20" customFormat="1" ht="14.25">
      <c r="A56" s="74"/>
      <c r="B56" s="75"/>
      <c r="C56" s="75"/>
      <c r="D56" s="88"/>
      <c r="E56" s="76"/>
      <c r="F56" s="77"/>
      <c r="G56" s="71"/>
      <c r="H56" s="71"/>
      <c r="I56" s="96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192"/>
      <c r="V56" s="71"/>
      <c r="W56" s="71"/>
      <c r="X56" s="75"/>
      <c r="Y56" s="192"/>
      <c r="Z56" s="192"/>
    </row>
    <row r="57" spans="1:26" ht="15.75" thickBot="1">
      <c r="A57" s="784"/>
      <c r="B57" s="630"/>
      <c r="C57" s="630"/>
      <c r="D57" s="630"/>
      <c r="E57" s="630"/>
      <c r="F57" s="650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684"/>
      <c r="V57" s="512"/>
      <c r="W57" s="512"/>
      <c r="X57" s="636"/>
      <c r="Y57" s="512"/>
      <c r="Z57" s="512"/>
    </row>
    <row r="58" spans="1:26" s="20" customFormat="1" ht="46.9" customHeight="1" thickBot="1">
      <c r="A58" s="75"/>
      <c r="B58" s="75"/>
      <c r="C58" s="75"/>
      <c r="D58" s="630"/>
      <c r="E58" s="76"/>
      <c r="F58" s="77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479"/>
      <c r="S58" s="71"/>
      <c r="T58" s="71"/>
      <c r="U58" s="71"/>
      <c r="V58" s="71"/>
      <c r="W58" s="78"/>
      <c r="X58" s="71"/>
      <c r="Y58" s="71"/>
      <c r="Z58" s="71"/>
    </row>
    <row r="59" spans="1:26" s="557" customFormat="1" ht="15.75" thickBot="1">
      <c r="A59" s="633"/>
      <c r="B59" s="682"/>
      <c r="C59" s="682"/>
      <c r="D59" s="8"/>
      <c r="E59" s="8"/>
      <c r="F59" s="635"/>
      <c r="G59" s="512"/>
      <c r="H59" s="512"/>
      <c r="I59" s="636"/>
      <c r="J59" s="636"/>
      <c r="K59" s="636"/>
      <c r="L59" s="636"/>
      <c r="M59" s="636"/>
      <c r="N59" s="636"/>
      <c r="O59" s="636"/>
      <c r="P59" s="636"/>
      <c r="Q59" s="636"/>
      <c r="R59" s="636"/>
      <c r="S59" s="636"/>
      <c r="T59" s="636"/>
      <c r="U59" s="71"/>
      <c r="V59" s="636"/>
      <c r="W59" s="636"/>
      <c r="X59" s="636"/>
      <c r="Y59" s="636"/>
      <c r="Z59" s="636"/>
    </row>
    <row r="60" spans="1:26" s="274" customFormat="1" ht="15" customHeight="1">
      <c r="A60" s="786"/>
      <c r="B60" s="787"/>
      <c r="C60" s="787"/>
      <c r="D60" s="622"/>
      <c r="E60" s="622"/>
      <c r="F60" s="657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50"/>
      <c r="V60" s="194"/>
      <c r="W60" s="194"/>
      <c r="X60" s="788"/>
      <c r="Y60" s="194"/>
      <c r="Z60" s="194"/>
    </row>
    <row r="61" spans="1:26" ht="15.75" thickBot="1">
      <c r="A61" s="784"/>
      <c r="B61" s="630"/>
      <c r="C61" s="630"/>
      <c r="D61" s="630"/>
      <c r="E61" s="160"/>
      <c r="F61" s="650"/>
      <c r="G61" s="512"/>
      <c r="H61" s="162"/>
      <c r="I61" s="512"/>
      <c r="J61" s="512"/>
      <c r="K61" s="512"/>
      <c r="L61" s="512"/>
      <c r="M61" s="512"/>
      <c r="N61" s="484"/>
      <c r="O61" s="162"/>
      <c r="P61" s="512"/>
      <c r="Q61" s="512"/>
      <c r="R61" s="512"/>
      <c r="S61" s="512"/>
      <c r="T61" s="512"/>
      <c r="U61" s="162"/>
      <c r="V61" s="512"/>
      <c r="W61" s="512"/>
      <c r="X61" s="636"/>
      <c r="Y61" s="512"/>
      <c r="Z61" s="512"/>
    </row>
    <row r="62" spans="1:26" s="20" customFormat="1" ht="14.65" thickBot="1">
      <c r="A62" s="74"/>
      <c r="B62" s="75"/>
      <c r="C62" s="98"/>
      <c r="D62" s="88"/>
      <c r="E62" s="76"/>
      <c r="F62" s="77"/>
      <c r="G62" s="71"/>
      <c r="H62" s="71"/>
      <c r="I62" s="96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192"/>
      <c r="V62" s="71"/>
      <c r="W62" s="71"/>
      <c r="X62" s="75"/>
      <c r="Y62" s="192"/>
      <c r="Z62" s="192"/>
    </row>
    <row r="63" spans="1:26" s="20" customFormat="1" ht="52.5" customHeight="1">
      <c r="A63" s="911"/>
      <c r="B63" s="156"/>
      <c r="C63" s="156"/>
      <c r="D63" s="88"/>
      <c r="E63" s="76"/>
      <c r="F63" s="77"/>
      <c r="G63" s="71"/>
      <c r="H63" s="71"/>
      <c r="I63" s="512"/>
      <c r="J63" s="512"/>
      <c r="K63" s="71"/>
      <c r="L63" s="71"/>
      <c r="M63" s="71"/>
      <c r="N63" s="513"/>
      <c r="O63" s="512"/>
      <c r="P63" s="71"/>
      <c r="Q63" s="71"/>
      <c r="R63" s="71"/>
      <c r="S63" s="512"/>
      <c r="T63" s="512"/>
      <c r="U63" s="78"/>
      <c r="V63" s="512"/>
      <c r="W63" s="78"/>
      <c r="X63" s="71"/>
      <c r="Y63" s="156"/>
      <c r="Z63" s="156"/>
    </row>
    <row r="64" spans="1:26" s="20" customFormat="1" ht="14.25">
      <c r="A64" s="912"/>
      <c r="B64" s="456"/>
      <c r="C64" s="456"/>
      <c r="D64" s="95"/>
      <c r="E64" s="456"/>
      <c r="F64" s="429"/>
      <c r="G64" s="481"/>
      <c r="H64" s="482"/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  <c r="Z64" s="192"/>
    </row>
    <row r="65" spans="1:26" s="20" customFormat="1">
      <c r="A65" s="912"/>
      <c r="B65" s="156"/>
      <c r="C65" s="156"/>
      <c r="D65" s="88"/>
      <c r="E65" s="76"/>
      <c r="F65" s="77"/>
      <c r="G65" s="71"/>
      <c r="H65" s="71"/>
      <c r="I65" s="512"/>
      <c r="J65" s="512"/>
      <c r="K65" s="71"/>
      <c r="L65" s="71"/>
      <c r="M65" s="71"/>
      <c r="N65" s="514"/>
      <c r="O65" s="512"/>
      <c r="P65" s="71"/>
      <c r="Q65" s="71"/>
      <c r="R65" s="71"/>
      <c r="S65" s="512"/>
      <c r="T65" s="512"/>
      <c r="U65" s="71"/>
      <c r="V65" s="512"/>
      <c r="W65" s="78"/>
      <c r="X65" s="71"/>
      <c r="Y65" s="156"/>
      <c r="Z65" s="156"/>
    </row>
    <row r="66" spans="1:26" s="20" customFormat="1" ht="14.25">
      <c r="A66" s="912"/>
      <c r="B66" s="456"/>
      <c r="C66" s="456"/>
      <c r="D66" s="95"/>
      <c r="E66" s="456"/>
      <c r="F66" s="429"/>
      <c r="G66" s="481"/>
      <c r="H66" s="482"/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  <c r="Z66" s="192"/>
    </row>
    <row r="67" spans="1:26" s="20" customFormat="1" ht="14.25">
      <c r="A67" s="74"/>
      <c r="B67" s="75"/>
      <c r="C67" s="75"/>
      <c r="D67" s="88"/>
      <c r="E67" s="76"/>
      <c r="F67" s="77"/>
      <c r="G67" s="71"/>
      <c r="H67" s="71"/>
      <c r="I67" s="96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192"/>
      <c r="V67" s="71"/>
      <c r="W67" s="71"/>
      <c r="X67" s="75"/>
      <c r="Y67" s="192"/>
      <c r="Z67" s="192"/>
    </row>
    <row r="68" spans="1:26" ht="15.75" thickBot="1">
      <c r="A68" s="784"/>
      <c r="B68" s="630"/>
      <c r="C68" s="630"/>
      <c r="D68" s="630"/>
      <c r="E68" s="630"/>
      <c r="F68" s="650"/>
      <c r="G68" s="512"/>
      <c r="H68" s="512"/>
      <c r="I68" s="512"/>
      <c r="J68" s="512"/>
      <c r="K68" s="512"/>
      <c r="L68" s="512"/>
      <c r="M68" s="512"/>
      <c r="N68" s="512"/>
      <c r="O68" s="512"/>
      <c r="P68" s="512"/>
      <c r="Q68" s="512"/>
      <c r="R68" s="512"/>
      <c r="S68" s="512"/>
      <c r="T68" s="512"/>
      <c r="U68" s="684"/>
      <c r="V68" s="512"/>
      <c r="W68" s="512"/>
      <c r="X68" s="636"/>
      <c r="Y68" s="512"/>
      <c r="Z68" s="512"/>
    </row>
    <row r="69" spans="1:26" s="20" customFormat="1" ht="46.9" customHeight="1" thickBot="1">
      <c r="A69" s="75"/>
      <c r="B69" s="75"/>
      <c r="C69" s="75"/>
      <c r="D69" s="630"/>
      <c r="E69" s="76"/>
      <c r="F69" s="77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633"/>
      <c r="B70" s="682"/>
      <c r="C70" s="682"/>
      <c r="D70" s="8"/>
      <c r="E70" s="8"/>
      <c r="F70" s="635"/>
      <c r="G70" s="512"/>
      <c r="H70" s="512"/>
      <c r="I70" s="636"/>
      <c r="J70" s="636"/>
      <c r="K70" s="636"/>
      <c r="L70" s="636"/>
      <c r="M70" s="636"/>
      <c r="N70" s="636"/>
      <c r="O70" s="636"/>
      <c r="P70" s="636"/>
      <c r="Q70" s="636"/>
      <c r="R70" s="636"/>
      <c r="S70" s="636"/>
      <c r="T70" s="636"/>
      <c r="U70" s="71"/>
      <c r="V70" s="636"/>
      <c r="W70" s="636"/>
      <c r="X70" s="636"/>
      <c r="Y70" s="636"/>
      <c r="Z70" s="636"/>
    </row>
    <row r="71" spans="1:26" s="274" customFormat="1">
      <c r="A71" s="786"/>
      <c r="B71" s="787"/>
      <c r="C71" s="787"/>
      <c r="D71" s="622"/>
      <c r="E71" s="622"/>
      <c r="F71" s="657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50"/>
      <c r="V71" s="194"/>
      <c r="W71" s="194"/>
      <c r="X71" s="788"/>
      <c r="Y71" s="194"/>
      <c r="Z71" s="194"/>
    </row>
    <row r="72" spans="1:26" ht="15.75" thickBot="1">
      <c r="A72" s="784"/>
      <c r="B72" s="630"/>
      <c r="C72" s="630"/>
      <c r="D72" s="630"/>
      <c r="E72" s="160"/>
      <c r="F72" s="650"/>
      <c r="G72" s="512"/>
      <c r="H72" s="162"/>
      <c r="I72" s="512"/>
      <c r="J72" s="512"/>
      <c r="K72" s="512"/>
      <c r="L72" s="512"/>
      <c r="M72" s="512"/>
      <c r="N72" s="484"/>
      <c r="O72" s="162"/>
      <c r="P72" s="512"/>
      <c r="Q72" s="512"/>
      <c r="R72" s="512"/>
      <c r="S72" s="512"/>
      <c r="T72" s="512"/>
      <c r="U72" s="162"/>
      <c r="V72" s="512"/>
      <c r="W72" s="512"/>
      <c r="X72" s="636"/>
      <c r="Y72" s="512"/>
      <c r="Z72" s="512"/>
    </row>
    <row r="73" spans="1:26" s="20" customFormat="1" ht="14.65" thickBot="1">
      <c r="A73" s="74"/>
      <c r="B73" s="75"/>
      <c r="C73" s="98"/>
      <c r="D73" s="88"/>
      <c r="E73" s="76"/>
      <c r="F73" s="77"/>
      <c r="G73" s="71"/>
      <c r="H73" s="71"/>
      <c r="I73" s="96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192"/>
      <c r="V73" s="71"/>
      <c r="W73" s="71"/>
      <c r="X73" s="75"/>
      <c r="Y73" s="192"/>
      <c r="Z73" s="192"/>
    </row>
    <row r="74" spans="1:26" s="20" customFormat="1" ht="52.5" customHeight="1">
      <c r="A74" s="911"/>
      <c r="B74" s="156"/>
      <c r="C74" s="156"/>
      <c r="D74" s="88"/>
      <c r="E74" s="76"/>
      <c r="F74" s="77"/>
      <c r="G74" s="71"/>
      <c r="H74" s="71"/>
      <c r="I74" s="512"/>
      <c r="J74" s="512"/>
      <c r="K74" s="71"/>
      <c r="L74" s="71"/>
      <c r="M74" s="71"/>
      <c r="N74" s="513"/>
      <c r="O74" s="512"/>
      <c r="P74" s="71"/>
      <c r="Q74" s="71"/>
      <c r="R74" s="71"/>
      <c r="S74" s="512"/>
      <c r="T74" s="512"/>
      <c r="U74" s="78"/>
      <c r="V74" s="512"/>
      <c r="W74" s="78"/>
      <c r="X74" s="71"/>
      <c r="Y74" s="156"/>
      <c r="Z74" s="156"/>
    </row>
    <row r="75" spans="1:26" s="20" customFormat="1" ht="14.25">
      <c r="A75" s="912"/>
      <c r="B75" s="456"/>
      <c r="C75" s="456"/>
      <c r="D75" s="95"/>
      <c r="E75" s="456"/>
      <c r="F75" s="429"/>
      <c r="G75" s="481"/>
      <c r="H75" s="482"/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192"/>
    </row>
    <row r="76" spans="1:26" s="20" customFormat="1">
      <c r="A76" s="912"/>
      <c r="B76" s="156"/>
      <c r="C76" s="156"/>
      <c r="D76" s="88"/>
      <c r="E76" s="76"/>
      <c r="F76" s="77"/>
      <c r="G76" s="71"/>
      <c r="H76" s="71"/>
      <c r="I76" s="512"/>
      <c r="J76" s="512"/>
      <c r="K76" s="71"/>
      <c r="L76" s="71"/>
      <c r="M76" s="71"/>
      <c r="N76" s="514"/>
      <c r="O76" s="512"/>
      <c r="P76" s="71"/>
      <c r="Q76" s="71"/>
      <c r="R76" s="71"/>
      <c r="S76" s="512"/>
      <c r="T76" s="512"/>
      <c r="U76" s="71"/>
      <c r="V76" s="512"/>
      <c r="W76" s="78"/>
      <c r="X76" s="71"/>
      <c r="Y76" s="156"/>
      <c r="Z76" s="156"/>
    </row>
    <row r="77" spans="1:26" s="20" customFormat="1" ht="14.25">
      <c r="A77" s="912"/>
      <c r="B77" s="456"/>
      <c r="C77" s="456"/>
      <c r="D77" s="95"/>
      <c r="E77" s="456"/>
      <c r="F77" s="429"/>
      <c r="G77" s="481"/>
      <c r="H77" s="482"/>
      <c r="I77" s="99"/>
      <c r="J77" s="77"/>
      <c r="K77" s="483"/>
      <c r="L77" s="484"/>
      <c r="M77" s="485"/>
      <c r="N77" s="486"/>
      <c r="O77" s="71"/>
      <c r="P77" s="111"/>
      <c r="Q77" s="111"/>
      <c r="R77" s="487"/>
      <c r="S77" s="456"/>
      <c r="T77" s="158"/>
      <c r="U77" s="98"/>
      <c r="V77" s="111"/>
      <c r="W77" s="71"/>
      <c r="X77" s="456"/>
      <c r="Y77" s="487"/>
      <c r="Z77" s="192"/>
    </row>
    <row r="78" spans="1:26" s="20" customFormat="1" ht="14.25">
      <c r="A78" s="74"/>
      <c r="B78" s="75"/>
      <c r="C78" s="75"/>
      <c r="D78" s="88"/>
      <c r="E78" s="76"/>
      <c r="F78" s="77"/>
      <c r="G78" s="71"/>
      <c r="H78" s="71"/>
      <c r="I78" s="96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192"/>
      <c r="V78" s="71"/>
      <c r="W78" s="71"/>
      <c r="X78" s="75"/>
      <c r="Y78" s="192"/>
      <c r="Z78" s="192"/>
    </row>
    <row r="79" spans="1:26" ht="15.75" thickBot="1">
      <c r="A79" s="784"/>
      <c r="B79" s="630"/>
      <c r="C79" s="630"/>
      <c r="D79" s="630"/>
      <c r="E79" s="630"/>
      <c r="F79" s="650"/>
      <c r="G79" s="512"/>
      <c r="H79" s="512"/>
      <c r="I79" s="512"/>
      <c r="J79" s="512"/>
      <c r="K79" s="512"/>
      <c r="L79" s="512"/>
      <c r="M79" s="512"/>
      <c r="N79" s="512"/>
      <c r="O79" s="512"/>
      <c r="P79" s="512"/>
      <c r="Q79" s="512"/>
      <c r="R79" s="512"/>
      <c r="S79" s="512"/>
      <c r="T79" s="512"/>
      <c r="U79" s="684"/>
      <c r="V79" s="512"/>
      <c r="W79" s="512"/>
      <c r="X79" s="636"/>
      <c r="Y79" s="512"/>
      <c r="Z79" s="512"/>
    </row>
    <row r="80" spans="1:26" s="20" customFormat="1" ht="46.9" customHeight="1" thickBot="1">
      <c r="A80" s="75"/>
      <c r="B80" s="75"/>
      <c r="C80" s="75"/>
      <c r="D80" s="630"/>
      <c r="E80" s="76"/>
      <c r="F80" s="77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479"/>
      <c r="S80" s="71"/>
      <c r="T80" s="71"/>
      <c r="U80" s="71"/>
      <c r="V80" s="71"/>
      <c r="W80" s="78"/>
      <c r="X80" s="71"/>
      <c r="Y80" s="71"/>
      <c r="Z80" s="71"/>
    </row>
    <row r="81" spans="1:26" s="557" customFormat="1" ht="15.75" thickBot="1">
      <c r="A81" s="633"/>
      <c r="B81" s="682"/>
      <c r="C81" s="682"/>
      <c r="D81" s="8"/>
      <c r="E81" s="8"/>
      <c r="F81" s="635"/>
      <c r="G81" s="512"/>
      <c r="H81" s="512"/>
      <c r="I81" s="636"/>
      <c r="J81" s="636"/>
      <c r="K81" s="636"/>
      <c r="L81" s="636"/>
      <c r="M81" s="636"/>
      <c r="N81" s="636"/>
      <c r="O81" s="636"/>
      <c r="P81" s="636"/>
      <c r="Q81" s="636"/>
      <c r="R81" s="636"/>
      <c r="S81" s="636"/>
      <c r="T81" s="636"/>
      <c r="U81" s="71"/>
      <c r="V81" s="636"/>
      <c r="W81" s="636"/>
      <c r="X81" s="636"/>
      <c r="Y81" s="636"/>
      <c r="Z81" s="636"/>
    </row>
    <row r="82" spans="1:26" s="274" customFormat="1">
      <c r="A82" s="786"/>
      <c r="B82" s="787"/>
      <c r="C82" s="787"/>
      <c r="D82" s="622"/>
      <c r="E82" s="622"/>
      <c r="F82" s="657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50"/>
      <c r="V82" s="194"/>
      <c r="W82" s="194"/>
      <c r="X82" s="788"/>
      <c r="Y82" s="194"/>
      <c r="Z82" s="194"/>
    </row>
    <row r="83" spans="1:26" ht="15.75" thickBot="1">
      <c r="A83" s="784"/>
      <c r="B83" s="630"/>
      <c r="C83" s="630"/>
      <c r="D83" s="630"/>
      <c r="E83" s="160"/>
      <c r="F83" s="650"/>
      <c r="G83" s="512"/>
      <c r="H83" s="162"/>
      <c r="I83" s="512"/>
      <c r="J83" s="512"/>
      <c r="K83" s="512"/>
      <c r="L83" s="512"/>
      <c r="M83" s="512"/>
      <c r="N83" s="484"/>
      <c r="O83" s="162"/>
      <c r="P83" s="512"/>
      <c r="Q83" s="512"/>
      <c r="R83" s="512"/>
      <c r="S83" s="512"/>
      <c r="T83" s="512"/>
      <c r="U83" s="162"/>
      <c r="V83" s="512"/>
      <c r="W83" s="512"/>
      <c r="X83" s="636"/>
      <c r="Y83" s="512"/>
      <c r="Z83" s="512"/>
    </row>
    <row r="84" spans="1:26" s="20" customFormat="1" ht="14.65" thickBot="1">
      <c r="A84" s="74"/>
      <c r="B84" s="75"/>
      <c r="C84" s="98"/>
      <c r="D84" s="88"/>
      <c r="E84" s="76"/>
      <c r="F84" s="77"/>
      <c r="G84" s="71"/>
      <c r="H84" s="71"/>
      <c r="I84" s="96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192"/>
      <c r="V84" s="71"/>
      <c r="W84" s="71"/>
      <c r="X84" s="75"/>
      <c r="Y84" s="192"/>
      <c r="Z84" s="192"/>
    </row>
    <row r="85" spans="1:26" s="20" customFormat="1" ht="52.5" customHeight="1">
      <c r="A85" s="911"/>
      <c r="B85" s="156"/>
      <c r="C85" s="156"/>
      <c r="D85" s="88"/>
      <c r="E85" s="76"/>
      <c r="F85" s="77"/>
      <c r="G85" s="71"/>
      <c r="H85" s="71"/>
      <c r="I85" s="512"/>
      <c r="J85" s="512"/>
      <c r="K85" s="71"/>
      <c r="L85" s="71"/>
      <c r="M85" s="71"/>
      <c r="N85" s="513"/>
      <c r="O85" s="512"/>
      <c r="P85" s="71"/>
      <c r="Q85" s="71"/>
      <c r="R85" s="71"/>
      <c r="S85" s="512"/>
      <c r="T85" s="512"/>
      <c r="U85" s="78"/>
      <c r="V85" s="512"/>
      <c r="W85" s="78"/>
      <c r="X85" s="71"/>
      <c r="Y85" s="156"/>
      <c r="Z85" s="156"/>
    </row>
    <row r="86" spans="1:26" s="20" customFormat="1" ht="14.25">
      <c r="A86" s="912"/>
      <c r="B86" s="456"/>
      <c r="C86" s="456"/>
      <c r="D86" s="95"/>
      <c r="E86" s="456"/>
      <c r="F86" s="429"/>
      <c r="G86" s="481"/>
      <c r="H86" s="482"/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  <c r="Z86" s="192"/>
    </row>
    <row r="87" spans="1:26" s="20" customFormat="1">
      <c r="A87" s="912"/>
      <c r="B87" s="156"/>
      <c r="C87" s="156"/>
      <c r="D87" s="88"/>
      <c r="E87" s="76"/>
      <c r="F87" s="77"/>
      <c r="G87" s="71"/>
      <c r="H87" s="71"/>
      <c r="I87" s="512"/>
      <c r="J87" s="512"/>
      <c r="K87" s="71"/>
      <c r="L87" s="71"/>
      <c r="M87" s="71"/>
      <c r="N87" s="514"/>
      <c r="O87" s="512"/>
      <c r="P87" s="71"/>
      <c r="Q87" s="71"/>
      <c r="R87" s="71"/>
      <c r="S87" s="512"/>
      <c r="T87" s="512"/>
      <c r="U87" s="71"/>
      <c r="V87" s="512"/>
      <c r="W87" s="78"/>
      <c r="X87" s="71"/>
      <c r="Y87" s="156"/>
      <c r="Z87" s="156"/>
    </row>
    <row r="88" spans="1:26" s="20" customFormat="1" ht="14.25">
      <c r="A88" s="912"/>
      <c r="B88" s="456"/>
      <c r="C88" s="456"/>
      <c r="D88" s="95"/>
      <c r="E88" s="456"/>
      <c r="F88" s="429"/>
      <c r="G88" s="481"/>
      <c r="H88" s="482"/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  <c r="Z88" s="192"/>
    </row>
    <row r="89" spans="1:26" s="20" customFormat="1" ht="14.25">
      <c r="A89" s="74"/>
      <c r="B89" s="75"/>
      <c r="C89" s="75"/>
      <c r="D89" s="88"/>
      <c r="E89" s="76"/>
      <c r="F89" s="77"/>
      <c r="G89" s="71"/>
      <c r="H89" s="71"/>
      <c r="I89" s="96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192"/>
      <c r="V89" s="71"/>
      <c r="W89" s="71"/>
      <c r="X89" s="75"/>
      <c r="Y89" s="192"/>
      <c r="Z89" s="192"/>
    </row>
    <row r="90" spans="1:26" ht="15.75" thickBot="1">
      <c r="A90" s="784"/>
      <c r="B90" s="630"/>
      <c r="C90" s="630"/>
      <c r="D90" s="630"/>
      <c r="E90" s="630"/>
      <c r="F90" s="650"/>
      <c r="G90" s="512"/>
      <c r="H90" s="512"/>
      <c r="I90" s="512"/>
      <c r="J90" s="512"/>
      <c r="K90" s="512"/>
      <c r="L90" s="512"/>
      <c r="M90" s="512"/>
      <c r="N90" s="512"/>
      <c r="O90" s="512"/>
      <c r="P90" s="512"/>
      <c r="Q90" s="512"/>
      <c r="R90" s="512"/>
      <c r="S90" s="512"/>
      <c r="T90" s="512"/>
      <c r="U90" s="684"/>
      <c r="V90" s="512"/>
      <c r="W90" s="512"/>
      <c r="X90" s="636"/>
      <c r="Y90" s="512"/>
      <c r="Z90" s="512"/>
    </row>
    <row r="91" spans="1:26" s="20" customFormat="1" ht="46.9" customHeight="1" thickBot="1">
      <c r="A91" s="75"/>
      <c r="B91" s="75"/>
      <c r="C91" s="75"/>
      <c r="D91" s="630"/>
      <c r="E91" s="76"/>
      <c r="F91" s="77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633"/>
      <c r="B92" s="682"/>
      <c r="C92" s="682"/>
      <c r="D92" s="8"/>
      <c r="E92" s="8"/>
      <c r="F92" s="635"/>
      <c r="G92" s="512"/>
      <c r="H92" s="512"/>
      <c r="I92" s="636"/>
      <c r="J92" s="636"/>
      <c r="K92" s="636"/>
      <c r="L92" s="636"/>
      <c r="M92" s="636"/>
      <c r="N92" s="636"/>
      <c r="O92" s="636"/>
      <c r="P92" s="636"/>
      <c r="Q92" s="636"/>
      <c r="R92" s="636"/>
      <c r="S92" s="636"/>
      <c r="T92" s="636"/>
      <c r="U92" s="71"/>
      <c r="V92" s="636"/>
      <c r="W92" s="636"/>
      <c r="X92" s="636"/>
      <c r="Y92" s="636"/>
      <c r="Z92" s="636"/>
    </row>
    <row r="93" spans="1:26" s="274" customFormat="1">
      <c r="A93" s="786"/>
      <c r="B93" s="787"/>
      <c r="C93" s="787"/>
      <c r="D93" s="622"/>
      <c r="E93" s="622"/>
      <c r="F93" s="657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50"/>
      <c r="V93" s="194"/>
      <c r="W93" s="194"/>
      <c r="X93" s="788"/>
      <c r="Y93" s="194"/>
      <c r="Z93" s="194"/>
    </row>
    <row r="94" spans="1:26" ht="15.75" thickBot="1">
      <c r="A94" s="784"/>
      <c r="B94" s="630"/>
      <c r="C94" s="630"/>
      <c r="D94" s="630"/>
      <c r="E94" s="160"/>
      <c r="F94" s="650"/>
      <c r="G94" s="512"/>
      <c r="H94" s="162"/>
      <c r="I94" s="512"/>
      <c r="J94" s="512"/>
      <c r="K94" s="512"/>
      <c r="L94" s="512"/>
      <c r="M94" s="512"/>
      <c r="N94" s="484"/>
      <c r="O94" s="162"/>
      <c r="P94" s="512"/>
      <c r="Q94" s="512"/>
      <c r="R94" s="512"/>
      <c r="S94" s="512"/>
      <c r="T94" s="512"/>
      <c r="U94" s="162"/>
      <c r="V94" s="512"/>
      <c r="W94" s="512"/>
      <c r="X94" s="636"/>
      <c r="Y94" s="512"/>
      <c r="Z94" s="512"/>
    </row>
    <row r="95" spans="1:26" s="20" customFormat="1" ht="14.65" thickBot="1">
      <c r="A95" s="74"/>
      <c r="B95" s="75"/>
      <c r="C95" s="98"/>
      <c r="D95" s="88"/>
      <c r="E95" s="76"/>
      <c r="F95" s="77"/>
      <c r="G95" s="71"/>
      <c r="H95" s="71"/>
      <c r="I95" s="96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192"/>
      <c r="V95" s="71"/>
      <c r="W95" s="71"/>
      <c r="X95" s="75"/>
      <c r="Y95" s="192"/>
      <c r="Z95" s="192"/>
    </row>
    <row r="96" spans="1:26" s="20" customFormat="1" ht="52.5" customHeight="1">
      <c r="A96" s="911"/>
      <c r="B96" s="156"/>
      <c r="C96" s="156"/>
      <c r="D96" s="88"/>
      <c r="E96" s="76"/>
      <c r="F96" s="77"/>
      <c r="G96" s="71"/>
      <c r="H96" s="71"/>
      <c r="I96" s="512"/>
      <c r="J96" s="512"/>
      <c r="K96" s="71"/>
      <c r="L96" s="71"/>
      <c r="M96" s="71"/>
      <c r="N96" s="513"/>
      <c r="O96" s="512"/>
      <c r="P96" s="71"/>
      <c r="Q96" s="71"/>
      <c r="R96" s="71"/>
      <c r="S96" s="512"/>
      <c r="T96" s="512"/>
      <c r="U96" s="78"/>
      <c r="V96" s="512"/>
      <c r="W96" s="78"/>
      <c r="X96" s="71"/>
      <c r="Y96" s="156"/>
      <c r="Z96" s="156"/>
    </row>
    <row r="97" spans="1:26" s="20" customFormat="1" ht="14.25">
      <c r="A97" s="912"/>
      <c r="B97" s="456"/>
      <c r="C97" s="456"/>
      <c r="D97" s="95"/>
      <c r="E97" s="456"/>
      <c r="F97" s="429"/>
      <c r="G97" s="481"/>
      <c r="H97" s="482"/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192"/>
    </row>
    <row r="98" spans="1:26" s="20" customFormat="1">
      <c r="A98" s="912"/>
      <c r="B98" s="156"/>
      <c r="C98" s="156"/>
      <c r="D98" s="88"/>
      <c r="E98" s="76"/>
      <c r="F98" s="77"/>
      <c r="G98" s="71"/>
      <c r="H98" s="71"/>
      <c r="I98" s="512"/>
      <c r="J98" s="512"/>
      <c r="K98" s="71"/>
      <c r="L98" s="71"/>
      <c r="M98" s="71"/>
      <c r="N98" s="514"/>
      <c r="O98" s="512"/>
      <c r="P98" s="71"/>
      <c r="Q98" s="71"/>
      <c r="R98" s="71"/>
      <c r="S98" s="512"/>
      <c r="T98" s="512"/>
      <c r="U98" s="71"/>
      <c r="V98" s="512"/>
      <c r="W98" s="78"/>
      <c r="X98" s="71"/>
      <c r="Y98" s="156"/>
      <c r="Z98" s="156"/>
    </row>
    <row r="99" spans="1:26" s="20" customFormat="1" ht="14.25">
      <c r="A99" s="912"/>
      <c r="B99" s="456"/>
      <c r="C99" s="456"/>
      <c r="D99" s="95"/>
      <c r="E99" s="456"/>
      <c r="F99" s="429"/>
      <c r="G99" s="481"/>
      <c r="H99" s="482"/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  <c r="Z99" s="192"/>
    </row>
    <row r="100" spans="1:26" s="20" customFormat="1" ht="14.25">
      <c r="A100" s="74"/>
      <c r="B100" s="75"/>
      <c r="C100" s="75"/>
      <c r="D100" s="88"/>
      <c r="E100" s="76"/>
      <c r="F100" s="77"/>
      <c r="G100" s="71"/>
      <c r="H100" s="71"/>
      <c r="I100" s="96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192"/>
      <c r="V100" s="71"/>
      <c r="W100" s="71"/>
      <c r="X100" s="75"/>
      <c r="Y100" s="192"/>
      <c r="Z100" s="192"/>
    </row>
    <row r="101" spans="1:26" ht="15.75" thickBot="1">
      <c r="A101" s="784"/>
      <c r="B101" s="630"/>
      <c r="C101" s="630"/>
      <c r="D101" s="630"/>
      <c r="E101" s="630"/>
      <c r="F101" s="650"/>
      <c r="G101" s="512"/>
      <c r="H101" s="512"/>
      <c r="I101" s="512"/>
      <c r="J101" s="512"/>
      <c r="K101" s="512"/>
      <c r="L101" s="512"/>
      <c r="M101" s="512"/>
      <c r="N101" s="512"/>
      <c r="O101" s="512"/>
      <c r="P101" s="512"/>
      <c r="Q101" s="512"/>
      <c r="R101" s="512"/>
      <c r="S101" s="512"/>
      <c r="T101" s="512"/>
      <c r="U101" s="684"/>
      <c r="V101" s="512"/>
      <c r="W101" s="512"/>
      <c r="X101" s="636"/>
      <c r="Y101" s="512"/>
      <c r="Z101" s="512"/>
    </row>
    <row r="102" spans="1:26" s="20" customFormat="1" ht="46.9" customHeight="1" thickBot="1">
      <c r="A102" s="75"/>
      <c r="B102" s="75"/>
      <c r="C102" s="75"/>
      <c r="D102" s="630"/>
      <c r="E102" s="76"/>
      <c r="F102" s="77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479"/>
      <c r="S102" s="71"/>
      <c r="T102" s="71"/>
      <c r="U102" s="71"/>
      <c r="V102" s="71"/>
      <c r="W102" s="78"/>
      <c r="X102" s="71"/>
      <c r="Y102" s="71"/>
      <c r="Z102" s="71"/>
    </row>
    <row r="103" spans="1:26" s="557" customFormat="1" ht="15.75" thickBot="1">
      <c r="A103" s="633"/>
      <c r="B103" s="682"/>
      <c r="C103" s="682"/>
      <c r="D103" s="8"/>
      <c r="E103" s="8"/>
      <c r="F103" s="635"/>
      <c r="G103" s="512"/>
      <c r="H103" s="512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71"/>
      <c r="V103" s="636"/>
      <c r="W103" s="636"/>
      <c r="X103" s="636"/>
      <c r="Y103" s="636"/>
      <c r="Z103" s="636"/>
    </row>
    <row r="104" spans="1:26" s="274" customFormat="1">
      <c r="A104" s="786"/>
      <c r="B104" s="787"/>
      <c r="C104" s="787"/>
      <c r="D104" s="622"/>
      <c r="E104" s="622"/>
      <c r="F104" s="657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50"/>
      <c r="V104" s="194"/>
      <c r="W104" s="194"/>
      <c r="X104" s="788"/>
      <c r="Y104" s="194"/>
      <c r="Z104" s="194"/>
    </row>
    <row r="105" spans="1:26" ht="15.75" thickBot="1">
      <c r="A105" s="784"/>
      <c r="B105" s="630"/>
      <c r="C105" s="630"/>
      <c r="D105" s="630"/>
      <c r="E105" s="160"/>
      <c r="F105" s="650"/>
      <c r="G105" s="512"/>
      <c r="H105" s="162"/>
      <c r="I105" s="512"/>
      <c r="J105" s="512"/>
      <c r="K105" s="512"/>
      <c r="L105" s="512"/>
      <c r="M105" s="512"/>
      <c r="N105" s="484"/>
      <c r="O105" s="162"/>
      <c r="P105" s="512"/>
      <c r="Q105" s="512"/>
      <c r="R105" s="512"/>
      <c r="S105" s="512"/>
      <c r="T105" s="512"/>
      <c r="U105" s="162"/>
      <c r="V105" s="512"/>
      <c r="W105" s="512"/>
      <c r="X105" s="636"/>
      <c r="Y105" s="512"/>
      <c r="Z105" s="512"/>
    </row>
    <row r="106" spans="1:26" s="20" customFormat="1" ht="14.65" thickBot="1">
      <c r="A106" s="74"/>
      <c r="B106" s="75"/>
      <c r="C106" s="98"/>
      <c r="D106" s="88"/>
      <c r="E106" s="76"/>
      <c r="F106" s="77"/>
      <c r="G106" s="71"/>
      <c r="H106" s="71"/>
      <c r="I106" s="96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192"/>
      <c r="V106" s="71"/>
      <c r="W106" s="71"/>
      <c r="X106" s="75"/>
      <c r="Y106" s="192"/>
      <c r="Z106" s="192"/>
    </row>
    <row r="107" spans="1:26" s="20" customFormat="1" ht="52.5" customHeight="1">
      <c r="A107" s="911"/>
      <c r="B107" s="156"/>
      <c r="C107" s="156"/>
      <c r="D107" s="88"/>
      <c r="E107" s="76"/>
      <c r="F107" s="77"/>
      <c r="G107" s="71"/>
      <c r="H107" s="71"/>
      <c r="I107" s="512"/>
      <c r="J107" s="512"/>
      <c r="K107" s="71"/>
      <c r="L107" s="71"/>
      <c r="M107" s="71"/>
      <c r="N107" s="513"/>
      <c r="O107" s="512"/>
      <c r="P107" s="71"/>
      <c r="Q107" s="71"/>
      <c r="R107" s="71"/>
      <c r="S107" s="512"/>
      <c r="T107" s="512"/>
      <c r="U107" s="78"/>
      <c r="V107" s="512"/>
      <c r="W107" s="78"/>
      <c r="X107" s="71"/>
      <c r="Y107" s="156"/>
      <c r="Z107" s="156"/>
    </row>
    <row r="108" spans="1:26" s="20" customFormat="1" ht="14.25">
      <c r="A108" s="912"/>
      <c r="B108" s="456"/>
      <c r="C108" s="456"/>
      <c r="D108" s="95"/>
      <c r="E108" s="456"/>
      <c r="F108" s="429"/>
      <c r="G108" s="481"/>
      <c r="H108" s="482"/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  <c r="Z108" s="192"/>
    </row>
    <row r="109" spans="1:26" s="20" customFormat="1">
      <c r="A109" s="912"/>
      <c r="B109" s="156"/>
      <c r="C109" s="156"/>
      <c r="D109" s="88"/>
      <c r="E109" s="76"/>
      <c r="F109" s="77"/>
      <c r="G109" s="71"/>
      <c r="H109" s="71"/>
      <c r="I109" s="512"/>
      <c r="J109" s="512"/>
      <c r="K109" s="71"/>
      <c r="L109" s="71"/>
      <c r="M109" s="71"/>
      <c r="N109" s="514"/>
      <c r="O109" s="512"/>
      <c r="P109" s="71"/>
      <c r="Q109" s="71"/>
      <c r="R109" s="71"/>
      <c r="S109" s="512"/>
      <c r="T109" s="512"/>
      <c r="U109" s="71"/>
      <c r="V109" s="512"/>
      <c r="W109" s="78"/>
      <c r="X109" s="71"/>
      <c r="Y109" s="156"/>
      <c r="Z109" s="156"/>
    </row>
    <row r="110" spans="1:26" s="20" customFormat="1" ht="14.25">
      <c r="A110" s="912"/>
      <c r="B110" s="456"/>
      <c r="C110" s="456"/>
      <c r="D110" s="95"/>
      <c r="E110" s="456"/>
      <c r="F110" s="429"/>
      <c r="G110" s="481"/>
      <c r="H110" s="482"/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  <c r="Z110" s="192"/>
    </row>
    <row r="111" spans="1:26" s="20" customFormat="1" ht="14.25">
      <c r="A111" s="74"/>
      <c r="B111" s="75"/>
      <c r="C111" s="75"/>
      <c r="D111" s="88"/>
      <c r="E111" s="76"/>
      <c r="F111" s="77"/>
      <c r="G111" s="71"/>
      <c r="H111" s="71"/>
      <c r="I111" s="96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192"/>
      <c r="V111" s="71"/>
      <c r="W111" s="71"/>
      <c r="X111" s="75"/>
      <c r="Y111" s="192"/>
      <c r="Z111" s="192"/>
    </row>
    <row r="112" spans="1:26" ht="15.75" thickBot="1">
      <c r="A112" s="784"/>
      <c r="B112" s="630"/>
      <c r="C112" s="630"/>
      <c r="D112" s="630"/>
      <c r="E112" s="630"/>
      <c r="F112" s="650"/>
      <c r="G112" s="512"/>
      <c r="H112" s="512"/>
      <c r="I112" s="512"/>
      <c r="J112" s="512"/>
      <c r="K112" s="512"/>
      <c r="L112" s="512"/>
      <c r="M112" s="512"/>
      <c r="N112" s="512"/>
      <c r="O112" s="512"/>
      <c r="P112" s="512"/>
      <c r="Q112" s="512"/>
      <c r="R112" s="512"/>
      <c r="S112" s="512"/>
      <c r="T112" s="512"/>
      <c r="U112" s="684"/>
      <c r="V112" s="512"/>
      <c r="W112" s="512"/>
      <c r="X112" s="636"/>
      <c r="Y112" s="512"/>
      <c r="Z112" s="512"/>
    </row>
    <row r="113" spans="1:26" s="20" customFormat="1" ht="46.9" customHeight="1" thickBot="1">
      <c r="A113" s="75"/>
      <c r="B113" s="75"/>
      <c r="C113" s="75"/>
      <c r="D113" s="630"/>
      <c r="E113" s="76"/>
      <c r="F113" s="77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479"/>
      <c r="S113" s="71"/>
      <c r="T113" s="71"/>
      <c r="U113" s="71"/>
      <c r="V113" s="71"/>
      <c r="W113" s="78"/>
      <c r="X113" s="71"/>
      <c r="Y113" s="71"/>
      <c r="Z113" s="71"/>
    </row>
    <row r="114" spans="1:26" s="557" customFormat="1" ht="15.75" thickBot="1">
      <c r="A114" s="633"/>
      <c r="B114" s="682"/>
      <c r="C114" s="682"/>
      <c r="D114" s="8"/>
      <c r="E114" s="8"/>
      <c r="F114" s="635"/>
      <c r="G114" s="512"/>
      <c r="H114" s="512"/>
      <c r="I114" s="636"/>
      <c r="J114" s="636"/>
      <c r="K114" s="636"/>
      <c r="L114" s="636"/>
      <c r="M114" s="636"/>
      <c r="N114" s="636"/>
      <c r="O114" s="636"/>
      <c r="P114" s="636"/>
      <c r="Q114" s="636"/>
      <c r="R114" s="636"/>
      <c r="S114" s="636"/>
      <c r="T114" s="636"/>
      <c r="U114" s="71"/>
      <c r="V114" s="636"/>
      <c r="W114" s="636"/>
      <c r="X114" s="636"/>
      <c r="Y114" s="636"/>
      <c r="Z114" s="636"/>
    </row>
    <row r="115" spans="1:26" s="274" customFormat="1">
      <c r="A115" s="786"/>
      <c r="B115" s="787"/>
      <c r="C115" s="787"/>
      <c r="D115" s="622"/>
      <c r="E115" s="622"/>
      <c r="F115" s="657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50"/>
      <c r="V115" s="194"/>
      <c r="W115" s="194"/>
      <c r="X115" s="788"/>
      <c r="Y115" s="194"/>
      <c r="Z115" s="194"/>
    </row>
    <row r="116" spans="1:26" ht="15.75" thickBot="1">
      <c r="A116" s="784"/>
      <c r="B116" s="630"/>
      <c r="C116" s="630"/>
      <c r="D116" s="630"/>
      <c r="E116" s="160"/>
      <c r="F116" s="650"/>
      <c r="G116" s="512"/>
      <c r="H116" s="162"/>
      <c r="I116" s="512"/>
      <c r="J116" s="512"/>
      <c r="K116" s="512"/>
      <c r="L116" s="512"/>
      <c r="M116" s="512"/>
      <c r="N116" s="484"/>
      <c r="O116" s="162"/>
      <c r="P116" s="512"/>
      <c r="Q116" s="512"/>
      <c r="R116" s="512"/>
      <c r="S116" s="512"/>
      <c r="T116" s="512"/>
      <c r="U116" s="162"/>
      <c r="V116" s="512"/>
      <c r="W116" s="512"/>
      <c r="X116" s="636"/>
      <c r="Y116" s="512"/>
      <c r="Z116" s="512"/>
    </row>
    <row r="117" spans="1:26" s="20" customFormat="1" ht="14.65" thickBot="1">
      <c r="A117" s="74"/>
      <c r="B117" s="75"/>
      <c r="C117" s="98"/>
      <c r="D117" s="88"/>
      <c r="E117" s="76"/>
      <c r="F117" s="77"/>
      <c r="G117" s="71"/>
      <c r="H117" s="71"/>
      <c r="I117" s="96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192"/>
      <c r="V117" s="71"/>
      <c r="W117" s="71"/>
      <c r="X117" s="75"/>
      <c r="Y117" s="192"/>
      <c r="Z117" s="192"/>
    </row>
    <row r="118" spans="1:26" s="20" customFormat="1" ht="52.5" customHeight="1">
      <c r="A118" s="911"/>
      <c r="B118" s="156"/>
      <c r="C118" s="156"/>
      <c r="D118" s="88"/>
      <c r="E118" s="76"/>
      <c r="F118" s="77"/>
      <c r="G118" s="71"/>
      <c r="H118" s="71"/>
      <c r="I118" s="512"/>
      <c r="J118" s="512"/>
      <c r="K118" s="71"/>
      <c r="L118" s="71"/>
      <c r="M118" s="71"/>
      <c r="N118" s="513"/>
      <c r="O118" s="512"/>
      <c r="P118" s="71"/>
      <c r="Q118" s="71"/>
      <c r="R118" s="71"/>
      <c r="S118" s="512"/>
      <c r="T118" s="512"/>
      <c r="U118" s="78"/>
      <c r="V118" s="512"/>
      <c r="W118" s="78"/>
      <c r="X118" s="71"/>
      <c r="Y118" s="156"/>
      <c r="Z118" s="156"/>
    </row>
    <row r="119" spans="1:26" s="20" customFormat="1" ht="14.25">
      <c r="A119" s="912"/>
      <c r="B119" s="456"/>
      <c r="C119" s="456"/>
      <c r="D119" s="95"/>
      <c r="E119" s="456"/>
      <c r="F119" s="429"/>
      <c r="G119" s="481"/>
      <c r="H119" s="482"/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  <c r="Z119" s="192"/>
    </row>
    <row r="120" spans="1:26" s="20" customFormat="1">
      <c r="A120" s="912"/>
      <c r="B120" s="156"/>
      <c r="C120" s="156"/>
      <c r="D120" s="88"/>
      <c r="E120" s="76"/>
      <c r="F120" s="77"/>
      <c r="G120" s="71"/>
      <c r="H120" s="71"/>
      <c r="I120" s="512"/>
      <c r="J120" s="512"/>
      <c r="K120" s="71"/>
      <c r="L120" s="71"/>
      <c r="M120" s="71"/>
      <c r="N120" s="514"/>
      <c r="O120" s="512"/>
      <c r="P120" s="71"/>
      <c r="Q120" s="71"/>
      <c r="R120" s="71"/>
      <c r="S120" s="512"/>
      <c r="T120" s="512"/>
      <c r="U120" s="71"/>
      <c r="V120" s="512"/>
      <c r="W120" s="78"/>
      <c r="X120" s="71"/>
      <c r="Y120" s="156"/>
      <c r="Z120" s="156"/>
    </row>
    <row r="121" spans="1:26" s="20" customFormat="1" ht="14.25">
      <c r="A121" s="912"/>
      <c r="B121" s="456"/>
      <c r="C121" s="456"/>
      <c r="D121" s="95"/>
      <c r="E121" s="456"/>
      <c r="F121" s="429"/>
      <c r="G121" s="481"/>
      <c r="H121" s="482"/>
      <c r="I121" s="99"/>
      <c r="J121" s="77"/>
      <c r="K121" s="483"/>
      <c r="L121" s="484"/>
      <c r="M121" s="485"/>
      <c r="N121" s="486"/>
      <c r="O121" s="71"/>
      <c r="P121" s="111"/>
      <c r="Q121" s="111"/>
      <c r="R121" s="487"/>
      <c r="S121" s="456"/>
      <c r="T121" s="158"/>
      <c r="U121" s="98"/>
      <c r="V121" s="111"/>
      <c r="W121" s="71"/>
      <c r="X121" s="456"/>
      <c r="Y121" s="487"/>
      <c r="Z121" s="192"/>
    </row>
    <row r="122" spans="1:26" s="20" customFormat="1" ht="14.25">
      <c r="A122" s="74"/>
      <c r="B122" s="75"/>
      <c r="C122" s="75"/>
      <c r="D122" s="88"/>
      <c r="E122" s="76"/>
      <c r="F122" s="77"/>
      <c r="G122" s="71"/>
      <c r="H122" s="71"/>
      <c r="I122" s="96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192"/>
      <c r="V122" s="71"/>
      <c r="W122" s="71"/>
      <c r="X122" s="75"/>
      <c r="Y122" s="192"/>
      <c r="Z122" s="192"/>
    </row>
    <row r="123" spans="1:26" ht="15.75" thickBot="1">
      <c r="A123" s="784"/>
      <c r="B123" s="630"/>
      <c r="C123" s="630"/>
      <c r="D123" s="630"/>
      <c r="E123" s="630"/>
      <c r="F123" s="650"/>
      <c r="G123" s="512"/>
      <c r="H123" s="512"/>
      <c r="I123" s="512"/>
      <c r="J123" s="512"/>
      <c r="K123" s="512"/>
      <c r="L123" s="512"/>
      <c r="M123" s="512"/>
      <c r="N123" s="512"/>
      <c r="O123" s="512"/>
      <c r="P123" s="512"/>
      <c r="Q123" s="512"/>
      <c r="R123" s="512"/>
      <c r="S123" s="512"/>
      <c r="T123" s="512"/>
      <c r="U123" s="684"/>
      <c r="V123" s="512"/>
      <c r="W123" s="512"/>
      <c r="X123" s="636"/>
      <c r="Y123" s="512"/>
      <c r="Z123" s="512"/>
    </row>
    <row r="124" spans="1:26" s="20" customFormat="1" ht="46.9" customHeight="1" thickBot="1">
      <c r="A124" s="75"/>
      <c r="B124" s="75"/>
      <c r="C124" s="75"/>
      <c r="D124" s="630"/>
      <c r="E124" s="76"/>
      <c r="F124" s="77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479"/>
      <c r="S124" s="71"/>
      <c r="T124" s="71"/>
      <c r="U124" s="71"/>
      <c r="V124" s="71"/>
      <c r="W124" s="78"/>
      <c r="X124" s="71"/>
      <c r="Y124" s="71"/>
      <c r="Z124" s="71"/>
    </row>
    <row r="125" spans="1:26" s="557" customFormat="1" ht="15.75" thickBot="1">
      <c r="A125" s="633"/>
      <c r="B125" s="682"/>
      <c r="C125" s="682"/>
      <c r="D125" s="8"/>
      <c r="E125" s="8"/>
      <c r="F125" s="635"/>
      <c r="G125" s="512"/>
      <c r="H125" s="512"/>
      <c r="I125" s="636"/>
      <c r="J125" s="636"/>
      <c r="K125" s="636"/>
      <c r="L125" s="636"/>
      <c r="M125" s="636"/>
      <c r="N125" s="636"/>
      <c r="O125" s="636"/>
      <c r="P125" s="636"/>
      <c r="Q125" s="636"/>
      <c r="R125" s="636"/>
      <c r="S125" s="636"/>
      <c r="T125" s="636"/>
      <c r="U125" s="71"/>
      <c r="V125" s="636"/>
      <c r="W125" s="636"/>
      <c r="X125" s="636"/>
      <c r="Y125" s="636"/>
      <c r="Z125" s="636"/>
    </row>
    <row r="126" spans="1:26" s="274" customFormat="1">
      <c r="A126" s="786"/>
      <c r="B126" s="787"/>
      <c r="C126" s="787"/>
      <c r="D126" s="622"/>
      <c r="E126" s="622"/>
      <c r="F126" s="657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50"/>
      <c r="V126" s="194"/>
      <c r="W126" s="194"/>
      <c r="X126" s="788"/>
      <c r="Y126" s="194"/>
      <c r="Z126" s="194"/>
    </row>
    <row r="127" spans="1:26" ht="15.75" thickBot="1">
      <c r="A127" s="784"/>
      <c r="B127" s="630"/>
      <c r="C127" s="630"/>
      <c r="D127" s="630"/>
      <c r="E127" s="160"/>
      <c r="F127" s="650"/>
      <c r="G127" s="512"/>
      <c r="H127" s="162"/>
      <c r="I127" s="512"/>
      <c r="J127" s="512"/>
      <c r="K127" s="512"/>
      <c r="L127" s="512"/>
      <c r="M127" s="512"/>
      <c r="N127" s="484"/>
      <c r="O127" s="162"/>
      <c r="P127" s="512"/>
      <c r="Q127" s="512"/>
      <c r="R127" s="512"/>
      <c r="S127" s="512"/>
      <c r="T127" s="512"/>
      <c r="U127" s="162"/>
      <c r="V127" s="512"/>
      <c r="W127" s="512"/>
      <c r="X127" s="636"/>
      <c r="Y127" s="512"/>
      <c r="Z127" s="512"/>
    </row>
    <row r="128" spans="1:26" s="20" customFormat="1" ht="14.65" thickBot="1">
      <c r="A128" s="74"/>
      <c r="B128" s="75"/>
      <c r="C128" s="98"/>
      <c r="D128" s="88"/>
      <c r="E128" s="76"/>
      <c r="F128" s="77"/>
      <c r="G128" s="71"/>
      <c r="H128" s="71"/>
      <c r="I128" s="96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192"/>
      <c r="V128" s="71"/>
      <c r="W128" s="71"/>
      <c r="X128" s="75"/>
      <c r="Y128" s="192"/>
      <c r="Z128" s="192"/>
    </row>
    <row r="129" spans="1:26" s="20" customFormat="1" ht="52.5" customHeight="1">
      <c r="A129" s="911"/>
      <c r="B129" s="156"/>
      <c r="C129" s="156"/>
      <c r="D129" s="88"/>
      <c r="E129" s="76"/>
      <c r="F129" s="77"/>
      <c r="G129" s="71"/>
      <c r="H129" s="71"/>
      <c r="I129" s="512"/>
      <c r="J129" s="512"/>
      <c r="K129" s="71"/>
      <c r="L129" s="71"/>
      <c r="M129" s="71"/>
      <c r="N129" s="513"/>
      <c r="O129" s="512"/>
      <c r="P129" s="71"/>
      <c r="Q129" s="71"/>
      <c r="R129" s="71"/>
      <c r="S129" s="512"/>
      <c r="T129" s="512"/>
      <c r="U129" s="78"/>
      <c r="V129" s="512"/>
      <c r="W129" s="78"/>
      <c r="X129" s="71"/>
      <c r="Y129" s="156"/>
      <c r="Z129" s="156"/>
    </row>
    <row r="130" spans="1:26" s="20" customFormat="1" ht="14.25">
      <c r="A130" s="912"/>
      <c r="B130" s="456"/>
      <c r="C130" s="456"/>
      <c r="D130" s="95"/>
      <c r="E130" s="456"/>
      <c r="F130" s="429"/>
      <c r="G130" s="481"/>
      <c r="H130" s="482"/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  <c r="Z130" s="192"/>
    </row>
    <row r="131" spans="1:26" s="20" customFormat="1">
      <c r="A131" s="912"/>
      <c r="B131" s="156"/>
      <c r="C131" s="156"/>
      <c r="D131" s="88"/>
      <c r="E131" s="76"/>
      <c r="F131" s="77"/>
      <c r="G131" s="71"/>
      <c r="H131" s="71"/>
      <c r="I131" s="512"/>
      <c r="J131" s="512"/>
      <c r="K131" s="71"/>
      <c r="L131" s="71"/>
      <c r="M131" s="71"/>
      <c r="N131" s="514"/>
      <c r="O131" s="512"/>
      <c r="P131" s="71"/>
      <c r="Q131" s="71"/>
      <c r="R131" s="71"/>
      <c r="S131" s="512"/>
      <c r="T131" s="512"/>
      <c r="U131" s="71"/>
      <c r="V131" s="512"/>
      <c r="W131" s="78"/>
      <c r="X131" s="71"/>
      <c r="Y131" s="156"/>
      <c r="Z131" s="156"/>
    </row>
    <row r="132" spans="1:26" s="20" customFormat="1" ht="14.25">
      <c r="A132" s="912"/>
      <c r="B132" s="456"/>
      <c r="C132" s="456"/>
      <c r="D132" s="95"/>
      <c r="E132" s="456"/>
      <c r="F132" s="429"/>
      <c r="G132" s="481"/>
      <c r="H132" s="482"/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  <c r="Z132" s="192"/>
    </row>
    <row r="133" spans="1:26" s="20" customFormat="1" ht="14.25">
      <c r="A133" s="74"/>
      <c r="B133" s="75"/>
      <c r="C133" s="75"/>
      <c r="D133" s="88"/>
      <c r="E133" s="76"/>
      <c r="F133" s="77"/>
      <c r="G133" s="71"/>
      <c r="H133" s="71"/>
      <c r="I133" s="96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192"/>
      <c r="V133" s="71"/>
      <c r="W133" s="71"/>
      <c r="X133" s="75"/>
      <c r="Y133" s="192"/>
      <c r="Z133" s="192"/>
    </row>
    <row r="134" spans="1:26" ht="15.75" thickBot="1">
      <c r="A134" s="784"/>
      <c r="B134" s="630"/>
      <c r="C134" s="630"/>
      <c r="D134" s="630"/>
      <c r="E134" s="630"/>
      <c r="F134" s="650"/>
      <c r="G134" s="512"/>
      <c r="H134" s="512"/>
      <c r="I134" s="512"/>
      <c r="J134" s="512"/>
      <c r="K134" s="512"/>
      <c r="L134" s="512"/>
      <c r="M134" s="512"/>
      <c r="N134" s="512"/>
      <c r="O134" s="512"/>
      <c r="P134" s="512"/>
      <c r="Q134" s="512"/>
      <c r="R134" s="512"/>
      <c r="S134" s="512"/>
      <c r="T134" s="512"/>
      <c r="U134" s="684"/>
      <c r="V134" s="512"/>
      <c r="W134" s="512"/>
      <c r="X134" s="636"/>
      <c r="Y134" s="512"/>
      <c r="Z134" s="512"/>
    </row>
    <row r="135" spans="1:26" s="20" customFormat="1" ht="46.9" customHeight="1" thickBot="1">
      <c r="A135" s="75"/>
      <c r="B135" s="75"/>
      <c r="C135" s="75"/>
      <c r="D135" s="630"/>
      <c r="E135" s="76"/>
      <c r="F135" s="77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633"/>
      <c r="B136" s="682"/>
      <c r="C136" s="682"/>
      <c r="D136" s="8"/>
      <c r="E136" s="8"/>
      <c r="F136" s="635"/>
      <c r="G136" s="512"/>
      <c r="H136" s="512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71"/>
      <c r="V136" s="636"/>
      <c r="W136" s="636"/>
      <c r="X136" s="636"/>
      <c r="Y136" s="636"/>
      <c r="Z136" s="636"/>
    </row>
    <row r="137" spans="1:26" s="274" customFormat="1">
      <c r="A137" s="786"/>
      <c r="B137" s="787"/>
      <c r="C137" s="787"/>
      <c r="D137" s="622"/>
      <c r="E137" s="622"/>
      <c r="F137" s="657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50"/>
      <c r="V137" s="194"/>
      <c r="W137" s="194"/>
      <c r="X137" s="788"/>
      <c r="Y137" s="194"/>
      <c r="Z137" s="194"/>
    </row>
    <row r="138" spans="1:26" ht="15.75" thickBot="1">
      <c r="A138" s="784"/>
      <c r="B138" s="630"/>
      <c r="C138" s="630"/>
      <c r="D138" s="630"/>
      <c r="E138" s="160"/>
      <c r="F138" s="650"/>
      <c r="G138" s="512"/>
      <c r="H138" s="162"/>
      <c r="I138" s="512"/>
      <c r="J138" s="512"/>
      <c r="K138" s="512"/>
      <c r="L138" s="512"/>
      <c r="M138" s="512"/>
      <c r="N138" s="484"/>
      <c r="O138" s="162"/>
      <c r="P138" s="512"/>
      <c r="Q138" s="512"/>
      <c r="R138" s="512"/>
      <c r="S138" s="512"/>
      <c r="T138" s="512"/>
      <c r="U138" s="162"/>
      <c r="V138" s="512"/>
      <c r="W138" s="512"/>
      <c r="X138" s="636"/>
      <c r="Y138" s="512"/>
      <c r="Z138" s="512"/>
    </row>
    <row r="139" spans="1:26" s="20" customFormat="1" ht="14.65" thickBot="1">
      <c r="A139" s="74"/>
      <c r="B139" s="75"/>
      <c r="C139" s="98"/>
      <c r="D139" s="88"/>
      <c r="E139" s="76"/>
      <c r="F139" s="77"/>
      <c r="G139" s="71"/>
      <c r="H139" s="71"/>
      <c r="I139" s="96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192"/>
      <c r="V139" s="71"/>
      <c r="W139" s="71"/>
      <c r="X139" s="75"/>
      <c r="Y139" s="192"/>
      <c r="Z139" s="192"/>
    </row>
    <row r="140" spans="1:26" s="20" customFormat="1" ht="52.5" customHeight="1">
      <c r="A140" s="911"/>
      <c r="B140" s="156"/>
      <c r="C140" s="156"/>
      <c r="D140" s="88"/>
      <c r="E140" s="76"/>
      <c r="F140" s="77"/>
      <c r="G140" s="71"/>
      <c r="H140" s="71"/>
      <c r="I140" s="512"/>
      <c r="J140" s="512"/>
      <c r="K140" s="71"/>
      <c r="L140" s="71"/>
      <c r="M140" s="71"/>
      <c r="N140" s="513"/>
      <c r="O140" s="512"/>
      <c r="P140" s="71"/>
      <c r="Q140" s="71"/>
      <c r="R140" s="71"/>
      <c r="S140" s="512"/>
      <c r="T140" s="512"/>
      <c r="U140" s="78"/>
      <c r="V140" s="512"/>
      <c r="W140" s="78"/>
      <c r="X140" s="71"/>
      <c r="Y140" s="156"/>
      <c r="Z140" s="156"/>
    </row>
    <row r="141" spans="1:26" s="20" customFormat="1" ht="14.25">
      <c r="A141" s="912"/>
      <c r="B141" s="456"/>
      <c r="C141" s="456"/>
      <c r="D141" s="95"/>
      <c r="E141" s="456"/>
      <c r="F141" s="429"/>
      <c r="G141" s="481"/>
      <c r="H141" s="482"/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  <c r="Z141" s="192"/>
    </row>
    <row r="142" spans="1:26" s="20" customFormat="1">
      <c r="A142" s="912"/>
      <c r="B142" s="156"/>
      <c r="C142" s="156"/>
      <c r="D142" s="88"/>
      <c r="E142" s="76"/>
      <c r="F142" s="77"/>
      <c r="G142" s="71"/>
      <c r="H142" s="71"/>
      <c r="I142" s="512"/>
      <c r="J142" s="512"/>
      <c r="K142" s="71"/>
      <c r="L142" s="71"/>
      <c r="M142" s="71"/>
      <c r="N142" s="514"/>
      <c r="O142" s="512"/>
      <c r="P142" s="71"/>
      <c r="Q142" s="71"/>
      <c r="R142" s="71"/>
      <c r="S142" s="512"/>
      <c r="T142" s="512"/>
      <c r="U142" s="71"/>
      <c r="V142" s="512"/>
      <c r="W142" s="78"/>
      <c r="X142" s="71"/>
      <c r="Y142" s="156"/>
      <c r="Z142" s="156"/>
    </row>
    <row r="143" spans="1:26" s="20" customFormat="1" ht="14.25">
      <c r="A143" s="912"/>
      <c r="B143" s="456"/>
      <c r="C143" s="456"/>
      <c r="D143" s="95"/>
      <c r="E143" s="456"/>
      <c r="F143" s="429"/>
      <c r="G143" s="481"/>
      <c r="H143" s="482"/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  <c r="Z143" s="192"/>
    </row>
    <row r="144" spans="1:26" s="20" customFormat="1" ht="14.25">
      <c r="A144" s="74"/>
      <c r="B144" s="75"/>
      <c r="C144" s="75"/>
      <c r="D144" s="88"/>
      <c r="E144" s="76"/>
      <c r="F144" s="77"/>
      <c r="G144" s="71"/>
      <c r="H144" s="71"/>
      <c r="I144" s="96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192"/>
      <c r="V144" s="71"/>
      <c r="W144" s="71"/>
      <c r="X144" s="75"/>
      <c r="Y144" s="192"/>
      <c r="Z144" s="192"/>
    </row>
    <row r="145" spans="1:26" ht="15.75" thickBot="1">
      <c r="A145" s="784"/>
      <c r="B145" s="630"/>
      <c r="C145" s="630"/>
      <c r="D145" s="630"/>
      <c r="E145" s="630"/>
      <c r="F145" s="650"/>
      <c r="G145" s="512"/>
      <c r="H145" s="512"/>
      <c r="I145" s="512"/>
      <c r="J145" s="512"/>
      <c r="K145" s="512"/>
      <c r="L145" s="512"/>
      <c r="M145" s="512"/>
      <c r="N145" s="512"/>
      <c r="O145" s="512"/>
      <c r="P145" s="512"/>
      <c r="Q145" s="512"/>
      <c r="R145" s="512"/>
      <c r="S145" s="512"/>
      <c r="T145" s="512"/>
      <c r="U145" s="684"/>
      <c r="V145" s="512"/>
      <c r="W145" s="512"/>
      <c r="X145" s="636"/>
      <c r="Y145" s="512"/>
      <c r="Z145" s="512"/>
    </row>
    <row r="146" spans="1:26" s="20" customFormat="1" ht="46.9" customHeight="1" thickBot="1">
      <c r="A146" s="75"/>
      <c r="B146" s="75"/>
      <c r="C146" s="75"/>
      <c r="D146" s="630"/>
      <c r="E146" s="76"/>
      <c r="F146" s="77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633"/>
      <c r="B147" s="682"/>
      <c r="C147" s="682"/>
      <c r="D147" s="8"/>
      <c r="E147" s="8"/>
      <c r="F147" s="635"/>
      <c r="G147" s="512"/>
      <c r="H147" s="512"/>
      <c r="I147" s="636"/>
      <c r="J147" s="636"/>
      <c r="K147" s="636"/>
      <c r="L147" s="636"/>
      <c r="M147" s="636"/>
      <c r="N147" s="636"/>
      <c r="O147" s="636"/>
      <c r="P147" s="636"/>
      <c r="Q147" s="636"/>
      <c r="R147" s="636"/>
      <c r="S147" s="636"/>
      <c r="T147" s="636"/>
      <c r="U147" s="71"/>
      <c r="V147" s="636"/>
      <c r="W147" s="636"/>
      <c r="X147" s="636"/>
      <c r="Y147" s="636"/>
      <c r="Z147" s="636"/>
    </row>
    <row r="148" spans="1:26" s="274" customFormat="1" ht="15.75" thickBot="1">
      <c r="A148" s="786"/>
      <c r="B148" s="787"/>
      <c r="C148" s="787"/>
      <c r="D148" s="622"/>
      <c r="E148" s="622"/>
      <c r="F148" s="657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50"/>
      <c r="V148" s="194"/>
      <c r="W148" s="194"/>
      <c r="X148" s="788"/>
      <c r="Y148" s="194"/>
      <c r="Z148" s="194"/>
    </row>
    <row r="149" spans="1:26">
      <c r="A149" s="649"/>
      <c r="B149" s="630"/>
      <c r="C149" s="630"/>
      <c r="D149" s="630"/>
      <c r="E149" s="630"/>
      <c r="F149" s="651"/>
      <c r="G149" s="512"/>
      <c r="H149" s="512"/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/>
      <c r="C150" s="630"/>
      <c r="D150" s="630"/>
      <c r="E150" s="630"/>
      <c r="F150" s="651"/>
      <c r="G150" s="512"/>
      <c r="H150" s="512"/>
      <c r="I150" s="512"/>
      <c r="J150" s="512"/>
      <c r="K150" s="512"/>
      <c r="L150" s="512"/>
      <c r="M150" s="512"/>
      <c r="N150" s="512"/>
      <c r="O150" s="512"/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>
      <c r="A151" s="618"/>
      <c r="B151" s="630"/>
      <c r="C151" s="630"/>
      <c r="D151" s="630"/>
      <c r="E151" s="630"/>
      <c r="F151" s="651"/>
      <c r="G151" s="512"/>
      <c r="H151" s="512"/>
      <c r="I151" s="512"/>
      <c r="J151" s="512"/>
      <c r="K151" s="512"/>
      <c r="L151" s="512"/>
      <c r="M151" s="512"/>
      <c r="N151" s="512"/>
      <c r="O151" s="512"/>
      <c r="P151" s="512"/>
      <c r="Q151" s="512"/>
      <c r="R151" s="512"/>
      <c r="S151" s="512"/>
      <c r="T151" s="512"/>
      <c r="U151" s="512"/>
      <c r="V151" s="512"/>
      <c r="W151" s="512"/>
      <c r="X151" s="681"/>
      <c r="Y151" s="512"/>
      <c r="Z151" s="685"/>
    </row>
    <row r="152" spans="1:26" ht="15.75" thickBot="1">
      <c r="A152" s="784"/>
      <c r="B152" s="784"/>
      <c r="C152" s="630"/>
      <c r="D152" s="630"/>
      <c r="E152" s="630"/>
      <c r="F152" s="650"/>
      <c r="G152" s="512"/>
      <c r="H152" s="512"/>
      <c r="I152" s="512"/>
      <c r="J152" s="512"/>
      <c r="K152" s="512"/>
      <c r="L152" s="512"/>
      <c r="M152" s="512"/>
      <c r="N152" s="512"/>
      <c r="O152" s="512"/>
      <c r="P152" s="512"/>
      <c r="Q152" s="512"/>
      <c r="R152" s="512"/>
      <c r="S152" s="512"/>
      <c r="T152" s="512"/>
      <c r="U152" s="684"/>
      <c r="V152" s="512"/>
      <c r="W152" s="512"/>
      <c r="X152" s="636"/>
      <c r="Y152" s="512"/>
      <c r="Z152" s="512"/>
    </row>
    <row r="153" spans="1:26">
      <c r="A153" s="618"/>
      <c r="B153" s="630"/>
      <c r="C153" s="630"/>
      <c r="D153" s="630"/>
      <c r="E153" s="630"/>
      <c r="F153" s="651"/>
      <c r="G153" s="512"/>
      <c r="H153" s="512"/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>
      <c r="A154" s="618"/>
      <c r="B154" s="630"/>
      <c r="C154" s="630"/>
      <c r="D154" s="630"/>
      <c r="E154" s="630"/>
      <c r="F154" s="651"/>
      <c r="G154" s="512"/>
      <c r="H154" s="512"/>
      <c r="I154" s="512"/>
      <c r="J154" s="512"/>
      <c r="K154" s="512"/>
      <c r="L154" s="512"/>
      <c r="M154" s="512"/>
      <c r="N154" s="512"/>
      <c r="O154" s="512"/>
      <c r="P154" s="512"/>
      <c r="Q154" s="512"/>
      <c r="R154" s="512"/>
      <c r="S154" s="512"/>
      <c r="T154" s="512"/>
      <c r="U154" s="512"/>
      <c r="V154" s="512"/>
      <c r="W154" s="512"/>
      <c r="X154" s="512"/>
      <c r="Y154" s="512"/>
      <c r="Z154" s="685"/>
    </row>
    <row r="155" spans="1:26">
      <c r="A155" s="618"/>
      <c r="B155" s="630"/>
      <c r="C155" s="630"/>
      <c r="D155" s="630"/>
      <c r="E155" s="630"/>
      <c r="F155" s="651"/>
      <c r="G155" s="512"/>
      <c r="H155" s="512"/>
      <c r="I155" s="512"/>
      <c r="J155" s="512"/>
      <c r="K155" s="512"/>
      <c r="L155" s="512"/>
      <c r="M155" s="512"/>
      <c r="N155" s="512"/>
      <c r="O155" s="512"/>
      <c r="P155" s="512"/>
      <c r="Q155" s="512"/>
      <c r="R155" s="512"/>
      <c r="S155" s="512"/>
      <c r="T155" s="512"/>
      <c r="U155" s="512"/>
      <c r="V155" s="512"/>
      <c r="W155" s="512"/>
      <c r="X155" s="681"/>
      <c r="Y155" s="512"/>
      <c r="Z155" s="685"/>
    </row>
    <row r="156" spans="1:26" ht="15.75" thickBot="1">
      <c r="A156" s="784"/>
      <c r="B156" s="784"/>
      <c r="C156" s="630"/>
      <c r="D156" s="630"/>
      <c r="E156" s="630"/>
      <c r="F156" s="650"/>
      <c r="G156" s="512"/>
      <c r="H156" s="512"/>
      <c r="I156" s="512"/>
      <c r="J156" s="512"/>
      <c r="K156" s="512"/>
      <c r="L156" s="512"/>
      <c r="M156" s="512"/>
      <c r="N156" s="512"/>
      <c r="O156" s="512"/>
      <c r="P156" s="512"/>
      <c r="Q156" s="512"/>
      <c r="R156" s="512"/>
      <c r="S156" s="512"/>
      <c r="T156" s="512"/>
      <c r="U156" s="684"/>
      <c r="V156" s="512"/>
      <c r="W156" s="512"/>
      <c r="X156" s="636"/>
      <c r="Y156" s="512"/>
      <c r="Z156" s="512"/>
    </row>
    <row r="157" spans="1:26" s="785" customFormat="1">
      <c r="A157" s="649"/>
      <c r="B157" s="630"/>
      <c r="C157" s="630"/>
      <c r="D157" s="651"/>
      <c r="E157" s="76"/>
      <c r="F157" s="651"/>
      <c r="G157" s="512"/>
      <c r="H157" s="512"/>
      <c r="I157" s="512"/>
      <c r="J157" s="512"/>
      <c r="K157" s="512"/>
      <c r="L157" s="686"/>
      <c r="M157" s="686"/>
      <c r="N157" s="512"/>
      <c r="O157" s="71"/>
      <c r="P157" s="512"/>
      <c r="Q157" s="512"/>
      <c r="R157" s="512"/>
      <c r="S157" s="512"/>
      <c r="T157" s="512"/>
      <c r="U157" s="512"/>
      <c r="V157" s="512"/>
      <c r="W157" s="686"/>
      <c r="X157" s="686"/>
      <c r="Y157" s="686"/>
      <c r="Z157" s="686"/>
    </row>
    <row r="158" spans="1:26" ht="15.75" thickBot="1">
      <c r="A158" s="618"/>
      <c r="B158" s="630"/>
      <c r="C158" s="630"/>
      <c r="D158" s="630"/>
      <c r="E158" s="630"/>
      <c r="F158" s="651"/>
      <c r="G158" s="512"/>
      <c r="H158" s="512"/>
      <c r="I158" s="512"/>
      <c r="J158" s="512"/>
      <c r="K158" s="512"/>
      <c r="L158" s="512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/>
      <c r="W158" s="636"/>
      <c r="X158" s="512"/>
      <c r="Y158" s="685"/>
      <c r="Z158" s="685"/>
    </row>
    <row r="159" spans="1:26" s="785" customFormat="1" ht="15.75" thickBot="1">
      <c r="A159" s="649"/>
      <c r="B159" s="630"/>
      <c r="C159" s="630"/>
      <c r="D159" s="651"/>
      <c r="E159" s="76"/>
      <c r="F159" s="651"/>
      <c r="G159" s="512"/>
      <c r="H159" s="512"/>
      <c r="I159" s="512"/>
      <c r="J159" s="512"/>
      <c r="K159" s="512"/>
      <c r="L159" s="686"/>
      <c r="M159" s="686"/>
      <c r="N159" s="512"/>
      <c r="O159" s="71"/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s="785" customFormat="1">
      <c r="A160" s="649"/>
      <c r="B160" s="630"/>
      <c r="C160" s="630"/>
      <c r="D160" s="651"/>
      <c r="E160" s="76"/>
      <c r="F160" s="651"/>
      <c r="G160" s="512"/>
      <c r="H160" s="512"/>
      <c r="I160" s="512"/>
      <c r="J160" s="512"/>
      <c r="K160" s="512"/>
      <c r="L160" s="686"/>
      <c r="M160" s="686"/>
      <c r="N160" s="512"/>
      <c r="O160" s="71"/>
      <c r="P160" s="512"/>
      <c r="Q160" s="512"/>
      <c r="R160" s="512"/>
      <c r="S160" s="512"/>
      <c r="T160" s="512"/>
      <c r="U160" s="512"/>
      <c r="V160" s="512"/>
      <c r="W160" s="686"/>
      <c r="X160" s="686"/>
      <c r="Y160" s="686"/>
      <c r="Z160" s="686"/>
    </row>
    <row r="161" spans="1:26" ht="15.75" thickBot="1">
      <c r="A161" s="618"/>
      <c r="B161" s="630"/>
      <c r="C161" s="630"/>
      <c r="D161" s="630"/>
      <c r="E161" s="630"/>
      <c r="F161" s="651"/>
      <c r="G161" s="512"/>
      <c r="H161" s="512"/>
      <c r="I161" s="512"/>
      <c r="J161" s="512"/>
      <c r="K161" s="512"/>
      <c r="L161" s="512"/>
      <c r="M161" s="512"/>
      <c r="N161" s="512"/>
      <c r="O161" s="71"/>
      <c r="P161" s="512"/>
      <c r="Q161" s="512"/>
      <c r="R161" s="512"/>
      <c r="S161" s="512"/>
      <c r="T161" s="512"/>
      <c r="U161" s="512"/>
      <c r="V161" s="512"/>
      <c r="W161" s="636"/>
      <c r="X161" s="512"/>
      <c r="Y161" s="685"/>
      <c r="Z161" s="685"/>
    </row>
    <row r="162" spans="1:26" s="785" customFormat="1">
      <c r="A162" s="649"/>
      <c r="B162" s="630"/>
      <c r="C162" s="630"/>
      <c r="D162" s="651"/>
      <c r="E162" s="76"/>
      <c r="F162" s="651"/>
      <c r="G162" s="512"/>
      <c r="H162" s="512"/>
      <c r="I162" s="512"/>
      <c r="J162" s="512"/>
      <c r="K162" s="512"/>
      <c r="L162" s="686"/>
      <c r="M162" s="686"/>
      <c r="N162" s="512"/>
      <c r="O162" s="71"/>
      <c r="P162" s="512"/>
      <c r="Q162" s="512"/>
      <c r="R162" s="512"/>
      <c r="S162" s="512"/>
      <c r="T162" s="512"/>
      <c r="U162" s="512"/>
      <c r="V162" s="512"/>
      <c r="W162" s="686"/>
      <c r="X162" s="686"/>
      <c r="Y162" s="686"/>
      <c r="Z162" s="686"/>
    </row>
    <row r="163" spans="1:26" ht="15.75" thickBot="1">
      <c r="A163" s="784"/>
      <c r="B163" s="784"/>
      <c r="C163" s="630"/>
      <c r="D163" s="630"/>
      <c r="E163" s="630"/>
      <c r="F163" s="650"/>
      <c r="G163" s="512"/>
      <c r="H163" s="512"/>
      <c r="I163" s="512"/>
      <c r="J163" s="512"/>
      <c r="K163" s="512"/>
      <c r="L163" s="512"/>
      <c r="M163" s="512"/>
      <c r="N163" s="512"/>
      <c r="O163" s="512"/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ht="15.75" thickBot="1">
      <c r="A164" s="687"/>
      <c r="B164" s="688"/>
      <c r="C164" s="688"/>
      <c r="D164" s="688"/>
      <c r="E164" s="630"/>
      <c r="F164" s="650"/>
      <c r="G164" s="512"/>
      <c r="H164" s="512"/>
      <c r="I164" s="512"/>
      <c r="J164" s="512"/>
      <c r="K164" s="512"/>
      <c r="L164" s="512"/>
      <c r="M164" s="512"/>
      <c r="N164" s="512"/>
      <c r="O164" s="512"/>
      <c r="P164" s="512"/>
      <c r="Q164" s="512"/>
      <c r="R164" s="512"/>
      <c r="S164" s="512"/>
      <c r="T164" s="512"/>
      <c r="U164" s="684"/>
      <c r="V164" s="512"/>
      <c r="W164" s="512"/>
      <c r="X164" s="636"/>
      <c r="Y164" s="512"/>
      <c r="Z164" s="512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7"/>
      <c r="C167" s="272"/>
      <c r="D167" s="272"/>
      <c r="E167" s="272"/>
      <c r="F167" s="289"/>
      <c r="G167" s="277"/>
      <c r="H167" s="277"/>
      <c r="I167" s="277"/>
      <c r="J167" s="277"/>
      <c r="K167" s="277"/>
      <c r="L167" s="277"/>
      <c r="M167" s="277"/>
      <c r="N167" s="277"/>
      <c r="O167" s="288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77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7"/>
      <c r="C172" s="272"/>
      <c r="D172" s="272"/>
      <c r="E172" s="272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162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88"/>
      <c r="O200" s="277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77"/>
      <c r="O203" s="288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88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91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</row>
    <row r="208" spans="1:26" s="290" customFormat="1">
      <c r="A208" s="287"/>
      <c r="B208" s="287"/>
      <c r="C208" s="272"/>
      <c r="D208" s="272"/>
      <c r="E208" s="272"/>
      <c r="F208" s="289"/>
      <c r="G208" s="277"/>
      <c r="H208" s="277"/>
      <c r="I208" s="277"/>
      <c r="J208" s="277"/>
      <c r="K208" s="277"/>
      <c r="L208" s="277"/>
      <c r="M208" s="277"/>
      <c r="N208" s="277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87"/>
      <c r="B209" s="286"/>
      <c r="C209" s="284"/>
      <c r="D209" s="284"/>
      <c r="E209" s="284"/>
      <c r="F209" s="289"/>
      <c r="G209" s="288"/>
      <c r="H209" s="288"/>
      <c r="I209" s="277"/>
      <c r="J209" s="277"/>
      <c r="K209" s="288"/>
      <c r="L209" s="277"/>
      <c r="M209" s="288"/>
      <c r="N209" s="288"/>
      <c r="O209" s="288"/>
      <c r="P209" s="288"/>
      <c r="Q209" s="288"/>
      <c r="R209" s="288"/>
      <c r="S209" s="277"/>
      <c r="T209" s="277"/>
      <c r="U209" s="328"/>
      <c r="V209" s="277"/>
      <c r="W209" s="277"/>
      <c r="X209" s="277"/>
      <c r="Y209" s="277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 s="290" customFormat="1">
      <c r="A211" s="293"/>
      <c r="B211" s="294"/>
      <c r="C211" s="294"/>
      <c r="D211" s="294"/>
      <c r="E211" s="294"/>
      <c r="F211" s="291"/>
      <c r="G211" s="291"/>
      <c r="H211" s="291"/>
      <c r="I211" s="292"/>
      <c r="J211" s="292"/>
      <c r="K211" s="291"/>
      <c r="L211" s="292"/>
      <c r="M211" s="291"/>
      <c r="N211" s="291"/>
      <c r="O211" s="291"/>
      <c r="P211" s="291"/>
      <c r="Q211" s="291"/>
      <c r="R211" s="291"/>
      <c r="S211" s="292"/>
      <c r="T211" s="292"/>
      <c r="U211" s="328"/>
      <c r="V211" s="292"/>
      <c r="W211" s="292"/>
      <c r="X211" s="292"/>
      <c r="Y211" s="292"/>
      <c r="Z211" s="292"/>
    </row>
    <row r="212" spans="1:26">
      <c r="U212" s="328"/>
    </row>
    <row r="213" spans="1:26">
      <c r="A213" s="293"/>
      <c r="B213" s="293"/>
      <c r="C213" s="293"/>
      <c r="D213" s="293"/>
      <c r="E213" s="293"/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 s="292" customFormat="1">
      <c r="U226" s="328"/>
    </row>
    <row r="227" spans="21:21" s="292" customFormat="1">
      <c r="U227" s="328"/>
    </row>
    <row r="228" spans="21:21" s="292" customFormat="1">
      <c r="U228" s="328"/>
    </row>
    <row r="229" spans="21:21" s="292" customFormat="1">
      <c r="U229" s="328"/>
    </row>
    <row r="230" spans="21:21" s="292" customFormat="1">
      <c r="U230" s="328"/>
    </row>
    <row r="231" spans="21:21" s="292" customFormat="1">
      <c r="U231" s="328"/>
    </row>
    <row r="232" spans="21:21" s="292" customFormat="1">
      <c r="U232" s="328"/>
    </row>
    <row r="233" spans="21:21" s="292" customFormat="1">
      <c r="U233" s="328"/>
    </row>
    <row r="234" spans="21:21" s="292" customFormat="1">
      <c r="U234" s="328"/>
    </row>
    <row r="235" spans="21:21" s="292" customFormat="1">
      <c r="U235" s="328"/>
    </row>
    <row r="236" spans="21:21" s="292" customFormat="1">
      <c r="U236" s="328"/>
    </row>
    <row r="237" spans="21:21" s="292" customFormat="1">
      <c r="U237" s="162"/>
    </row>
    <row r="238" spans="21:21" s="292" customFormat="1">
      <c r="U238" s="162"/>
    </row>
    <row r="239" spans="21:21" s="292" customFormat="1">
      <c r="U239" s="162"/>
    </row>
    <row r="240" spans="21:21" s="292" customFormat="1">
      <c r="U240" s="162"/>
    </row>
    <row r="241" spans="21:21" s="292" customFormat="1">
      <c r="U241" s="162"/>
    </row>
    <row r="242" spans="21:21" s="292" customFormat="1">
      <c r="U242" s="162"/>
    </row>
    <row r="243" spans="21:21" s="292" customFormat="1">
      <c r="U243" s="328"/>
    </row>
    <row r="244" spans="21:21" s="292" customFormat="1">
      <c r="U244" s="328"/>
    </row>
    <row r="245" spans="21:21" s="292" customFormat="1">
      <c r="U245" s="328"/>
    </row>
    <row r="246" spans="21:21" s="292" customFormat="1">
      <c r="U246" s="328"/>
    </row>
    <row r="247" spans="21:21" s="292" customFormat="1">
      <c r="U247" s="328"/>
    </row>
    <row r="248" spans="21:21" s="292" customFormat="1">
      <c r="U248" s="328"/>
    </row>
    <row r="249" spans="21:21" s="292" customFormat="1">
      <c r="U249" s="328"/>
    </row>
    <row r="250" spans="21:21" s="292" customFormat="1">
      <c r="U250" s="328"/>
    </row>
    <row r="251" spans="21:21" s="292" customFormat="1">
      <c r="U251" s="328"/>
    </row>
    <row r="252" spans="21:21" s="292" customFormat="1">
      <c r="U252" s="328"/>
    </row>
    <row r="253" spans="21:21" s="292" customFormat="1">
      <c r="U253" s="328"/>
    </row>
    <row r="254" spans="21:21" s="292" customFormat="1">
      <c r="U254" s="328"/>
    </row>
    <row r="255" spans="21:21" s="292" customFormat="1">
      <c r="U255" s="328"/>
    </row>
    <row r="256" spans="21:21" s="292" customFormat="1">
      <c r="U256" s="328"/>
    </row>
    <row r="257" spans="21:21" s="292" customFormat="1">
      <c r="U257" s="328"/>
    </row>
    <row r="258" spans="21:21" s="292" customFormat="1">
      <c r="U258" s="328"/>
    </row>
    <row r="259" spans="21:21" s="292" customFormat="1">
      <c r="U259" s="328"/>
    </row>
    <row r="260" spans="21:21" s="292" customFormat="1">
      <c r="U260" s="328"/>
    </row>
    <row r="261" spans="21:21" s="292" customFormat="1">
      <c r="U261" s="328"/>
    </row>
    <row r="262" spans="21:21" s="292" customFormat="1">
      <c r="U262" s="328"/>
    </row>
    <row r="263" spans="21:21" s="292" customFormat="1">
      <c r="U263" s="328"/>
    </row>
    <row r="264" spans="21:21" s="292" customFormat="1">
      <c r="U264" s="328"/>
    </row>
    <row r="265" spans="21:21" s="292" customFormat="1">
      <c r="U265" s="328"/>
    </row>
    <row r="266" spans="21:21" s="292" customFormat="1">
      <c r="U266" s="328"/>
    </row>
    <row r="267" spans="21:21" s="292" customFormat="1">
      <c r="U267" s="170"/>
    </row>
    <row r="268" spans="21:21" s="292" customFormat="1">
      <c r="U268" s="170"/>
    </row>
    <row r="269" spans="21:21" s="292" customFormat="1">
      <c r="U269" s="170"/>
    </row>
    <row r="270" spans="21:21" s="292" customFormat="1">
      <c r="U270" s="170"/>
    </row>
    <row r="271" spans="21:21" s="292" customFormat="1">
      <c r="U271" s="170"/>
    </row>
    <row r="272" spans="21:21" s="292" customFormat="1">
      <c r="U272" s="170"/>
    </row>
    <row r="273" spans="21:21" s="292" customFormat="1">
      <c r="U273" s="162"/>
    </row>
    <row r="274" spans="21:21" s="292" customFormat="1">
      <c r="U274" s="162"/>
    </row>
    <row r="275" spans="21:21" s="292" customFormat="1">
      <c r="U275" s="78"/>
    </row>
    <row r="276" spans="21:21" s="292" customFormat="1">
      <c r="U276" s="78"/>
    </row>
    <row r="277" spans="21:21" s="292" customFormat="1">
      <c r="U277" s="558"/>
    </row>
  </sheetData>
  <mergeCells count="10">
    <mergeCell ref="A107:A110"/>
    <mergeCell ref="A118:A121"/>
    <mergeCell ref="A129:A132"/>
    <mergeCell ref="A140:A143"/>
    <mergeCell ref="A41:A44"/>
    <mergeCell ref="A52:A55"/>
    <mergeCell ref="A63:A66"/>
    <mergeCell ref="A74:A77"/>
    <mergeCell ref="A85:A88"/>
    <mergeCell ref="A96:A99"/>
  </mergeCells>
  <phoneticPr fontId="7" type="noConversion"/>
  <hyperlinks>
    <hyperlink ref="O11" r:id="rId1"/>
    <hyperlink ref="O12" r:id="rId2"/>
    <hyperlink ref="R12" r:id="rId3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294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3116</v>
      </c>
      <c r="D6" s="647"/>
      <c r="E6" s="73" t="s">
        <v>3198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3401</v>
      </c>
      <c r="F7" s="650" t="s">
        <v>3195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3538</v>
      </c>
      <c r="T7" s="277" t="s">
        <v>3542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3537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14.65" thickBot="1">
      <c r="A2" s="165" t="s">
        <v>3245</v>
      </c>
      <c r="B2" s="99" t="s">
        <v>2542</v>
      </c>
      <c r="C2" s="99" t="s">
        <v>157</v>
      </c>
      <c r="D2" s="99" t="s">
        <v>204</v>
      </c>
      <c r="E2" s="99" t="s">
        <v>2540</v>
      </c>
      <c r="F2" s="99" t="s">
        <v>2543</v>
      </c>
      <c r="G2" s="99">
        <v>3</v>
      </c>
      <c r="H2" s="99">
        <v>45</v>
      </c>
      <c r="I2" s="99"/>
      <c r="J2" s="99"/>
      <c r="K2" s="99"/>
      <c r="L2" s="99"/>
      <c r="M2" s="99"/>
      <c r="N2" s="99" t="s">
        <v>2544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ht="28.9" thickBot="1">
      <c r="A3" s="163" t="s">
        <v>2545</v>
      </c>
      <c r="B3" s="99" t="s">
        <v>2546</v>
      </c>
      <c r="C3" s="99" t="s">
        <v>158</v>
      </c>
      <c r="D3" s="30" t="s">
        <v>144</v>
      </c>
      <c r="E3" s="99" t="s">
        <v>82</v>
      </c>
      <c r="F3" s="99" t="s">
        <v>2547</v>
      </c>
      <c r="G3" s="99" t="s">
        <v>312</v>
      </c>
      <c r="H3" s="99" t="s">
        <v>192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62"/>
      <c r="U3" s="162"/>
      <c r="V3" s="162"/>
      <c r="W3" s="162"/>
      <c r="X3" s="162"/>
      <c r="Y3" s="99"/>
    </row>
    <row r="4" spans="1:25" s="54" customFormat="1">
      <c r="A4" s="28" t="s">
        <v>81</v>
      </c>
      <c r="B4" s="51" t="s">
        <v>253</v>
      </c>
      <c r="C4" s="51" t="s">
        <v>147</v>
      </c>
      <c r="D4" s="39"/>
      <c r="E4" s="32" t="s">
        <v>201</v>
      </c>
      <c r="F4" s="33" t="s">
        <v>130</v>
      </c>
      <c r="G4" s="29" t="s">
        <v>402</v>
      </c>
      <c r="H4" s="29" t="s">
        <v>21</v>
      </c>
      <c r="I4" s="29"/>
      <c r="J4" s="29"/>
      <c r="K4" s="29"/>
      <c r="L4" s="29"/>
      <c r="M4" s="29"/>
      <c r="N4" s="29" t="s">
        <v>3427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s="20" customFormat="1" ht="14.65" thickBot="1">
      <c r="A5" s="16"/>
      <c r="B5" s="11" t="s">
        <v>36</v>
      </c>
      <c r="C5" s="51" t="s">
        <v>147</v>
      </c>
      <c r="D5" s="12"/>
      <c r="E5" s="17" t="s">
        <v>36</v>
      </c>
      <c r="F5" s="33" t="s">
        <v>130</v>
      </c>
      <c r="G5" s="14"/>
      <c r="H5" s="14"/>
      <c r="I5" s="14"/>
      <c r="J5" s="14"/>
      <c r="K5" s="14"/>
      <c r="L5" s="14"/>
      <c r="M5" s="14"/>
      <c r="N5" s="14" t="s">
        <v>617</v>
      </c>
      <c r="O5" s="14"/>
      <c r="P5" s="14"/>
      <c r="Q5" s="14"/>
      <c r="R5" s="14"/>
      <c r="S5" s="14"/>
      <c r="T5" s="14"/>
      <c r="U5" s="21"/>
      <c r="V5" s="15"/>
      <c r="W5" s="14"/>
      <c r="X5" s="14"/>
      <c r="Y5" s="14"/>
    </row>
    <row r="6" spans="1:25" ht="14.65" thickBot="1">
      <c r="A6" s="28"/>
      <c r="B6" s="51" t="s">
        <v>147</v>
      </c>
      <c r="C6" s="51" t="s">
        <v>147</v>
      </c>
      <c r="D6" s="39" t="s">
        <v>144</v>
      </c>
      <c r="E6" s="32" t="s">
        <v>201</v>
      </c>
      <c r="F6" s="33" t="s">
        <v>130</v>
      </c>
      <c r="G6" s="29" t="s">
        <v>258</v>
      </c>
      <c r="H6" s="29" t="s">
        <v>34</v>
      </c>
      <c r="I6" s="29"/>
      <c r="J6" s="29"/>
      <c r="K6" s="29" t="s">
        <v>58</v>
      </c>
      <c r="L6" s="29"/>
      <c r="M6" s="29"/>
      <c r="N6" s="29" t="s">
        <v>254</v>
      </c>
      <c r="O6" s="29" t="s">
        <v>39</v>
      </c>
      <c r="P6" s="29" t="s">
        <v>41</v>
      </c>
      <c r="Q6" s="29"/>
      <c r="R6" s="29"/>
      <c r="S6" s="29"/>
      <c r="T6" s="29"/>
      <c r="U6" s="29"/>
      <c r="V6" s="29"/>
      <c r="W6" s="29"/>
      <c r="X6" s="29"/>
      <c r="Y6" s="29"/>
    </row>
    <row r="7" spans="1:25" s="54" customFormat="1">
      <c r="A7" s="28"/>
      <c r="B7" s="51" t="s">
        <v>253</v>
      </c>
      <c r="C7" s="51" t="s">
        <v>147</v>
      </c>
      <c r="D7" s="39"/>
      <c r="E7" s="32" t="s">
        <v>201</v>
      </c>
      <c r="F7" s="33" t="s">
        <v>130</v>
      </c>
      <c r="G7" s="29" t="s">
        <v>402</v>
      </c>
      <c r="H7" s="29" t="s">
        <v>21</v>
      </c>
      <c r="I7" s="29"/>
      <c r="J7" s="29"/>
      <c r="K7" s="29" t="s">
        <v>59</v>
      </c>
      <c r="L7" s="29"/>
      <c r="M7" s="29"/>
      <c r="N7" s="29" t="s">
        <v>3427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s="20" customFormat="1" ht="14.65" thickBot="1">
      <c r="A8" s="16"/>
      <c r="B8" s="11" t="s">
        <v>36</v>
      </c>
      <c r="C8" s="51" t="s">
        <v>147</v>
      </c>
      <c r="D8" s="12"/>
      <c r="E8" s="17" t="s">
        <v>36</v>
      </c>
      <c r="F8" s="33" t="s">
        <v>130</v>
      </c>
      <c r="G8" s="14"/>
      <c r="H8" s="14"/>
      <c r="I8" s="14"/>
      <c r="J8" s="14"/>
      <c r="K8" s="29" t="s">
        <v>59</v>
      </c>
      <c r="L8" s="14"/>
      <c r="M8" s="14"/>
      <c r="N8" s="14" t="s">
        <v>617</v>
      </c>
      <c r="O8" s="14"/>
      <c r="P8" s="14"/>
      <c r="Q8" s="14"/>
      <c r="R8" s="14"/>
      <c r="S8" s="14"/>
      <c r="T8" s="14"/>
      <c r="U8" s="21"/>
      <c r="V8" s="15"/>
      <c r="W8" s="14"/>
      <c r="X8" s="14"/>
      <c r="Y8" s="14"/>
    </row>
    <row r="9" spans="1:25" ht="14.65" thickBot="1">
      <c r="A9" s="28"/>
      <c r="B9" s="51" t="s">
        <v>147</v>
      </c>
      <c r="C9" s="51" t="s">
        <v>147</v>
      </c>
      <c r="D9" s="39" t="s">
        <v>144</v>
      </c>
      <c r="E9" s="32" t="s">
        <v>201</v>
      </c>
      <c r="F9" s="33" t="s">
        <v>130</v>
      </c>
      <c r="G9" s="29" t="s">
        <v>258</v>
      </c>
      <c r="H9" s="29" t="s">
        <v>34</v>
      </c>
      <c r="I9" s="29"/>
      <c r="J9" s="29"/>
      <c r="K9" s="29" t="s">
        <v>3034</v>
      </c>
      <c r="L9" s="29"/>
      <c r="M9" s="29"/>
      <c r="N9" s="29" t="s">
        <v>254</v>
      </c>
      <c r="O9" s="29" t="s">
        <v>39</v>
      </c>
      <c r="P9" s="29" t="s">
        <v>41</v>
      </c>
      <c r="Q9" s="29"/>
      <c r="R9" s="29"/>
      <c r="S9" s="29"/>
      <c r="T9" s="29"/>
      <c r="U9" s="29"/>
      <c r="V9" s="29"/>
      <c r="W9" s="29"/>
      <c r="X9" s="29"/>
      <c r="Y9" s="29"/>
    </row>
    <row r="10" spans="1:25" s="54" customFormat="1">
      <c r="A10" s="28"/>
      <c r="B10" s="51" t="s">
        <v>253</v>
      </c>
      <c r="C10" s="51" t="s">
        <v>147</v>
      </c>
      <c r="D10" s="39"/>
      <c r="E10" s="32" t="s">
        <v>201</v>
      </c>
      <c r="F10" s="33" t="s">
        <v>130</v>
      </c>
      <c r="G10" s="29" t="s">
        <v>402</v>
      </c>
      <c r="H10" s="29" t="s">
        <v>21</v>
      </c>
      <c r="I10" s="29"/>
      <c r="J10" s="29"/>
      <c r="K10" s="29" t="s">
        <v>59</v>
      </c>
      <c r="L10" s="29"/>
      <c r="M10" s="29"/>
      <c r="N10" s="29" t="s">
        <v>3427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s="20" customFormat="1" ht="14.65" thickBot="1">
      <c r="A11" s="16"/>
      <c r="B11" s="11" t="s">
        <v>36</v>
      </c>
      <c r="C11" s="51" t="s">
        <v>147</v>
      </c>
      <c r="D11" s="12"/>
      <c r="E11" s="17" t="s">
        <v>36</v>
      </c>
      <c r="F11" s="33" t="s">
        <v>130</v>
      </c>
      <c r="G11" s="14"/>
      <c r="H11" s="14"/>
      <c r="I11" s="14"/>
      <c r="J11" s="14"/>
      <c r="K11" s="29" t="s">
        <v>59</v>
      </c>
      <c r="L11" s="14"/>
      <c r="M11" s="14"/>
      <c r="N11" s="14" t="s">
        <v>617</v>
      </c>
      <c r="O11" s="14"/>
      <c r="P11" s="14"/>
      <c r="Q11" s="14"/>
      <c r="R11" s="14"/>
      <c r="S11" s="14"/>
      <c r="T11" s="14"/>
      <c r="U11" s="21"/>
      <c r="V11" s="15"/>
      <c r="W11" s="14"/>
      <c r="X11" s="14"/>
      <c r="Y11" s="14"/>
    </row>
    <row r="12" spans="1:25">
      <c r="A12" s="28"/>
      <c r="B12" s="51" t="s">
        <v>147</v>
      </c>
      <c r="C12" s="51" t="s">
        <v>147</v>
      </c>
      <c r="D12" s="39" t="s">
        <v>144</v>
      </c>
      <c r="E12" s="32" t="s">
        <v>201</v>
      </c>
      <c r="F12" s="33" t="s">
        <v>130</v>
      </c>
      <c r="G12" s="29" t="s">
        <v>258</v>
      </c>
      <c r="H12" s="29" t="s">
        <v>34</v>
      </c>
      <c r="I12" s="29"/>
      <c r="J12" s="29"/>
      <c r="K12" s="29" t="s">
        <v>59</v>
      </c>
      <c r="L12" s="29"/>
      <c r="M12" s="29"/>
      <c r="N12" s="29" t="s">
        <v>254</v>
      </c>
      <c r="O12" s="29" t="s">
        <v>39</v>
      </c>
      <c r="P12" s="29" t="s">
        <v>41</v>
      </c>
      <c r="Q12" s="29"/>
      <c r="R12" s="29"/>
      <c r="S12" s="29"/>
      <c r="T12" s="29"/>
      <c r="U12" s="29"/>
      <c r="V12" s="29"/>
      <c r="W12" s="29"/>
      <c r="X12" s="29"/>
      <c r="Y12" s="29"/>
    </row>
    <row r="13" spans="1:25" s="600" customFormat="1">
      <c r="A13" s="16"/>
      <c r="B13" s="11" t="s">
        <v>311</v>
      </c>
      <c r="C13" s="51" t="s">
        <v>2562</v>
      </c>
      <c r="D13" s="12"/>
      <c r="E13" s="17" t="s">
        <v>311</v>
      </c>
      <c r="F13" s="33" t="s">
        <v>2564</v>
      </c>
      <c r="G13" s="14"/>
      <c r="H13" s="14"/>
      <c r="I13" s="14"/>
      <c r="J13" s="14"/>
      <c r="K13" s="14"/>
      <c r="L13" s="14"/>
      <c r="M13" s="14"/>
      <c r="N13" s="14" t="s">
        <v>2565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28.5">
      <c r="A14" s="163"/>
      <c r="B14" s="99" t="s">
        <v>2546</v>
      </c>
      <c r="C14" s="51" t="s">
        <v>2567</v>
      </c>
      <c r="D14" s="30"/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5" s="26" customFormat="1" ht="16.5">
      <c r="A15" s="545" t="s">
        <v>3418</v>
      </c>
      <c r="B15" s="594" t="s">
        <v>3404</v>
      </c>
      <c r="C15" s="594" t="s">
        <v>2638</v>
      </c>
      <c r="D15" s="80"/>
      <c r="E15" s="23" t="s">
        <v>201</v>
      </c>
      <c r="F15" s="750" t="s">
        <v>2564</v>
      </c>
      <c r="G15" s="25" t="s">
        <v>3149</v>
      </c>
      <c r="H15" s="25" t="s">
        <v>191</v>
      </c>
      <c r="I15" s="25"/>
      <c r="J15" s="25"/>
      <c r="K15" s="25"/>
      <c r="L15" s="25"/>
      <c r="M15" s="25"/>
      <c r="N15" t="s">
        <v>3403</v>
      </c>
      <c r="O15" s="25" t="s">
        <v>56</v>
      </c>
      <c r="P15" s="25"/>
      <c r="Q15" s="25"/>
      <c r="R15" s="25"/>
      <c r="S15" s="25"/>
      <c r="T15" s="25"/>
      <c r="U15" s="752"/>
      <c r="V15" s="693"/>
      <c r="W15" s="25"/>
      <c r="X15" s="594"/>
      <c r="Y15" s="25"/>
    </row>
    <row r="16" spans="1:25" s="26" customFormat="1" ht="16.5">
      <c r="A16" s="545"/>
      <c r="B16" s="594" t="s">
        <v>3405</v>
      </c>
      <c r="C16" s="594" t="s">
        <v>2638</v>
      </c>
      <c r="D16" s="80"/>
      <c r="E16" s="23" t="s">
        <v>201</v>
      </c>
      <c r="F16" s="750" t="s">
        <v>2564</v>
      </c>
      <c r="G16" s="25" t="s">
        <v>3149</v>
      </c>
      <c r="H16" s="25" t="s">
        <v>191</v>
      </c>
      <c r="I16" s="25"/>
      <c r="J16" s="25"/>
      <c r="K16" s="25"/>
      <c r="L16" s="25"/>
      <c r="M16" s="25"/>
      <c r="N16" t="s">
        <v>3406</v>
      </c>
      <c r="O16" s="25" t="s">
        <v>56</v>
      </c>
      <c r="P16" s="25"/>
      <c r="Q16" s="25"/>
      <c r="R16" s="25"/>
      <c r="S16" s="25"/>
      <c r="T16" s="25"/>
      <c r="U16" s="752"/>
      <c r="V16" s="693"/>
      <c r="W16" s="25"/>
      <c r="X16" s="594"/>
      <c r="Y16" s="25"/>
    </row>
    <row r="17" spans="1:25" s="26" customFormat="1" ht="16.5">
      <c r="B17" s="594" t="s">
        <v>3429</v>
      </c>
      <c r="C17" s="594" t="s">
        <v>2638</v>
      </c>
      <c r="D17" s="80"/>
      <c r="E17" s="23" t="s">
        <v>201</v>
      </c>
      <c r="F17" s="750" t="s">
        <v>2564</v>
      </c>
      <c r="G17" s="25" t="s">
        <v>3149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 ht="16.5">
      <c r="A18" s="31"/>
      <c r="B18" s="51" t="s">
        <v>3430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3149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3076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4.65" thickBot="1">
      <c r="A20" s="727"/>
      <c r="B20" s="728" t="s">
        <v>3167</v>
      </c>
      <c r="C20" s="728" t="s">
        <v>3076</v>
      </c>
      <c r="D20" s="729"/>
      <c r="E20" s="729" t="s">
        <v>84</v>
      </c>
      <c r="F20" s="730" t="s">
        <v>3283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28.5">
      <c r="A21" s="545" t="s">
        <v>3340</v>
      </c>
      <c r="B21" s="51" t="s">
        <v>235</v>
      </c>
      <c r="C21" s="594" t="s">
        <v>3341</v>
      </c>
      <c r="D21" s="39"/>
      <c r="E21" s="32" t="s">
        <v>96</v>
      </c>
      <c r="F21" s="730" t="s">
        <v>3283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28.5">
      <c r="B22" s="594" t="s">
        <v>3341</v>
      </c>
      <c r="C22" s="594" t="s">
        <v>3341</v>
      </c>
      <c r="D22" s="80"/>
      <c r="E22" s="32" t="s">
        <v>119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28.5">
      <c r="A23" s="31"/>
      <c r="B23" s="594" t="s">
        <v>3341</v>
      </c>
      <c r="C23" s="594" t="s">
        <v>3341</v>
      </c>
      <c r="D23" s="160" t="s">
        <v>204</v>
      </c>
      <c r="E23" s="32" t="s">
        <v>119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28.5">
      <c r="A24" s="16"/>
      <c r="B24" s="301" t="s">
        <v>2584</v>
      </c>
      <c r="C24" s="729" t="s">
        <v>3394</v>
      </c>
      <c r="D24" s="12"/>
      <c r="E24" s="17" t="s">
        <v>2585</v>
      </c>
      <c r="F24" s="703" t="s">
        <v>3299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28.5">
      <c r="A25" s="729" t="s">
        <v>3335</v>
      </c>
      <c r="B25" s="729" t="s">
        <v>3394</v>
      </c>
      <c r="C25" s="729" t="s">
        <v>3394</v>
      </c>
      <c r="D25" s="767"/>
      <c r="E25" s="768" t="s">
        <v>703</v>
      </c>
      <c r="F25" s="729" t="s">
        <v>3339</v>
      </c>
      <c r="G25" s="769" t="s">
        <v>397</v>
      </c>
      <c r="H25" s="769" t="s">
        <v>2196</v>
      </c>
      <c r="I25" s="593"/>
      <c r="J25" s="593"/>
      <c r="K25" s="769"/>
      <c r="L25" s="769"/>
      <c r="M25" s="769"/>
      <c r="N25" s="770" t="s">
        <v>3431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15.4">
      <c r="B26" s="99" t="s">
        <v>3335</v>
      </c>
      <c r="C26" s="99" t="s">
        <v>3437</v>
      </c>
      <c r="D26" s="99" t="s">
        <v>3338</v>
      </c>
      <c r="E26" s="99" t="s">
        <v>3335</v>
      </c>
      <c r="F26" s="99" t="s">
        <v>3339</v>
      </c>
      <c r="G26" s="544" t="s">
        <v>22</v>
      </c>
      <c r="H26" s="769" t="s">
        <v>2196</v>
      </c>
      <c r="I26" s="544"/>
      <c r="J26" s="544"/>
      <c r="K26" s="544"/>
      <c r="L26" s="544"/>
      <c r="M26" s="544"/>
      <c r="N26" t="s">
        <v>3432</v>
      </c>
      <c r="O26" s="593"/>
      <c r="P26" s="544"/>
      <c r="Q26" s="544"/>
      <c r="R26" s="544"/>
      <c r="S26">
        <v>35.1</v>
      </c>
      <c r="T26" s="544" t="s">
        <v>3436</v>
      </c>
      <c r="U26" s="544"/>
      <c r="V26" s="544"/>
      <c r="W26" s="544"/>
      <c r="X26" s="544"/>
      <c r="Y26" s="544"/>
    </row>
    <row r="27" spans="1:25" s="310" customFormat="1" ht="15.4">
      <c r="B27" s="99" t="s">
        <v>3335</v>
      </c>
      <c r="C27" s="99" t="s">
        <v>3438</v>
      </c>
      <c r="D27" s="99" t="s">
        <v>144</v>
      </c>
      <c r="E27" s="99" t="s">
        <v>3438</v>
      </c>
      <c r="F27" s="99" t="s">
        <v>3339</v>
      </c>
      <c r="G27" s="544" t="s">
        <v>22</v>
      </c>
      <c r="H27" s="769" t="s">
        <v>2196</v>
      </c>
      <c r="I27" s="544"/>
      <c r="J27" s="544"/>
      <c r="K27" s="544"/>
      <c r="L27" s="544"/>
      <c r="M27" s="544"/>
      <c r="N27"/>
      <c r="O27" s="593"/>
      <c r="P27" s="544"/>
      <c r="Q27" s="544"/>
      <c r="R27" s="544"/>
      <c r="S27"/>
      <c r="T27" s="544"/>
      <c r="U27" s="544"/>
      <c r="V27" s="544"/>
      <c r="W27" s="544"/>
      <c r="X27" s="544"/>
      <c r="Y27" s="544"/>
    </row>
    <row r="28" spans="1:25" ht="14.25" customHeight="1" thickBot="1">
      <c r="A28" s="38" t="s">
        <v>2593</v>
      </c>
      <c r="B28" s="52" t="s">
        <v>150</v>
      </c>
      <c r="C28" s="52" t="s">
        <v>2594</v>
      </c>
      <c r="D28" s="39" t="s">
        <v>204</v>
      </c>
      <c r="E28" s="32" t="s">
        <v>201</v>
      </c>
      <c r="F28" s="501" t="s">
        <v>2595</v>
      </c>
      <c r="G28" s="29" t="s">
        <v>67</v>
      </c>
      <c r="H28" s="29" t="s">
        <v>134</v>
      </c>
      <c r="I28" s="29"/>
      <c r="J28" s="29"/>
      <c r="K28" s="29"/>
      <c r="L28" s="29"/>
      <c r="M28" s="29"/>
      <c r="N28" s="29" t="s">
        <v>2596</v>
      </c>
      <c r="O28" s="29" t="s">
        <v>56</v>
      </c>
      <c r="P28" s="29" t="s">
        <v>247</v>
      </c>
      <c r="Q28" s="29"/>
      <c r="R28" s="29"/>
      <c r="S28" s="29"/>
      <c r="T28" s="29"/>
      <c r="U28" s="29"/>
      <c r="V28" s="40"/>
      <c r="W28" s="29"/>
      <c r="X28" s="29"/>
      <c r="Y28" s="29"/>
    </row>
    <row r="29" spans="1:25">
      <c r="B29" s="47"/>
      <c r="C29" s="47"/>
      <c r="D29" s="47"/>
      <c r="E29" s="47"/>
    </row>
    <row r="30" spans="1:25">
      <c r="B30" s="47"/>
      <c r="C30" s="47"/>
      <c r="D30" s="47"/>
      <c r="E30" s="47"/>
    </row>
    <row r="31" spans="1:25">
      <c r="B31" s="47"/>
      <c r="C31" s="47"/>
      <c r="D31" s="47"/>
      <c r="E31" s="47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/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0" customFormat="1" ht="28.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s="20" customFormat="1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65" thickBot="1">
      <c r="A4" s="165" t="s">
        <v>3245</v>
      </c>
      <c r="B4" s="99" t="s">
        <v>2542</v>
      </c>
      <c r="C4" s="99" t="s">
        <v>157</v>
      </c>
      <c r="D4" s="99" t="s">
        <v>204</v>
      </c>
      <c r="E4" s="99" t="s">
        <v>2540</v>
      </c>
      <c r="F4" s="99" t="s">
        <v>2543</v>
      </c>
      <c r="G4" s="99">
        <v>3</v>
      </c>
      <c r="H4" s="99">
        <v>45</v>
      </c>
      <c r="I4" s="99"/>
      <c r="J4" s="99"/>
      <c r="K4" s="99"/>
      <c r="L4" s="99"/>
      <c r="M4" s="99"/>
      <c r="N4" s="99" t="s">
        <v>2544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ht="28.9" thickBot="1">
      <c r="A5" s="163" t="s">
        <v>2545</v>
      </c>
      <c r="B5" s="99" t="s">
        <v>2546</v>
      </c>
      <c r="C5" s="99" t="s">
        <v>158</v>
      </c>
      <c r="D5" s="30" t="s">
        <v>144</v>
      </c>
      <c r="E5" s="99" t="s">
        <v>82</v>
      </c>
      <c r="F5" s="99" t="s">
        <v>2547</v>
      </c>
      <c r="G5" s="99" t="s">
        <v>312</v>
      </c>
      <c r="H5" s="99" t="s">
        <v>192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54" customFormat="1">
      <c r="A6" s="28" t="s">
        <v>81</v>
      </c>
      <c r="B6" s="51" t="s">
        <v>253</v>
      </c>
      <c r="C6" s="51" t="s">
        <v>147</v>
      </c>
      <c r="D6" s="39"/>
      <c r="E6" s="32" t="s">
        <v>201</v>
      </c>
      <c r="F6" s="33" t="s">
        <v>130</v>
      </c>
      <c r="G6" s="29" t="s">
        <v>402</v>
      </c>
      <c r="H6" s="29" t="s">
        <v>21</v>
      </c>
      <c r="I6" s="29"/>
      <c r="J6" s="29"/>
      <c r="K6" s="29"/>
      <c r="L6" s="29"/>
      <c r="M6" s="29"/>
      <c r="N6" s="29" t="s">
        <v>3427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6" s="20" customFormat="1" ht="14.65" thickBot="1">
      <c r="A7" s="16"/>
      <c r="B7" s="11" t="s">
        <v>36</v>
      </c>
      <c r="C7" s="51" t="s">
        <v>147</v>
      </c>
      <c r="D7" s="12"/>
      <c r="E7" s="17" t="s">
        <v>36</v>
      </c>
      <c r="F7" s="33" t="s">
        <v>130</v>
      </c>
      <c r="G7" s="14"/>
      <c r="H7" s="14"/>
      <c r="I7" s="14"/>
      <c r="J7" s="14"/>
      <c r="K7" s="14"/>
      <c r="L7" s="14"/>
      <c r="M7" s="14"/>
      <c r="N7" s="14" t="s">
        <v>617</v>
      </c>
      <c r="O7" s="14"/>
      <c r="P7" s="14"/>
      <c r="Q7" s="14"/>
      <c r="R7" s="14"/>
      <c r="S7" s="14"/>
      <c r="T7" s="14"/>
      <c r="U7" s="21"/>
      <c r="V7" s="15"/>
      <c r="W7" s="14"/>
      <c r="X7" s="14"/>
      <c r="Y7" s="14"/>
    </row>
    <row r="8" spans="1:26" ht="14.65" thickBot="1">
      <c r="A8" s="28"/>
      <c r="B8" s="51" t="s">
        <v>147</v>
      </c>
      <c r="C8" s="51" t="s">
        <v>147</v>
      </c>
      <c r="D8" s="39" t="s">
        <v>144</v>
      </c>
      <c r="E8" s="32" t="s">
        <v>201</v>
      </c>
      <c r="F8" s="33" t="s">
        <v>130</v>
      </c>
      <c r="G8" s="29" t="s">
        <v>258</v>
      </c>
      <c r="H8" s="29" t="s">
        <v>34</v>
      </c>
      <c r="I8" s="29"/>
      <c r="J8" s="29"/>
      <c r="K8" s="29" t="s">
        <v>58</v>
      </c>
      <c r="L8" s="29"/>
      <c r="M8" s="29"/>
      <c r="N8" s="29" t="s">
        <v>254</v>
      </c>
      <c r="O8" s="29" t="s">
        <v>39</v>
      </c>
      <c r="P8" s="29" t="s">
        <v>41</v>
      </c>
      <c r="Q8" s="29"/>
      <c r="R8" s="29"/>
      <c r="S8" s="29"/>
      <c r="T8" s="29"/>
      <c r="U8" s="29"/>
      <c r="V8" s="29"/>
      <c r="W8" s="29"/>
      <c r="X8" s="29"/>
      <c r="Y8" s="29"/>
    </row>
    <row r="9" spans="1:26" s="54" customFormat="1">
      <c r="A9" s="28"/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 t="s">
        <v>59</v>
      </c>
      <c r="L9" s="29"/>
      <c r="M9" s="29"/>
      <c r="N9" s="29" t="s">
        <v>3428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6" s="20" customFormat="1" ht="14.6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29" t="s">
        <v>59</v>
      </c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6" ht="14.6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3034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6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3428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6" s="20" customFormat="1" ht="14.6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6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59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6" s="600" customFormat="1">
      <c r="A15" s="16"/>
      <c r="B15" s="11" t="s">
        <v>311</v>
      </c>
      <c r="C15" s="51" t="s">
        <v>2562</v>
      </c>
      <c r="D15" s="12"/>
      <c r="E15" s="17" t="s">
        <v>311</v>
      </c>
      <c r="F15" s="33" t="s">
        <v>2564</v>
      </c>
      <c r="G15" s="14"/>
      <c r="H15" s="14"/>
      <c r="I15" s="14"/>
      <c r="J15" s="14"/>
      <c r="K15" s="14"/>
      <c r="L15" s="14"/>
      <c r="M15" s="14"/>
      <c r="N15" s="14" t="s">
        <v>2565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6" ht="28.5">
      <c r="A16" s="163"/>
      <c r="B16" s="99" t="s">
        <v>2546</v>
      </c>
      <c r="C16" s="51" t="s">
        <v>2567</v>
      </c>
      <c r="D16" s="30"/>
      <c r="E16" s="99" t="s">
        <v>82</v>
      </c>
      <c r="F16" s="99" t="s">
        <v>2547</v>
      </c>
      <c r="G16" s="99" t="s">
        <v>312</v>
      </c>
      <c r="H16" s="99" t="s">
        <v>192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62"/>
      <c r="U16" s="162"/>
      <c r="V16" s="162"/>
      <c r="W16" s="162"/>
      <c r="X16" s="162"/>
      <c r="Y16" s="99"/>
    </row>
    <row r="17" spans="1:25" s="26" customFormat="1" ht="16.5">
      <c r="A17" s="545" t="s">
        <v>3418</v>
      </c>
      <c r="B17" s="594" t="s">
        <v>3429</v>
      </c>
      <c r="C17" s="594" t="s">
        <v>2638</v>
      </c>
      <c r="D17" s="80"/>
      <c r="E17" s="23" t="s">
        <v>201</v>
      </c>
      <c r="F17" s="750" t="s">
        <v>2564</v>
      </c>
      <c r="G17" s="25" t="s">
        <v>3149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 ht="16.5">
      <c r="A18" s="31"/>
      <c r="B18" s="51" t="s">
        <v>3430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3149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3076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4.65" thickBot="1">
      <c r="A20" s="727"/>
      <c r="B20" s="728" t="s">
        <v>3167</v>
      </c>
      <c r="C20" s="728" t="s">
        <v>3076</v>
      </c>
      <c r="D20" s="729"/>
      <c r="E20" s="729" t="s">
        <v>84</v>
      </c>
      <c r="F20" s="730" t="s">
        <v>3283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28.5">
      <c r="A21" s="545" t="s">
        <v>3340</v>
      </c>
      <c r="B21" s="51" t="s">
        <v>235</v>
      </c>
      <c r="C21" s="594" t="s">
        <v>3341</v>
      </c>
      <c r="D21" s="39"/>
      <c r="E21" s="32" t="s">
        <v>96</v>
      </c>
      <c r="F21" s="730" t="s">
        <v>3283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28.5">
      <c r="B22" s="594" t="s">
        <v>3341</v>
      </c>
      <c r="C22" s="594" t="s">
        <v>3341</v>
      </c>
      <c r="D22" s="80"/>
      <c r="E22" s="32" t="s">
        <v>119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28.5">
      <c r="A23" s="31"/>
      <c r="B23" s="594" t="s">
        <v>3341</v>
      </c>
      <c r="C23" s="594" t="s">
        <v>3341</v>
      </c>
      <c r="D23" s="160" t="s">
        <v>204</v>
      </c>
      <c r="E23" s="32" t="s">
        <v>119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28.5">
      <c r="A24" s="16"/>
      <c r="B24" s="301" t="s">
        <v>2584</v>
      </c>
      <c r="C24" s="729" t="s">
        <v>3394</v>
      </c>
      <c r="D24" s="12"/>
      <c r="E24" s="17" t="s">
        <v>2585</v>
      </c>
      <c r="F24" s="703" t="s">
        <v>3299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28.5">
      <c r="A25" s="729" t="s">
        <v>3335</v>
      </c>
      <c r="B25" s="729" t="s">
        <v>3394</v>
      </c>
      <c r="C25" s="729" t="s">
        <v>3394</v>
      </c>
      <c r="D25" s="767"/>
      <c r="E25" s="768" t="s">
        <v>3475</v>
      </c>
      <c r="F25" s="729" t="s">
        <v>3339</v>
      </c>
      <c r="G25" s="769" t="s">
        <v>397</v>
      </c>
      <c r="H25" s="769" t="s">
        <v>3426</v>
      </c>
      <c r="I25" s="593"/>
      <c r="J25" s="593"/>
      <c r="K25" s="769"/>
      <c r="L25" s="769"/>
      <c r="M25" s="769"/>
      <c r="N25" s="770" t="s">
        <v>3431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15.4">
      <c r="B26" s="53" t="s">
        <v>3335</v>
      </c>
      <c r="C26" s="53" t="s">
        <v>3437</v>
      </c>
      <c r="D26" s="53" t="s">
        <v>3338</v>
      </c>
      <c r="E26" s="53" t="s">
        <v>3335</v>
      </c>
      <c r="F26" s="53" t="s">
        <v>3339</v>
      </c>
      <c r="G26" s="544" t="s">
        <v>22</v>
      </c>
      <c r="H26" s="63" t="s">
        <v>3426</v>
      </c>
      <c r="I26" s="544"/>
      <c r="J26" s="544"/>
      <c r="K26" s="544"/>
      <c r="L26" s="544"/>
      <c r="M26" s="544"/>
      <c r="N26" s="672" t="s">
        <v>3478</v>
      </c>
      <c r="O26" s="589"/>
      <c r="P26" s="544"/>
      <c r="Q26" s="544"/>
      <c r="R26" s="544"/>
      <c r="S26" s="672"/>
      <c r="T26" s="544"/>
      <c r="U26" s="544"/>
      <c r="V26" s="544"/>
      <c r="W26" s="544"/>
      <c r="X26" s="544"/>
      <c r="Y26" s="544"/>
    </row>
    <row r="27" spans="1:25" ht="14.25" customHeight="1" thickBot="1">
      <c r="A27" s="38" t="s">
        <v>2593</v>
      </c>
      <c r="B27" s="52" t="s">
        <v>150</v>
      </c>
      <c r="C27" s="52" t="s">
        <v>2594</v>
      </c>
      <c r="D27" s="39" t="s">
        <v>204</v>
      </c>
      <c r="E27" s="32" t="s">
        <v>201</v>
      </c>
      <c r="F27" s="501" t="s">
        <v>2595</v>
      </c>
      <c r="G27" s="29" t="s">
        <v>67</v>
      </c>
      <c r="H27" s="29" t="s">
        <v>134</v>
      </c>
      <c r="I27" s="29"/>
      <c r="J27" s="29"/>
      <c r="K27" s="29"/>
      <c r="L27" s="29"/>
      <c r="M27" s="29"/>
      <c r="N27" s="29" t="s">
        <v>2596</v>
      </c>
      <c r="O27" s="29" t="s">
        <v>56</v>
      </c>
      <c r="P27" s="29" t="s">
        <v>247</v>
      </c>
      <c r="Q27" s="29"/>
      <c r="R27" s="29"/>
      <c r="S27" s="29"/>
      <c r="T27" s="29"/>
      <c r="U27" s="29"/>
      <c r="V27" s="40"/>
      <c r="W27" s="29"/>
      <c r="X27" s="29"/>
      <c r="Y27" s="29"/>
    </row>
    <row r="28" spans="1:25" s="310" customFormat="1" ht="12.95" customHeight="1" thickBot="1">
      <c r="A28" s="559" t="s">
        <v>3441</v>
      </c>
      <c r="B28" s="560" t="s">
        <v>2300</v>
      </c>
      <c r="C28" s="560" t="s">
        <v>2300</v>
      </c>
      <c r="D28" s="560"/>
      <c r="E28" s="560" t="s">
        <v>2300</v>
      </c>
      <c r="F28" s="561" t="s">
        <v>1135</v>
      </c>
      <c r="G28" s="544" t="s">
        <v>22</v>
      </c>
      <c r="H28" s="544" t="s">
        <v>34</v>
      </c>
      <c r="I28" s="544"/>
      <c r="J28" s="544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</row>
    <row r="29" spans="1:25" s="474" customFormat="1" ht="30.75">
      <c r="A29" s="559"/>
      <c r="B29" s="541" t="s">
        <v>3472</v>
      </c>
      <c r="C29" s="540" t="s">
        <v>3472</v>
      </c>
      <c r="D29" s="560"/>
      <c r="E29" s="541" t="s">
        <v>3472</v>
      </c>
      <c r="F29" s="561" t="s">
        <v>1135</v>
      </c>
      <c r="G29" s="543" t="s">
        <v>22</v>
      </c>
      <c r="H29" s="543" t="s">
        <v>22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</row>
    <row r="30" spans="1:25" s="600" customFormat="1" ht="15.75" thickBot="1">
      <c r="A30" s="16"/>
      <c r="B30" s="11" t="s">
        <v>36</v>
      </c>
      <c r="C30" s="540" t="s">
        <v>3472</v>
      </c>
      <c r="D30" s="12"/>
      <c r="E30" s="17" t="s">
        <v>311</v>
      </c>
      <c r="F30" s="33" t="s">
        <v>2564</v>
      </c>
      <c r="G30" s="14"/>
      <c r="H30" s="14"/>
      <c r="I30" s="14"/>
      <c r="J30" s="14"/>
      <c r="K30" s="14"/>
      <c r="L30" s="14"/>
      <c r="M30" s="14"/>
      <c r="N30" s="14" t="s">
        <v>3474</v>
      </c>
      <c r="O30" s="14"/>
      <c r="P30" s="14"/>
      <c r="Q30" s="14"/>
      <c r="R30" s="14"/>
      <c r="S30" s="14"/>
      <c r="T30" s="14"/>
      <c r="U30" s="21"/>
      <c r="V30" s="15"/>
      <c r="W30" s="14"/>
      <c r="X30" s="14"/>
      <c r="Y30" s="14"/>
    </row>
    <row r="31" spans="1:25" s="474" customFormat="1" ht="30.75">
      <c r="A31" s="559"/>
      <c r="B31" s="541" t="s">
        <v>3473</v>
      </c>
      <c r="C31" s="541" t="s">
        <v>3473</v>
      </c>
      <c r="D31" s="560"/>
      <c r="E31" s="541" t="s">
        <v>3473</v>
      </c>
      <c r="F31" s="561" t="s">
        <v>1135</v>
      </c>
      <c r="G31" s="543" t="s">
        <v>22</v>
      </c>
      <c r="H31" s="543" t="s">
        <v>22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/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9"/>
  <sheetViews>
    <sheetView zoomScale="85" zoomScaleNormal="85" workbookViewId="0">
      <pane xSplit="2" ySplit="1" topLeftCell="G26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3067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36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3044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3480</v>
      </c>
      <c r="G10" s="538" t="s">
        <v>3192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3083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328" t="s">
        <v>3481</v>
      </c>
      <c r="G11" s="538" t="s">
        <v>402</v>
      </c>
      <c r="H11" s="538" t="s">
        <v>550</v>
      </c>
      <c r="I11" s="609" t="s">
        <v>2918</v>
      </c>
      <c r="J11" s="512" t="s">
        <v>99</v>
      </c>
      <c r="K11" s="538"/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3083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3482</v>
      </c>
      <c r="G12" s="538" t="s">
        <v>21</v>
      </c>
      <c r="H12" s="538" t="s">
        <v>550</v>
      </c>
      <c r="I12" s="609"/>
      <c r="J12" s="538"/>
      <c r="K12" s="538"/>
      <c r="L12" s="538"/>
      <c r="M12" s="538"/>
      <c r="N12" s="558" t="s">
        <v>2920</v>
      </c>
      <c r="O12" s="277"/>
      <c r="P12" s="608"/>
      <c r="Q12" s="538"/>
      <c r="R12" s="538"/>
      <c r="S12" s="538" t="s">
        <v>3083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3057</v>
      </c>
      <c r="B13" s="75" t="s">
        <v>3058</v>
      </c>
      <c r="C13" s="484" t="s">
        <v>3048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3048</v>
      </c>
      <c r="D14" s="88"/>
      <c r="E14" s="76" t="s">
        <v>311</v>
      </c>
      <c r="F14" s="77" t="s">
        <v>742</v>
      </c>
      <c r="G14" s="71"/>
      <c r="H14" s="71"/>
      <c r="I14" s="71"/>
      <c r="J14" s="71"/>
      <c r="K14" s="71"/>
      <c r="L14" s="71"/>
      <c r="M14" s="71"/>
      <c r="N14" s="71" t="s">
        <v>38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61" customFormat="1" ht="14.25">
      <c r="A15" s="130"/>
      <c r="B15" s="136" t="s">
        <v>2873</v>
      </c>
      <c r="C15" s="444" t="s">
        <v>3048</v>
      </c>
      <c r="D15" s="131"/>
      <c r="E15" s="132" t="s">
        <v>1868</v>
      </c>
      <c r="F15" s="137" t="s">
        <v>742</v>
      </c>
      <c r="G15" s="134" t="s">
        <v>189</v>
      </c>
      <c r="H15" s="134" t="s">
        <v>35</v>
      </c>
      <c r="I15" s="778"/>
      <c r="J15" s="134"/>
      <c r="K15" s="134"/>
      <c r="L15" s="134"/>
      <c r="M15" s="134"/>
      <c r="N15" s="142" t="s">
        <v>2682</v>
      </c>
      <c r="O15" s="450"/>
      <c r="P15" s="137"/>
      <c r="Q15" s="134"/>
      <c r="R15" s="134"/>
      <c r="S15" s="134"/>
      <c r="T15" s="134"/>
      <c r="U15" s="134"/>
      <c r="V15" s="134"/>
      <c r="W15" s="134"/>
      <c r="X15" s="134"/>
      <c r="Y15" s="134"/>
    </row>
    <row r="16" spans="1:26" s="519" customFormat="1" ht="30.75">
      <c r="A16" s="618" t="s">
        <v>3056</v>
      </c>
      <c r="B16" s="484" t="s">
        <v>3048</v>
      </c>
      <c r="C16" s="484" t="s">
        <v>3048</v>
      </c>
      <c r="D16" s="616" t="s">
        <v>144</v>
      </c>
      <c r="E16" s="630" t="s">
        <v>3050</v>
      </c>
      <c r="F16" s="650" t="s">
        <v>3280</v>
      </c>
      <c r="G16" s="512" t="s">
        <v>3051</v>
      </c>
      <c r="H16" s="512" t="s">
        <v>134</v>
      </c>
      <c r="I16" s="512" t="s">
        <v>2933</v>
      </c>
      <c r="J16" s="512" t="s">
        <v>2934</v>
      </c>
      <c r="K16" s="512"/>
      <c r="L16" s="512"/>
      <c r="M16" s="512"/>
      <c r="N16" s="512" t="s">
        <v>3052</v>
      </c>
      <c r="O16" s="512" t="s">
        <v>304</v>
      </c>
      <c r="P16" s="512"/>
      <c r="Q16" s="631"/>
      <c r="R16" s="631"/>
      <c r="S16" s="512" t="s">
        <v>2936</v>
      </c>
      <c r="T16" s="512" t="s">
        <v>2937</v>
      </c>
      <c r="U16" s="512"/>
      <c r="V16" s="617"/>
      <c r="W16" s="512"/>
      <c r="X16" s="512" t="s">
        <v>2938</v>
      </c>
      <c r="Y16" s="631"/>
    </row>
    <row r="17" spans="1:26" s="519" customFormat="1" ht="31.15" thickBot="1">
      <c r="A17" s="618"/>
      <c r="B17" s="484" t="s">
        <v>532</v>
      </c>
      <c r="C17" s="484" t="s">
        <v>532</v>
      </c>
      <c r="D17" s="616" t="s">
        <v>144</v>
      </c>
      <c r="E17" s="630" t="s">
        <v>3054</v>
      </c>
      <c r="F17" s="650" t="s">
        <v>533</v>
      </c>
      <c r="G17" s="512" t="s">
        <v>3051</v>
      </c>
      <c r="H17" s="512" t="s">
        <v>134</v>
      </c>
      <c r="I17" s="512" t="s">
        <v>2934</v>
      </c>
      <c r="J17" s="512" t="s">
        <v>2928</v>
      </c>
      <c r="K17" s="512"/>
      <c r="L17" s="512"/>
      <c r="M17" s="512"/>
      <c r="N17" s="512" t="s">
        <v>2929</v>
      </c>
      <c r="O17" s="512" t="s">
        <v>304</v>
      </c>
      <c r="P17" s="512"/>
      <c r="Q17" s="631"/>
      <c r="R17" s="631"/>
      <c r="S17" s="512" t="s">
        <v>2939</v>
      </c>
      <c r="T17" s="512" t="s">
        <v>2940</v>
      </c>
      <c r="U17" s="512"/>
      <c r="V17" s="617"/>
      <c r="W17" s="512"/>
      <c r="X17" s="512" t="s">
        <v>2941</v>
      </c>
      <c r="Y17" s="631"/>
    </row>
    <row r="18" spans="1:26" s="30" customFormat="1" ht="72.75" customHeigh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 t="s">
        <v>3199</v>
      </c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61" customFormat="1" ht="14.65" thickBot="1">
      <c r="A19" s="425"/>
      <c r="B19" s="136" t="s">
        <v>2876</v>
      </c>
      <c r="C19" s="148" t="s">
        <v>157</v>
      </c>
      <c r="D19" s="131"/>
      <c r="E19" s="132" t="s">
        <v>1602</v>
      </c>
      <c r="F19" s="137" t="s">
        <v>742</v>
      </c>
      <c r="G19" s="134" t="s">
        <v>189</v>
      </c>
      <c r="H19" s="134" t="s">
        <v>35</v>
      </c>
      <c r="I19" s="134"/>
      <c r="J19" s="134"/>
      <c r="K19" s="134" t="s">
        <v>59</v>
      </c>
      <c r="L19" s="134"/>
      <c r="M19" s="134"/>
      <c r="N19" s="142" t="s">
        <v>2675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135" customFormat="1" ht="14.65" thickBot="1">
      <c r="A20" s="138"/>
      <c r="B20" s="136" t="s">
        <v>311</v>
      </c>
      <c r="C20" s="148" t="s">
        <v>157</v>
      </c>
      <c r="D20" s="131"/>
      <c r="E20" s="132" t="s">
        <v>311</v>
      </c>
      <c r="F20" s="137" t="s">
        <v>742</v>
      </c>
      <c r="G20" s="134"/>
      <c r="H20" s="134"/>
      <c r="I20" s="134"/>
      <c r="J20" s="134"/>
      <c r="K20" s="134" t="s">
        <v>59</v>
      </c>
      <c r="L20" s="134"/>
      <c r="M20" s="134"/>
      <c r="N20" s="134" t="s">
        <v>38</v>
      </c>
      <c r="O20" s="134"/>
      <c r="P20" s="134"/>
      <c r="Q20" s="134"/>
      <c r="R20" s="134"/>
      <c r="S20" s="134"/>
      <c r="T20" s="134"/>
      <c r="U20" s="139"/>
      <c r="V20" s="142"/>
      <c r="W20" s="134"/>
      <c r="X20" s="134"/>
      <c r="Y20" s="134"/>
    </row>
    <row r="21" spans="1:26" s="61" customFormat="1" ht="14.65" thickBot="1">
      <c r="A21" s="130"/>
      <c r="B21" s="136" t="s">
        <v>2874</v>
      </c>
      <c r="C21" s="148" t="s">
        <v>157</v>
      </c>
      <c r="D21" s="131"/>
      <c r="E21" s="132" t="s">
        <v>1602</v>
      </c>
      <c r="F21" s="137" t="s">
        <v>742</v>
      </c>
      <c r="G21" s="134" t="s">
        <v>189</v>
      </c>
      <c r="H21" s="134" t="s">
        <v>35</v>
      </c>
      <c r="I21" s="778"/>
      <c r="J21" s="134"/>
      <c r="K21" s="134" t="s">
        <v>59</v>
      </c>
      <c r="L21" s="134"/>
      <c r="M21" s="134"/>
      <c r="N21" s="142" t="s">
        <v>2682</v>
      </c>
      <c r="O21" s="450"/>
      <c r="P21" s="137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6" s="30" customFormat="1" ht="72.75" customHeight="1" thickBot="1">
      <c r="A22" s="159"/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71" t="s">
        <v>59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s="19" customFormat="1" ht="28.5">
      <c r="A24" s="65" t="s">
        <v>2670</v>
      </c>
      <c r="B24" s="65" t="s">
        <v>2670</v>
      </c>
      <c r="C24" s="601" t="s">
        <v>2672</v>
      </c>
      <c r="D24" s="123" t="s">
        <v>204</v>
      </c>
      <c r="E24" s="68" t="s">
        <v>201</v>
      </c>
      <c r="F24" s="69" t="s">
        <v>2689</v>
      </c>
      <c r="G24" s="70" t="s">
        <v>67</v>
      </c>
      <c r="H24" s="70" t="s">
        <v>192</v>
      </c>
      <c r="I24" s="70" t="s">
        <v>2677</v>
      </c>
      <c r="J24" s="162" t="s">
        <v>39</v>
      </c>
      <c r="K24" s="70"/>
      <c r="L24" s="70"/>
      <c r="M24" s="70"/>
      <c r="N24" s="70" t="s">
        <v>3435</v>
      </c>
      <c r="O24" s="162" t="s">
        <v>39</v>
      </c>
      <c r="P24" s="70"/>
      <c r="Q24" s="70"/>
      <c r="R24" s="70" t="s">
        <v>2680</v>
      </c>
      <c r="S24" s="70"/>
      <c r="T24" s="70"/>
      <c r="U24" s="85"/>
      <c r="V24" s="107"/>
      <c r="W24" s="70"/>
      <c r="X24" s="70"/>
      <c r="Y24" s="70"/>
    </row>
    <row r="25" spans="1:26" ht="54" customHeight="1" thickBot="1">
      <c r="A25" s="97" t="s">
        <v>177</v>
      </c>
      <c r="B25" s="75" t="s">
        <v>160</v>
      </c>
      <c r="C25" s="75" t="s">
        <v>160</v>
      </c>
      <c r="D25" s="88" t="s">
        <v>144</v>
      </c>
      <c r="E25" s="76" t="s">
        <v>33</v>
      </c>
      <c r="F25" s="77" t="s">
        <v>169</v>
      </c>
      <c r="G25" s="71" t="s">
        <v>22</v>
      </c>
      <c r="H25" s="71" t="s">
        <v>38</v>
      </c>
      <c r="I25" s="71" t="s">
        <v>41</v>
      </c>
      <c r="J25" s="71" t="s">
        <v>43</v>
      </c>
      <c r="K25" s="71"/>
      <c r="L25" s="71"/>
      <c r="M25" s="71"/>
      <c r="N25" s="71" t="s">
        <v>61</v>
      </c>
      <c r="O25" s="71" t="s">
        <v>39</v>
      </c>
      <c r="P25" s="71"/>
      <c r="Q25" s="71"/>
      <c r="R25" s="71" t="s">
        <v>2415</v>
      </c>
      <c r="S25" s="71"/>
      <c r="T25" s="71"/>
      <c r="U25" s="71"/>
      <c r="V25" s="78"/>
      <c r="W25" s="71"/>
      <c r="X25" s="71" t="s">
        <v>65</v>
      </c>
      <c r="Y25" s="71" t="s">
        <v>178</v>
      </c>
      <c r="Z25" s="479"/>
    </row>
    <row r="26" spans="1:26" s="176" customFormat="1" ht="14.25">
      <c r="A26" s="159" t="s">
        <v>69</v>
      </c>
      <c r="B26" s="160" t="s">
        <v>47</v>
      </c>
      <c r="C26" s="160" t="s">
        <v>146</v>
      </c>
      <c r="D26" s="160"/>
      <c r="E26" s="160" t="s">
        <v>33</v>
      </c>
      <c r="F26" s="161" t="s">
        <v>66</v>
      </c>
      <c r="G26" s="162" t="s">
        <v>35</v>
      </c>
      <c r="H26" s="162" t="s">
        <v>35</v>
      </c>
      <c r="I26" s="71" t="s">
        <v>604</v>
      </c>
      <c r="J26" s="162" t="s">
        <v>43</v>
      </c>
      <c r="K26" s="162"/>
      <c r="L26" s="162"/>
      <c r="M26" s="162"/>
      <c r="N26" s="71" t="s">
        <v>559</v>
      </c>
      <c r="O26" s="162" t="s">
        <v>39</v>
      </c>
      <c r="P26" s="162"/>
      <c r="Q26" s="162"/>
      <c r="R26" s="162" t="s">
        <v>64</v>
      </c>
      <c r="S26" s="162"/>
      <c r="T26" s="162"/>
      <c r="U26" s="162"/>
      <c r="V26" s="162"/>
      <c r="W26" s="162"/>
      <c r="X26" s="162"/>
      <c r="Y26" s="162" t="s">
        <v>64</v>
      </c>
      <c r="Z26" s="162"/>
    </row>
    <row r="27" spans="1:26" s="176" customFormat="1" ht="14.65" thickBot="1">
      <c r="A27" s="164"/>
      <c r="B27" s="160" t="s">
        <v>44</v>
      </c>
      <c r="C27" s="160" t="s">
        <v>146</v>
      </c>
      <c r="D27" s="160" t="s">
        <v>144</v>
      </c>
      <c r="E27" s="160" t="s">
        <v>44</v>
      </c>
      <c r="F27" s="161" t="s">
        <v>45</v>
      </c>
      <c r="G27" s="162" t="s">
        <v>3115</v>
      </c>
      <c r="H27" s="162" t="s">
        <v>35</v>
      </c>
      <c r="I27" s="71" t="s">
        <v>605</v>
      </c>
      <c r="J27" s="162" t="s">
        <v>43</v>
      </c>
      <c r="K27" s="162"/>
      <c r="L27" s="162"/>
      <c r="M27" s="162"/>
      <c r="N27" s="71" t="s">
        <v>558</v>
      </c>
      <c r="O27" s="162" t="s">
        <v>39</v>
      </c>
      <c r="P27" s="162"/>
      <c r="Q27" s="162"/>
      <c r="R27" s="162" t="s">
        <v>63</v>
      </c>
      <c r="S27" s="162"/>
      <c r="T27" s="162"/>
      <c r="U27" s="162"/>
      <c r="V27" s="162"/>
      <c r="W27" s="162"/>
      <c r="X27" s="162"/>
      <c r="Y27" s="162" t="s">
        <v>63</v>
      </c>
      <c r="Z27" s="162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2661</v>
      </c>
      <c r="O30" s="71" t="s">
        <v>56</v>
      </c>
      <c r="P30" s="71"/>
      <c r="Q30" s="71"/>
      <c r="R30" s="71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3126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3126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2770</v>
      </c>
      <c r="S32" s="71"/>
      <c r="T32" s="71"/>
      <c r="U32" s="78"/>
      <c r="V32" s="71"/>
      <c r="X32" s="71" t="s">
        <v>363</v>
      </c>
    </row>
    <row r="33" spans="1:26" ht="14.65" thickBot="1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3126</v>
      </c>
      <c r="H33" s="71" t="s">
        <v>3122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42</v>
      </c>
      <c r="Q33" s="71"/>
      <c r="R33" s="71" t="s">
        <v>1941</v>
      </c>
      <c r="S33" s="71"/>
      <c r="T33" s="71"/>
      <c r="U33" s="71"/>
      <c r="V33" s="71"/>
      <c r="W33" s="78"/>
      <c r="X33" s="71" t="s">
        <v>118</v>
      </c>
      <c r="Z33" s="71"/>
    </row>
    <row r="34" spans="1:26" s="519" customFormat="1" ht="15.4">
      <c r="A34" s="649" t="s">
        <v>2845</v>
      </c>
      <c r="B34" s="630" t="s">
        <v>3017</v>
      </c>
      <c r="C34" s="630" t="s">
        <v>2847</v>
      </c>
      <c r="D34" s="616"/>
      <c r="E34" s="630" t="s">
        <v>33</v>
      </c>
      <c r="F34" s="650" t="s">
        <v>3018</v>
      </c>
      <c r="G34" s="512" t="s">
        <v>38</v>
      </c>
      <c r="H34" s="512" t="s">
        <v>1657</v>
      </c>
      <c r="I34" s="512"/>
      <c r="J34" s="512"/>
      <c r="K34" s="512"/>
      <c r="L34" s="512"/>
      <c r="M34" s="512"/>
      <c r="N34" s="512" t="s">
        <v>3042</v>
      </c>
      <c r="O34" s="512" t="s">
        <v>39</v>
      </c>
      <c r="P34" s="512" t="s">
        <v>42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30" t="s">
        <v>54</v>
      </c>
      <c r="C35" s="630" t="s">
        <v>2847</v>
      </c>
      <c r="D35" s="616"/>
      <c r="E35" s="630" t="s">
        <v>2851</v>
      </c>
      <c r="F35" s="650" t="s">
        <v>3018</v>
      </c>
      <c r="G35" s="512" t="s">
        <v>38</v>
      </c>
      <c r="H35" s="512" t="s">
        <v>31</v>
      </c>
      <c r="I35" s="512"/>
      <c r="J35" s="512"/>
      <c r="K35" s="512"/>
      <c r="L35" s="512"/>
      <c r="M35" s="512"/>
      <c r="N35" s="512" t="s">
        <v>3019</v>
      </c>
      <c r="O35" s="512" t="s">
        <v>32</v>
      </c>
      <c r="P35" s="512"/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5.4">
      <c r="A36" s="618"/>
      <c r="B36" s="651" t="s">
        <v>2847</v>
      </c>
      <c r="C36" s="630" t="s">
        <v>2847</v>
      </c>
      <c r="D36" s="616" t="s">
        <v>144</v>
      </c>
      <c r="E36" s="630" t="s">
        <v>33</v>
      </c>
      <c r="F36" s="650" t="s">
        <v>2848</v>
      </c>
      <c r="G36" s="512" t="s">
        <v>2697</v>
      </c>
      <c r="H36" s="512" t="s">
        <v>35</v>
      </c>
      <c r="I36" s="512"/>
      <c r="J36" s="512"/>
      <c r="K36" s="512" t="s">
        <v>58</v>
      </c>
      <c r="L36" s="512"/>
      <c r="M36" s="512"/>
      <c r="N36" s="512" t="s">
        <v>3042</v>
      </c>
      <c r="O36" s="512" t="s">
        <v>39</v>
      </c>
      <c r="P36" s="512" t="s">
        <v>40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3025</v>
      </c>
      <c r="C37" s="630" t="s">
        <v>2847</v>
      </c>
      <c r="D37" s="616"/>
      <c r="E37" s="630" t="s">
        <v>2851</v>
      </c>
      <c r="F37" s="650" t="s">
        <v>3026</v>
      </c>
      <c r="G37" s="512" t="s">
        <v>2697</v>
      </c>
      <c r="H37" s="512" t="s">
        <v>3028</v>
      </c>
      <c r="I37" s="512"/>
      <c r="J37" s="512"/>
      <c r="K37" s="512" t="s">
        <v>59</v>
      </c>
      <c r="L37" s="512"/>
      <c r="M37" s="512"/>
      <c r="N37" s="512" t="s">
        <v>3030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30" t="s">
        <v>54</v>
      </c>
      <c r="C38" s="630" t="s">
        <v>2847</v>
      </c>
      <c r="D38" s="616"/>
      <c r="E38" s="630" t="s">
        <v>2851</v>
      </c>
      <c r="F38" s="650" t="s">
        <v>3026</v>
      </c>
      <c r="G38" s="512" t="s">
        <v>2697</v>
      </c>
      <c r="H38" s="512" t="s">
        <v>31</v>
      </c>
      <c r="I38" s="512"/>
      <c r="J38" s="512"/>
      <c r="K38" s="512" t="s">
        <v>59</v>
      </c>
      <c r="L38" s="512"/>
      <c r="M38" s="512"/>
      <c r="N38" s="512" t="s">
        <v>3032</v>
      </c>
      <c r="O38" s="512" t="s">
        <v>32</v>
      </c>
      <c r="P38" s="512"/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51" t="s">
        <v>2847</v>
      </c>
      <c r="C39" s="630" t="s">
        <v>2847</v>
      </c>
      <c r="D39" s="616" t="s">
        <v>144</v>
      </c>
      <c r="E39" s="630" t="s">
        <v>33</v>
      </c>
      <c r="F39" s="650" t="s">
        <v>3018</v>
      </c>
      <c r="G39" s="512" t="s">
        <v>2697</v>
      </c>
      <c r="H39" s="512" t="s">
        <v>35</v>
      </c>
      <c r="I39" s="512"/>
      <c r="J39" s="512"/>
      <c r="K39" s="512" t="s">
        <v>3034</v>
      </c>
      <c r="L39" s="512"/>
      <c r="M39" s="512"/>
      <c r="N39" s="512" t="s">
        <v>3042</v>
      </c>
      <c r="O39" s="512" t="s">
        <v>39</v>
      </c>
      <c r="P39" s="512" t="s">
        <v>3035</v>
      </c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30" t="s">
        <v>3025</v>
      </c>
      <c r="C40" s="630" t="s">
        <v>2847</v>
      </c>
      <c r="D40" s="616"/>
      <c r="E40" s="630" t="s">
        <v>2851</v>
      </c>
      <c r="F40" s="650" t="s">
        <v>3037</v>
      </c>
      <c r="G40" s="512" t="s">
        <v>2697</v>
      </c>
      <c r="H40" s="512" t="s">
        <v>3028</v>
      </c>
      <c r="I40" s="512"/>
      <c r="J40" s="512"/>
      <c r="K40" s="512" t="s">
        <v>59</v>
      </c>
      <c r="L40" s="512"/>
      <c r="M40" s="512"/>
      <c r="N40" s="512" t="s">
        <v>3030</v>
      </c>
      <c r="O40" s="512" t="s">
        <v>32</v>
      </c>
      <c r="P40" s="512"/>
      <c r="Q40" s="512"/>
      <c r="R40" s="512"/>
      <c r="S40" s="512"/>
      <c r="T40" s="512"/>
      <c r="U40" s="512"/>
      <c r="V40" s="617" t="s">
        <v>3038</v>
      </c>
      <c r="W40" s="512"/>
      <c r="X40" s="512"/>
      <c r="Y40" s="512"/>
    </row>
    <row r="41" spans="1:26" s="519" customFormat="1" ht="15.75" thickBot="1">
      <c r="A41" s="772"/>
      <c r="B41" s="630" t="s">
        <v>3039</v>
      </c>
      <c r="C41" s="630" t="s">
        <v>2847</v>
      </c>
      <c r="D41" s="616"/>
      <c r="E41" s="630" t="s">
        <v>2851</v>
      </c>
      <c r="F41" s="650" t="s">
        <v>3026</v>
      </c>
      <c r="G41" s="512" t="s">
        <v>38</v>
      </c>
      <c r="H41" s="512" t="s">
        <v>3028</v>
      </c>
      <c r="I41" s="512"/>
      <c r="J41" s="512"/>
      <c r="K41" s="512"/>
      <c r="L41" s="512"/>
      <c r="M41" s="512"/>
      <c r="N41" s="512" t="s">
        <v>3030</v>
      </c>
      <c r="O41" s="512" t="s">
        <v>32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9" customFormat="1" ht="72" customHeight="1" thickBot="1">
      <c r="A42" s="74" t="s">
        <v>380</v>
      </c>
      <c r="B42" s="606" t="s">
        <v>2921</v>
      </c>
      <c r="C42" s="773" t="s">
        <v>2701</v>
      </c>
      <c r="D42" s="88"/>
      <c r="E42" s="76" t="s">
        <v>215</v>
      </c>
      <c r="F42" s="774" t="s">
        <v>2702</v>
      </c>
      <c r="G42" s="538" t="s">
        <v>22</v>
      </c>
      <c r="H42" s="538" t="s">
        <v>550</v>
      </c>
      <c r="I42" s="609"/>
      <c r="J42" s="538"/>
      <c r="K42" s="538"/>
      <c r="L42" s="538"/>
      <c r="M42" s="538"/>
      <c r="N42" s="558" t="s">
        <v>2922</v>
      </c>
      <c r="O42" s="277" t="s">
        <v>216</v>
      </c>
      <c r="P42" s="608"/>
      <c r="Q42" s="538"/>
      <c r="R42" s="538"/>
      <c r="S42" s="538" t="s">
        <v>22</v>
      </c>
      <c r="T42" s="538" t="s">
        <v>1614</v>
      </c>
      <c r="U42" s="611" t="s">
        <v>1613</v>
      </c>
      <c r="V42" s="538"/>
      <c r="W42" s="538"/>
      <c r="X42" s="538"/>
      <c r="Z42" s="538"/>
    </row>
    <row r="43" spans="1:26" s="171" customFormat="1" ht="28.15" thickBot="1">
      <c r="A43" s="159"/>
      <c r="B43" s="181" t="s">
        <v>36</v>
      </c>
      <c r="C43" s="773" t="s">
        <v>2701</v>
      </c>
      <c r="D43" s="88"/>
      <c r="E43" s="76" t="s">
        <v>311</v>
      </c>
      <c r="F43" s="774" t="s">
        <v>2702</v>
      </c>
      <c r="G43" s="71"/>
      <c r="H43" s="71"/>
      <c r="I43" s="71"/>
      <c r="J43" s="71"/>
      <c r="K43" s="71"/>
      <c r="L43" s="71"/>
      <c r="M43" s="71"/>
      <c r="N43" s="71" t="s">
        <v>35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  <c r="Z43" s="71"/>
    </row>
    <row r="44" spans="1:26" s="59" customFormat="1" ht="72" customHeight="1">
      <c r="A44" s="605"/>
      <c r="B44" s="606" t="s">
        <v>2924</v>
      </c>
      <c r="C44" s="773" t="s">
        <v>2701</v>
      </c>
      <c r="D44" s="88"/>
      <c r="E44" s="76" t="s">
        <v>215</v>
      </c>
      <c r="F44" s="774" t="s">
        <v>2702</v>
      </c>
      <c r="G44" s="538" t="s">
        <v>22</v>
      </c>
      <c r="H44" s="538" t="s">
        <v>550</v>
      </c>
      <c r="I44" s="609"/>
      <c r="J44" s="538"/>
      <c r="K44" s="538"/>
      <c r="L44" s="538"/>
      <c r="M44" s="538"/>
      <c r="N44" s="558" t="s">
        <v>2923</v>
      </c>
      <c r="O44" s="277"/>
      <c r="P44" s="608"/>
      <c r="Q44" s="538"/>
      <c r="R44" s="538"/>
      <c r="S44" s="538" t="s">
        <v>22</v>
      </c>
      <c r="T44" s="538" t="s">
        <v>1614</v>
      </c>
      <c r="U44" s="611" t="s">
        <v>1613</v>
      </c>
      <c r="V44" s="538"/>
      <c r="W44" s="538"/>
      <c r="X44" s="538"/>
      <c r="Z44" s="538"/>
    </row>
    <row r="45" spans="1:26" s="519" customFormat="1" ht="15.4">
      <c r="A45" s="618"/>
      <c r="B45" s="630" t="s">
        <v>2990</v>
      </c>
      <c r="C45" s="484" t="s">
        <v>2701</v>
      </c>
      <c r="D45" s="616"/>
      <c r="E45" s="630" t="s">
        <v>201</v>
      </c>
      <c r="F45" s="650" t="s">
        <v>171</v>
      </c>
      <c r="G45" s="512" t="s">
        <v>67</v>
      </c>
      <c r="H45" s="512" t="s">
        <v>134</v>
      </c>
      <c r="I45" s="512"/>
      <c r="J45" s="512"/>
      <c r="K45" s="512"/>
      <c r="L45" s="512"/>
      <c r="M45" s="512"/>
      <c r="N45" s="512" t="s">
        <v>3046</v>
      </c>
      <c r="O45" s="512" t="s">
        <v>56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5.4">
      <c r="A46" s="618"/>
      <c r="B46" s="630" t="s">
        <v>311</v>
      </c>
      <c r="C46" s="630" t="s">
        <v>2701</v>
      </c>
      <c r="D46" s="616"/>
      <c r="E46" s="630" t="s">
        <v>2926</v>
      </c>
      <c r="F46" s="650" t="s">
        <v>171</v>
      </c>
      <c r="G46" s="512"/>
      <c r="H46" s="512"/>
      <c r="I46" s="512"/>
      <c r="J46" s="512"/>
      <c r="K46" s="512"/>
      <c r="L46" s="512"/>
      <c r="M46" s="512"/>
      <c r="N46" s="512" t="s">
        <v>2927</v>
      </c>
      <c r="O46" s="512"/>
      <c r="P46" s="512"/>
      <c r="Q46" s="512"/>
      <c r="R46" s="512"/>
      <c r="S46" s="512"/>
      <c r="T46" s="512"/>
      <c r="U46" s="98"/>
      <c r="V46" s="617"/>
      <c r="W46" s="512"/>
      <c r="X46" s="512"/>
      <c r="Y46" s="512"/>
    </row>
    <row r="47" spans="1:26" s="519" customFormat="1" ht="30.75">
      <c r="A47" s="618"/>
      <c r="B47" s="484" t="s">
        <v>2701</v>
      </c>
      <c r="C47" s="484" t="s">
        <v>2701</v>
      </c>
      <c r="D47" s="616" t="s">
        <v>204</v>
      </c>
      <c r="E47" s="630" t="s">
        <v>2704</v>
      </c>
      <c r="F47" s="650" t="s">
        <v>2932</v>
      </c>
      <c r="G47" s="512" t="s">
        <v>189</v>
      </c>
      <c r="H47" s="512" t="s">
        <v>134</v>
      </c>
      <c r="I47" s="512" t="s">
        <v>2933</v>
      </c>
      <c r="J47" s="512" t="s">
        <v>2934</v>
      </c>
      <c r="K47" s="512"/>
      <c r="L47" s="512"/>
      <c r="M47" s="512"/>
      <c r="N47" s="512" t="s">
        <v>2935</v>
      </c>
      <c r="O47" s="512" t="s">
        <v>304</v>
      </c>
      <c r="P47" s="512"/>
      <c r="Q47" s="631"/>
      <c r="R47" s="631"/>
      <c r="S47" s="775">
        <v>0.33800000000000002</v>
      </c>
      <c r="T47" s="775">
        <v>0.379</v>
      </c>
      <c r="U47" s="512"/>
      <c r="V47" s="617"/>
      <c r="W47" s="512"/>
      <c r="X47" s="512" t="s">
        <v>2938</v>
      </c>
      <c r="Y47" s="631"/>
    </row>
    <row r="48" spans="1:26" s="519" customFormat="1" ht="30.75">
      <c r="A48" s="618"/>
      <c r="B48" s="484" t="s">
        <v>2706</v>
      </c>
      <c r="C48" s="484" t="s">
        <v>2706</v>
      </c>
      <c r="D48" s="616" t="s">
        <v>204</v>
      </c>
      <c r="E48" s="630" t="s">
        <v>602</v>
      </c>
      <c r="F48" s="650" t="s">
        <v>2707</v>
      </c>
      <c r="G48" s="512" t="s">
        <v>189</v>
      </c>
      <c r="H48" s="512" t="s">
        <v>134</v>
      </c>
      <c r="I48" s="512" t="s">
        <v>2934</v>
      </c>
      <c r="J48" s="512" t="s">
        <v>2928</v>
      </c>
      <c r="K48" s="512"/>
      <c r="L48" s="512"/>
      <c r="M48" s="512"/>
      <c r="N48" s="512" t="s">
        <v>2929</v>
      </c>
      <c r="O48" s="512" t="s">
        <v>304</v>
      </c>
      <c r="P48" s="512"/>
      <c r="Q48" s="631"/>
      <c r="R48" s="631"/>
      <c r="S48" s="775">
        <v>0.33900000000000002</v>
      </c>
      <c r="T48" s="775">
        <v>0.374</v>
      </c>
      <c r="U48" s="512"/>
      <c r="V48" s="617"/>
      <c r="W48" s="512"/>
      <c r="X48" s="512" t="s">
        <v>2941</v>
      </c>
      <c r="Y48" s="631"/>
    </row>
    <row r="49" spans="1:25" s="519" customFormat="1" ht="30.75">
      <c r="A49" s="618"/>
      <c r="B49" s="484" t="s">
        <v>2710</v>
      </c>
      <c r="C49" s="484" t="s">
        <v>2710</v>
      </c>
      <c r="D49" s="616" t="s">
        <v>204</v>
      </c>
      <c r="E49" s="630" t="s">
        <v>2942</v>
      </c>
      <c r="F49" s="650" t="s">
        <v>2711</v>
      </c>
      <c r="G49" s="512" t="s">
        <v>189</v>
      </c>
      <c r="H49" s="512" t="s">
        <v>134</v>
      </c>
      <c r="I49" s="512" t="s">
        <v>2943</v>
      </c>
      <c r="J49" s="512" t="s">
        <v>99</v>
      </c>
      <c r="K49" s="512"/>
      <c r="L49" s="512"/>
      <c r="M49" s="512"/>
      <c r="N49" s="512" t="s">
        <v>2944</v>
      </c>
      <c r="O49" s="512" t="s">
        <v>304</v>
      </c>
      <c r="P49" s="512"/>
      <c r="Q49" s="631"/>
      <c r="R49" s="631"/>
      <c r="S49" s="775">
        <v>54000</v>
      </c>
      <c r="T49" s="775">
        <v>84500</v>
      </c>
      <c r="U49" s="512"/>
      <c r="V49" s="617"/>
      <c r="W49" s="512"/>
      <c r="X49" s="512" t="s">
        <v>2947</v>
      </c>
      <c r="Y49" s="631"/>
    </row>
    <row r="50" spans="1:25" ht="14.65" thickBot="1">
      <c r="A50" s="502"/>
      <c r="B50" s="776" t="s">
        <v>600</v>
      </c>
      <c r="C50" s="776" t="s">
        <v>600</v>
      </c>
      <c r="D50" s="95"/>
      <c r="E50" s="776" t="s">
        <v>600</v>
      </c>
      <c r="F50" s="77"/>
      <c r="G50" s="481" t="s">
        <v>22</v>
      </c>
      <c r="H50" s="482">
        <v>5</v>
      </c>
      <c r="I50" s="99"/>
      <c r="J50" s="77"/>
      <c r="K50" s="483"/>
      <c r="L50" s="484"/>
      <c r="M50" s="485"/>
      <c r="N50" s="486"/>
      <c r="O50" s="71"/>
      <c r="P50" s="111"/>
      <c r="Q50" s="111"/>
      <c r="U50" s="98"/>
      <c r="V50" s="111"/>
      <c r="W50" s="71"/>
      <c r="X50" s="776"/>
      <c r="Y50" s="487"/>
    </row>
    <row r="51" spans="1:25" s="519" customFormat="1" ht="15.4">
      <c r="A51" s="618"/>
      <c r="B51" s="630" t="s">
        <v>2998</v>
      </c>
      <c r="C51" s="484" t="s">
        <v>2998</v>
      </c>
      <c r="D51" s="616" t="s">
        <v>204</v>
      </c>
      <c r="E51" s="630" t="s">
        <v>201</v>
      </c>
      <c r="F51" s="650" t="s">
        <v>3000</v>
      </c>
      <c r="G51" s="512" t="s">
        <v>67</v>
      </c>
      <c r="H51" s="512" t="s">
        <v>134</v>
      </c>
      <c r="I51" s="512" t="s">
        <v>3001</v>
      </c>
      <c r="J51" s="512" t="s">
        <v>43</v>
      </c>
      <c r="K51" s="512"/>
      <c r="L51" s="512"/>
      <c r="M51" s="512"/>
      <c r="N51" s="512" t="s">
        <v>3045</v>
      </c>
      <c r="O51" s="512" t="s">
        <v>56</v>
      </c>
      <c r="P51" s="512"/>
      <c r="Q51" s="512"/>
      <c r="R51" s="512"/>
      <c r="S51" s="512"/>
      <c r="T51" s="512"/>
      <c r="U51" s="512"/>
      <c r="V51" s="617"/>
      <c r="W51" s="512"/>
      <c r="X51" s="512"/>
      <c r="Y51" s="512"/>
    </row>
    <row r="52" spans="1:25" s="519" customFormat="1" ht="15.4">
      <c r="A52" s="618"/>
      <c r="B52" s="630" t="s">
        <v>2991</v>
      </c>
      <c r="C52" s="484" t="s">
        <v>2713</v>
      </c>
      <c r="D52" s="629"/>
      <c r="E52" s="630" t="s">
        <v>201</v>
      </c>
      <c r="F52" s="650" t="s">
        <v>173</v>
      </c>
      <c r="G52" s="512" t="s">
        <v>67</v>
      </c>
      <c r="H52" s="512" t="s">
        <v>134</v>
      </c>
      <c r="I52" s="512"/>
      <c r="J52" s="512"/>
      <c r="K52" s="512"/>
      <c r="L52" s="512"/>
      <c r="M52" s="512"/>
      <c r="N52" s="512" t="s">
        <v>671</v>
      </c>
      <c r="O52" s="512" t="s">
        <v>56</v>
      </c>
      <c r="P52" s="512"/>
      <c r="Q52" s="631"/>
      <c r="R52" s="631"/>
      <c r="S52" s="512"/>
      <c r="T52" s="512"/>
      <c r="U52" s="512"/>
      <c r="V52" s="617"/>
      <c r="W52" s="512"/>
      <c r="X52" s="512"/>
      <c r="Y52" s="631"/>
    </row>
    <row r="53" spans="1:25" s="519" customFormat="1" ht="15.4">
      <c r="A53" s="618"/>
      <c r="B53" s="630" t="s">
        <v>311</v>
      </c>
      <c r="C53" s="630" t="s">
        <v>2713</v>
      </c>
      <c r="D53" s="629"/>
      <c r="E53" s="630" t="s">
        <v>2926</v>
      </c>
      <c r="F53" s="650" t="s">
        <v>173</v>
      </c>
      <c r="G53" s="512"/>
      <c r="H53" s="512"/>
      <c r="I53" s="512"/>
      <c r="J53" s="512"/>
      <c r="K53" s="512"/>
      <c r="L53" s="512"/>
      <c r="M53" s="512"/>
      <c r="N53" s="512" t="s">
        <v>2927</v>
      </c>
      <c r="O53" s="512"/>
      <c r="P53" s="512"/>
      <c r="Q53" s="512"/>
      <c r="R53" s="512"/>
      <c r="S53" s="512"/>
      <c r="T53" s="512"/>
      <c r="U53" s="98"/>
      <c r="V53" s="617"/>
      <c r="W53" s="512"/>
      <c r="X53" s="512"/>
      <c r="Y53" s="512"/>
    </row>
    <row r="54" spans="1:25" s="519" customFormat="1" ht="30.75">
      <c r="A54" s="618"/>
      <c r="B54" s="484" t="s">
        <v>2713</v>
      </c>
      <c r="C54" s="484" t="s">
        <v>2713</v>
      </c>
      <c r="D54" s="629" t="s">
        <v>204</v>
      </c>
      <c r="E54" s="630" t="s">
        <v>2704</v>
      </c>
      <c r="F54" s="650" t="s">
        <v>2714</v>
      </c>
      <c r="G54" s="512" t="s">
        <v>189</v>
      </c>
      <c r="H54" s="512" t="s">
        <v>134</v>
      </c>
      <c r="I54" s="512" t="s">
        <v>2933</v>
      </c>
      <c r="J54" s="512" t="s">
        <v>2934</v>
      </c>
      <c r="K54" s="512"/>
      <c r="L54" s="512"/>
      <c r="M54" s="512"/>
      <c r="N54" s="512" t="s">
        <v>2951</v>
      </c>
      <c r="O54" s="512" t="s">
        <v>304</v>
      </c>
      <c r="P54" s="512"/>
      <c r="Q54" s="631"/>
      <c r="R54" s="631"/>
      <c r="S54" s="775">
        <v>0.66300000000000003</v>
      </c>
      <c r="T54" s="775">
        <v>0.755</v>
      </c>
      <c r="U54" s="512"/>
      <c r="V54" s="617"/>
      <c r="W54" s="512"/>
      <c r="X54" s="512" t="s">
        <v>2954</v>
      </c>
      <c r="Y54" s="631"/>
    </row>
    <row r="55" spans="1:25" s="519" customFormat="1" ht="30.75">
      <c r="A55" s="618"/>
      <c r="B55" s="658" t="s">
        <v>2715</v>
      </c>
      <c r="C55" s="658" t="s">
        <v>2715</v>
      </c>
      <c r="D55" s="629" t="s">
        <v>204</v>
      </c>
      <c r="E55" s="630" t="s">
        <v>602</v>
      </c>
      <c r="F55" s="650" t="s">
        <v>2955</v>
      </c>
      <c r="G55" s="512" t="s">
        <v>189</v>
      </c>
      <c r="H55" s="512" t="s">
        <v>134</v>
      </c>
      <c r="I55" s="512" t="s">
        <v>2934</v>
      </c>
      <c r="J55" s="512" t="s">
        <v>2928</v>
      </c>
      <c r="K55" s="512"/>
      <c r="L55" s="512"/>
      <c r="M55" s="512"/>
      <c r="N55" s="512" t="s">
        <v>2951</v>
      </c>
      <c r="O55" s="512" t="s">
        <v>304</v>
      </c>
      <c r="P55" s="512"/>
      <c r="Q55" s="631"/>
      <c r="R55" s="631"/>
      <c r="S55" s="775">
        <v>0.245</v>
      </c>
      <c r="T55" s="775">
        <v>0.33700000000000002</v>
      </c>
      <c r="U55" s="512"/>
      <c r="V55" s="617"/>
      <c r="W55" s="512"/>
      <c r="X55" s="512" t="s">
        <v>2958</v>
      </c>
      <c r="Y55" s="631"/>
    </row>
    <row r="56" spans="1:25" s="519" customFormat="1" ht="30.75">
      <c r="A56" s="618"/>
      <c r="B56" s="484" t="s">
        <v>2716</v>
      </c>
      <c r="C56" s="484" t="s">
        <v>2716</v>
      </c>
      <c r="D56" s="629" t="s">
        <v>204</v>
      </c>
      <c r="E56" s="630" t="s">
        <v>2942</v>
      </c>
      <c r="F56" s="650" t="s">
        <v>2717</v>
      </c>
      <c r="G56" s="512" t="s">
        <v>189</v>
      </c>
      <c r="H56" s="512" t="s">
        <v>134</v>
      </c>
      <c r="I56" s="512" t="s">
        <v>2928</v>
      </c>
      <c r="J56" s="512" t="s">
        <v>304</v>
      </c>
      <c r="K56" s="512"/>
      <c r="L56" s="512"/>
      <c r="M56" s="512"/>
      <c r="N56" s="512" t="s">
        <v>2951</v>
      </c>
      <c r="O56" s="512" t="s">
        <v>304</v>
      </c>
      <c r="P56" s="512"/>
      <c r="Q56" s="631"/>
      <c r="R56" s="631"/>
      <c r="S56" s="775">
        <v>46114</v>
      </c>
      <c r="T56" s="775">
        <v>74194</v>
      </c>
      <c r="U56" s="512"/>
      <c r="V56" s="617"/>
      <c r="W56" s="512"/>
      <c r="X56" s="512" t="s">
        <v>2962</v>
      </c>
      <c r="Y56" s="631"/>
    </row>
    <row r="57" spans="1:25" ht="14.65" thickBot="1">
      <c r="A57" s="502"/>
      <c r="B57" s="776" t="s">
        <v>600</v>
      </c>
      <c r="C57" s="776" t="s">
        <v>600</v>
      </c>
      <c r="D57" s="95"/>
      <c r="E57" s="776" t="s">
        <v>600</v>
      </c>
      <c r="F57" s="77"/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U57" s="98"/>
      <c r="V57" s="111"/>
      <c r="W57" s="71"/>
      <c r="X57" s="776"/>
      <c r="Y57" s="487"/>
    </row>
    <row r="58" spans="1:25" s="519" customFormat="1" ht="15.4">
      <c r="A58" s="618"/>
      <c r="B58" s="630" t="s">
        <v>3002</v>
      </c>
      <c r="C58" s="484" t="s">
        <v>3002</v>
      </c>
      <c r="D58" s="616" t="s">
        <v>204</v>
      </c>
      <c r="E58" s="630" t="s">
        <v>201</v>
      </c>
      <c r="F58" s="650" t="s">
        <v>3004</v>
      </c>
      <c r="G58" s="512" t="s">
        <v>67</v>
      </c>
      <c r="H58" s="512" t="s">
        <v>134</v>
      </c>
      <c r="I58" s="512" t="s">
        <v>3005</v>
      </c>
      <c r="J58" s="512" t="s">
        <v>43</v>
      </c>
      <c r="K58" s="512"/>
      <c r="L58" s="512"/>
      <c r="M58" s="512"/>
      <c r="N58" s="512" t="s">
        <v>3006</v>
      </c>
      <c r="O58" s="512" t="s">
        <v>56</v>
      </c>
      <c r="P58" s="512"/>
      <c r="Q58" s="512"/>
      <c r="R58" s="512"/>
      <c r="S58" s="512"/>
      <c r="T58" s="512"/>
      <c r="U58" s="512"/>
      <c r="V58" s="617"/>
      <c r="W58" s="512"/>
      <c r="X58" s="512"/>
      <c r="Y58" s="512"/>
    </row>
    <row r="59" spans="1:25" s="519" customFormat="1" ht="15.4">
      <c r="A59" s="618"/>
      <c r="B59" s="630" t="s">
        <v>2992</v>
      </c>
      <c r="C59" s="484" t="s">
        <v>2718</v>
      </c>
      <c r="D59" s="616"/>
      <c r="E59" s="630" t="s">
        <v>201</v>
      </c>
      <c r="F59" s="650" t="s">
        <v>172</v>
      </c>
      <c r="G59" s="512" t="s">
        <v>67</v>
      </c>
      <c r="H59" s="512" t="s">
        <v>134</v>
      </c>
      <c r="I59" s="512"/>
      <c r="J59" s="512"/>
      <c r="K59" s="512"/>
      <c r="L59" s="512"/>
      <c r="M59" s="512"/>
      <c r="N59" s="512" t="s">
        <v>2995</v>
      </c>
      <c r="O59" s="512" t="s">
        <v>56</v>
      </c>
      <c r="P59" s="512"/>
      <c r="Q59" s="631"/>
      <c r="R59" s="631"/>
      <c r="S59" s="512"/>
      <c r="T59" s="512"/>
      <c r="U59" s="512"/>
      <c r="V59" s="617"/>
      <c r="W59" s="512"/>
      <c r="X59" s="512"/>
      <c r="Y59" s="631"/>
    </row>
    <row r="60" spans="1:25" s="519" customFormat="1" ht="15.4">
      <c r="A60" s="618"/>
      <c r="B60" s="630" t="s">
        <v>311</v>
      </c>
      <c r="C60" s="630" t="s">
        <v>2718</v>
      </c>
      <c r="D60" s="616"/>
      <c r="E60" s="630" t="s">
        <v>2926</v>
      </c>
      <c r="F60" s="650" t="s">
        <v>172</v>
      </c>
      <c r="G60" s="512"/>
      <c r="H60" s="512"/>
      <c r="I60" s="512"/>
      <c r="J60" s="512"/>
      <c r="K60" s="512"/>
      <c r="L60" s="512"/>
      <c r="M60" s="512"/>
      <c r="N60" s="512" t="s">
        <v>2927</v>
      </c>
      <c r="O60" s="512"/>
      <c r="P60" s="512"/>
      <c r="Q60" s="512"/>
      <c r="R60" s="512"/>
      <c r="S60" s="512"/>
      <c r="T60" s="512"/>
      <c r="U60" s="98"/>
      <c r="V60" s="617"/>
      <c r="W60" s="512"/>
      <c r="X60" s="512"/>
      <c r="Y60" s="512"/>
    </row>
    <row r="61" spans="1:25" s="519" customFormat="1" ht="30.75">
      <c r="A61" s="618"/>
      <c r="B61" s="484" t="s">
        <v>2718</v>
      </c>
      <c r="C61" s="484" t="s">
        <v>2718</v>
      </c>
      <c r="D61" s="616" t="s">
        <v>204</v>
      </c>
      <c r="E61" s="630" t="s">
        <v>602</v>
      </c>
      <c r="F61" s="650" t="s">
        <v>2719</v>
      </c>
      <c r="G61" s="512" t="s">
        <v>189</v>
      </c>
      <c r="H61" s="512" t="s">
        <v>134</v>
      </c>
      <c r="I61" s="512" t="s">
        <v>2933</v>
      </c>
      <c r="J61" s="512" t="s">
        <v>2934</v>
      </c>
      <c r="K61" s="512"/>
      <c r="L61" s="512"/>
      <c r="M61" s="512"/>
      <c r="N61" s="512" t="s">
        <v>2966</v>
      </c>
      <c r="O61" s="512" t="s">
        <v>304</v>
      </c>
      <c r="P61" s="512"/>
      <c r="Q61" s="631"/>
      <c r="R61" s="631"/>
      <c r="S61" s="775">
        <v>1.7000000000000001E-2</v>
      </c>
      <c r="T61" s="512" t="s">
        <v>2968</v>
      </c>
      <c r="U61" s="512"/>
      <c r="V61" s="617"/>
      <c r="W61" s="512"/>
      <c r="X61" s="512" t="s">
        <v>2969</v>
      </c>
      <c r="Y61" s="631"/>
    </row>
    <row r="62" spans="1:25" s="519" customFormat="1" ht="30.75">
      <c r="A62" s="618"/>
      <c r="B62" s="484" t="s">
        <v>2720</v>
      </c>
      <c r="C62" s="484" t="s">
        <v>2720</v>
      </c>
      <c r="D62" s="629" t="s">
        <v>204</v>
      </c>
      <c r="E62" s="630" t="s">
        <v>602</v>
      </c>
      <c r="F62" s="650" t="s">
        <v>2721</v>
      </c>
      <c r="G62" s="512" t="s">
        <v>189</v>
      </c>
      <c r="H62" s="512" t="s">
        <v>134</v>
      </c>
      <c r="I62" s="512" t="s">
        <v>2934</v>
      </c>
      <c r="J62" s="512" t="s">
        <v>2928</v>
      </c>
      <c r="K62" s="512"/>
      <c r="L62" s="512"/>
      <c r="M62" s="512"/>
      <c r="N62" s="512" t="s">
        <v>2966</v>
      </c>
      <c r="O62" s="512" t="s">
        <v>304</v>
      </c>
      <c r="P62" s="512"/>
      <c r="Q62" s="631"/>
      <c r="R62" s="631"/>
      <c r="S62" s="775">
        <v>0.38</v>
      </c>
      <c r="T62" s="512" t="s">
        <v>2971</v>
      </c>
      <c r="U62" s="512"/>
      <c r="V62" s="617"/>
      <c r="W62" s="512"/>
      <c r="X62" s="512" t="s">
        <v>2972</v>
      </c>
      <c r="Y62" s="631"/>
    </row>
    <row r="63" spans="1:25" s="519" customFormat="1" ht="30.75">
      <c r="A63" s="618"/>
      <c r="B63" s="484" t="s">
        <v>2722</v>
      </c>
      <c r="C63" s="484" t="s">
        <v>2722</v>
      </c>
      <c r="D63" s="629" t="s">
        <v>204</v>
      </c>
      <c r="E63" s="630" t="s">
        <v>2942</v>
      </c>
      <c r="F63" s="650" t="s">
        <v>2973</v>
      </c>
      <c r="G63" s="512" t="s">
        <v>189</v>
      </c>
      <c r="H63" s="512" t="s">
        <v>134</v>
      </c>
      <c r="I63" s="512" t="s">
        <v>2928</v>
      </c>
      <c r="J63" s="512" t="s">
        <v>304</v>
      </c>
      <c r="K63" s="512"/>
      <c r="L63" s="512"/>
      <c r="M63" s="512"/>
      <c r="N63" s="512" t="s">
        <v>2966</v>
      </c>
      <c r="O63" s="512" t="s">
        <v>304</v>
      </c>
      <c r="P63" s="512"/>
      <c r="Q63" s="631"/>
      <c r="R63" s="631"/>
      <c r="S63" s="775">
        <v>47311</v>
      </c>
      <c r="T63" s="512" t="s">
        <v>2975</v>
      </c>
      <c r="U63" s="512"/>
      <c r="V63" s="617"/>
      <c r="W63" s="512"/>
      <c r="X63" s="512" t="s">
        <v>2976</v>
      </c>
      <c r="Y63" s="631"/>
    </row>
    <row r="64" spans="1:25" ht="14.65" thickBot="1">
      <c r="A64" s="502"/>
      <c r="B64" s="776" t="s">
        <v>600</v>
      </c>
      <c r="C64" s="776" t="s">
        <v>600</v>
      </c>
      <c r="D64" s="95"/>
      <c r="E64" s="776" t="s">
        <v>600</v>
      </c>
      <c r="F64" s="77"/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U64" s="98"/>
      <c r="V64" s="111"/>
      <c r="W64" s="71"/>
      <c r="X64" s="776"/>
      <c r="Y64" s="487"/>
    </row>
    <row r="65" spans="1:26" s="519" customFormat="1" ht="15.4">
      <c r="A65" s="618"/>
      <c r="B65" s="630" t="s">
        <v>3007</v>
      </c>
      <c r="C65" s="484" t="s">
        <v>3008</v>
      </c>
      <c r="D65" s="616" t="s">
        <v>204</v>
      </c>
      <c r="E65" s="630" t="s">
        <v>201</v>
      </c>
      <c r="F65" s="650" t="s">
        <v>3009</v>
      </c>
      <c r="G65" s="512" t="s">
        <v>67</v>
      </c>
      <c r="H65" s="512" t="s">
        <v>134</v>
      </c>
      <c r="I65" s="512" t="s">
        <v>1630</v>
      </c>
      <c r="J65" s="512" t="s">
        <v>43</v>
      </c>
      <c r="K65" s="512"/>
      <c r="L65" s="512"/>
      <c r="M65" s="512"/>
      <c r="N65" s="512" t="s">
        <v>3011</v>
      </c>
      <c r="O65" s="512" t="s">
        <v>56</v>
      </c>
      <c r="P65" s="512"/>
      <c r="Q65" s="512"/>
      <c r="R65" s="512"/>
      <c r="S65" s="512"/>
      <c r="T65" s="512"/>
      <c r="U65" s="512"/>
      <c r="V65" s="617"/>
      <c r="W65" s="512"/>
      <c r="X65" s="512"/>
      <c r="Y65" s="512"/>
    </row>
    <row r="66" spans="1:26" s="519" customFormat="1" ht="15.4">
      <c r="A66" s="618"/>
      <c r="B66" s="630" t="s">
        <v>2993</v>
      </c>
      <c r="C66" s="484" t="s">
        <v>2723</v>
      </c>
      <c r="D66" s="616"/>
      <c r="E66" s="630" t="s">
        <v>201</v>
      </c>
      <c r="F66" s="650" t="s">
        <v>174</v>
      </c>
      <c r="G66" s="512" t="s">
        <v>67</v>
      </c>
      <c r="H66" s="512" t="s">
        <v>134</v>
      </c>
      <c r="I66" s="512"/>
      <c r="J66" s="512"/>
      <c r="K66" s="512"/>
      <c r="L66" s="512"/>
      <c r="M66" s="512"/>
      <c r="N66" s="512" t="s">
        <v>2996</v>
      </c>
      <c r="O66" s="512" t="s">
        <v>56</v>
      </c>
      <c r="P66" s="512"/>
      <c r="Q66" s="631"/>
      <c r="R66" s="631"/>
      <c r="S66" s="512"/>
      <c r="T66" s="512"/>
      <c r="U66" s="512"/>
      <c r="V66" s="617"/>
      <c r="W66" s="512"/>
      <c r="X66" s="512"/>
      <c r="Y66" s="631"/>
    </row>
    <row r="67" spans="1:26" s="519" customFormat="1" ht="15.4">
      <c r="A67" s="618"/>
      <c r="B67" s="630" t="s">
        <v>311</v>
      </c>
      <c r="C67" s="630" t="s">
        <v>2723</v>
      </c>
      <c r="D67" s="616"/>
      <c r="E67" s="630" t="s">
        <v>2926</v>
      </c>
      <c r="F67" s="650" t="s">
        <v>174</v>
      </c>
      <c r="G67" s="512"/>
      <c r="H67" s="512"/>
      <c r="I67" s="512"/>
      <c r="J67" s="512"/>
      <c r="K67" s="512"/>
      <c r="L67" s="512"/>
      <c r="M67" s="512"/>
      <c r="N67" s="512" t="s">
        <v>2927</v>
      </c>
      <c r="O67" s="512"/>
      <c r="P67" s="512"/>
      <c r="Q67" s="512"/>
      <c r="R67" s="512"/>
      <c r="S67" s="512"/>
      <c r="T67" s="512"/>
      <c r="U67" s="98"/>
      <c r="V67" s="617"/>
      <c r="W67" s="512"/>
      <c r="X67" s="512"/>
      <c r="Y67" s="512"/>
    </row>
    <row r="68" spans="1:26" s="519" customFormat="1" ht="30.75">
      <c r="A68" s="618"/>
      <c r="B68" s="484" t="s">
        <v>2723</v>
      </c>
      <c r="C68" s="484" t="s">
        <v>2723</v>
      </c>
      <c r="D68" s="616" t="s">
        <v>204</v>
      </c>
      <c r="E68" s="630" t="s">
        <v>602</v>
      </c>
      <c r="F68" s="650" t="s">
        <v>2979</v>
      </c>
      <c r="G68" s="512" t="s">
        <v>189</v>
      </c>
      <c r="H68" s="512" t="s">
        <v>134</v>
      </c>
      <c r="I68" s="512" t="s">
        <v>2933</v>
      </c>
      <c r="J68" s="512" t="s">
        <v>2934</v>
      </c>
      <c r="K68" s="512"/>
      <c r="L68" s="512"/>
      <c r="M68" s="512"/>
      <c r="N68" s="512" t="s">
        <v>2980</v>
      </c>
      <c r="O68" s="512" t="s">
        <v>304</v>
      </c>
      <c r="P68" s="512"/>
      <c r="Q68" s="631"/>
      <c r="R68" s="631"/>
      <c r="S68" s="512" t="s">
        <v>2981</v>
      </c>
      <c r="T68" s="512" t="s">
        <v>2982</v>
      </c>
      <c r="U68" s="512"/>
      <c r="V68" s="617"/>
      <c r="W68" s="512"/>
      <c r="X68" s="512" t="s">
        <v>2983</v>
      </c>
      <c r="Y68" s="631"/>
    </row>
    <row r="69" spans="1:26" s="519" customFormat="1" ht="30.75">
      <c r="A69" s="618"/>
      <c r="B69" s="484" t="s">
        <v>2724</v>
      </c>
      <c r="C69" s="484" t="s">
        <v>2724</v>
      </c>
      <c r="D69" s="616" t="s">
        <v>204</v>
      </c>
      <c r="E69" s="630" t="s">
        <v>602</v>
      </c>
      <c r="F69" s="650" t="s">
        <v>2725</v>
      </c>
      <c r="G69" s="512" t="s">
        <v>189</v>
      </c>
      <c r="H69" s="512" t="s">
        <v>134</v>
      </c>
      <c r="I69" s="512" t="s">
        <v>2934</v>
      </c>
      <c r="J69" s="512" t="s">
        <v>2928</v>
      </c>
      <c r="K69" s="512"/>
      <c r="L69" s="512"/>
      <c r="M69" s="512"/>
      <c r="N69" s="512" t="s">
        <v>2980</v>
      </c>
      <c r="O69" s="512" t="s">
        <v>304</v>
      </c>
      <c r="P69" s="512"/>
      <c r="Q69" s="631"/>
      <c r="R69" s="631"/>
      <c r="S69" s="512" t="s">
        <v>2984</v>
      </c>
      <c r="T69" s="512" t="s">
        <v>2985</v>
      </c>
      <c r="U69" s="512"/>
      <c r="V69" s="617"/>
      <c r="W69" s="512"/>
      <c r="X69" s="512" t="s">
        <v>2986</v>
      </c>
      <c r="Y69" s="631"/>
    </row>
    <row r="70" spans="1:26" s="519" customFormat="1" ht="30.75">
      <c r="A70" s="618"/>
      <c r="B70" s="484" t="s">
        <v>2726</v>
      </c>
      <c r="C70" s="484" t="s">
        <v>2726</v>
      </c>
      <c r="D70" s="616" t="s">
        <v>204</v>
      </c>
      <c r="E70" s="630" t="s">
        <v>2942</v>
      </c>
      <c r="F70" s="650" t="s">
        <v>2727</v>
      </c>
      <c r="G70" s="512" t="s">
        <v>189</v>
      </c>
      <c r="H70" s="512" t="s">
        <v>134</v>
      </c>
      <c r="I70" s="512" t="s">
        <v>2928</v>
      </c>
      <c r="J70" s="512" t="s">
        <v>304</v>
      </c>
      <c r="K70" s="512"/>
      <c r="L70" s="512"/>
      <c r="M70" s="512"/>
      <c r="N70" s="512" t="s">
        <v>2980</v>
      </c>
      <c r="O70" s="512" t="s">
        <v>304</v>
      </c>
      <c r="P70" s="512"/>
      <c r="Q70" s="631"/>
      <c r="R70" s="631"/>
      <c r="S70" s="512" t="s">
        <v>2987</v>
      </c>
      <c r="T70" s="512" t="s">
        <v>2988</v>
      </c>
      <c r="U70" s="512"/>
      <c r="V70" s="617"/>
      <c r="W70" s="512"/>
      <c r="X70" s="512" t="s">
        <v>2989</v>
      </c>
      <c r="Y70" s="631"/>
    </row>
    <row r="71" spans="1:26" ht="15.75" thickBot="1">
      <c r="A71" s="502"/>
      <c r="B71" s="776" t="s">
        <v>600</v>
      </c>
      <c r="C71" s="776" t="s">
        <v>600</v>
      </c>
      <c r="D71" s="95"/>
      <c r="E71" s="776" t="s">
        <v>600</v>
      </c>
      <c r="F71" s="650" t="s">
        <v>3014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U71" s="98"/>
      <c r="V71" s="111"/>
      <c r="W71" s="71"/>
      <c r="X71" s="776"/>
      <c r="Y71" s="487"/>
    </row>
    <row r="72" spans="1:26" s="519" customFormat="1" ht="15.4">
      <c r="A72" s="618"/>
      <c r="B72" s="630" t="s">
        <v>3012</v>
      </c>
      <c r="C72" s="484" t="s">
        <v>3013</v>
      </c>
      <c r="D72" s="616" t="s">
        <v>204</v>
      </c>
      <c r="E72" s="630" t="s">
        <v>201</v>
      </c>
      <c r="F72" s="650" t="s">
        <v>3014</v>
      </c>
      <c r="G72" s="512" t="s">
        <v>67</v>
      </c>
      <c r="H72" s="512" t="s">
        <v>134</v>
      </c>
      <c r="I72" s="512" t="s">
        <v>3015</v>
      </c>
      <c r="J72" s="512" t="s">
        <v>43</v>
      </c>
      <c r="K72" s="512"/>
      <c r="L72" s="512"/>
      <c r="M72" s="512"/>
      <c r="N72" s="512" t="s">
        <v>3016</v>
      </c>
      <c r="O72" s="512" t="s">
        <v>56</v>
      </c>
      <c r="P72" s="512"/>
      <c r="Q72" s="512"/>
      <c r="R72" s="512"/>
      <c r="S72" s="512"/>
      <c r="T72" s="512"/>
      <c r="U72" s="512"/>
      <c r="V72" s="617"/>
      <c r="W72" s="512"/>
      <c r="X72" s="512"/>
      <c r="Y72" s="512"/>
    </row>
    <row r="73" spans="1:26" s="519" customFormat="1" ht="27.75">
      <c r="A73" s="618"/>
      <c r="B73" s="773" t="s">
        <v>2728</v>
      </c>
      <c r="C73" s="773" t="s">
        <v>2728</v>
      </c>
      <c r="D73" s="616"/>
      <c r="E73" s="630" t="s">
        <v>201</v>
      </c>
      <c r="F73" s="777" t="s">
        <v>3281</v>
      </c>
      <c r="G73" s="512" t="s">
        <v>67</v>
      </c>
      <c r="H73" s="512" t="s">
        <v>134</v>
      </c>
      <c r="I73" s="512"/>
      <c r="J73" s="512"/>
      <c r="K73" s="512"/>
      <c r="L73" s="512"/>
      <c r="M73" s="512"/>
      <c r="N73" s="512" t="s">
        <v>3047</v>
      </c>
      <c r="O73" s="512" t="s">
        <v>56</v>
      </c>
      <c r="P73" s="512"/>
      <c r="Q73" s="631"/>
      <c r="R73" s="631"/>
      <c r="S73" s="512"/>
      <c r="T73" s="512"/>
      <c r="U73" s="512"/>
      <c r="V73" s="617"/>
      <c r="W73" s="512"/>
      <c r="X73" s="773"/>
      <c r="Y73" s="631"/>
    </row>
    <row r="74" spans="1:26" s="519" customFormat="1" ht="27.75">
      <c r="A74" s="618"/>
      <c r="B74" s="630" t="s">
        <v>311</v>
      </c>
      <c r="C74" s="773" t="s">
        <v>2728</v>
      </c>
      <c r="D74" s="616"/>
      <c r="E74" s="630" t="s">
        <v>2926</v>
      </c>
      <c r="F74" s="777" t="s">
        <v>3281</v>
      </c>
      <c r="G74" s="512"/>
      <c r="H74" s="512"/>
      <c r="I74" s="512"/>
      <c r="J74" s="512"/>
      <c r="K74" s="512"/>
      <c r="L74" s="512"/>
      <c r="M74" s="512"/>
      <c r="N74" s="512" t="s">
        <v>2927</v>
      </c>
      <c r="O74" s="512"/>
      <c r="P74" s="512"/>
      <c r="Q74" s="512"/>
      <c r="R74" s="512"/>
      <c r="S74" s="512"/>
      <c r="T74" s="512"/>
      <c r="U74" s="98"/>
      <c r="V74" s="617"/>
      <c r="W74" s="512"/>
      <c r="X74" s="512"/>
      <c r="Y74" s="512"/>
    </row>
    <row r="75" spans="1:26" s="519" customFormat="1" ht="27.75">
      <c r="A75" s="618"/>
      <c r="B75" s="773" t="s">
        <v>2728</v>
      </c>
      <c r="C75" s="773" t="s">
        <v>2728</v>
      </c>
      <c r="D75" s="616" t="s">
        <v>204</v>
      </c>
      <c r="E75" s="630" t="s">
        <v>2942</v>
      </c>
      <c r="F75" s="777" t="s">
        <v>3281</v>
      </c>
      <c r="G75" s="512" t="s">
        <v>189</v>
      </c>
      <c r="H75" s="512" t="s">
        <v>134</v>
      </c>
      <c r="I75" s="512" t="s">
        <v>2928</v>
      </c>
      <c r="J75" s="512" t="s">
        <v>304</v>
      </c>
      <c r="K75" s="512"/>
      <c r="L75" s="512"/>
      <c r="M75" s="512"/>
      <c r="N75" s="512" t="s">
        <v>3110</v>
      </c>
      <c r="O75" s="512" t="s">
        <v>304</v>
      </c>
      <c r="P75" s="512"/>
      <c r="Q75" s="631"/>
      <c r="R75" s="631"/>
      <c r="S75" s="512" t="s">
        <v>22</v>
      </c>
      <c r="T75" s="512" t="s">
        <v>34</v>
      </c>
      <c r="U75" s="512"/>
      <c r="V75" s="617"/>
      <c r="W75" s="512"/>
      <c r="X75" s="773" t="s">
        <v>2728</v>
      </c>
      <c r="Y75" s="631"/>
    </row>
    <row r="76" spans="1:26" ht="14.65" thickBot="1">
      <c r="A76" s="502"/>
      <c r="B76" s="776" t="s">
        <v>600</v>
      </c>
      <c r="C76" s="776" t="s">
        <v>600</v>
      </c>
      <c r="D76" s="95"/>
      <c r="E76" s="776" t="s">
        <v>600</v>
      </c>
      <c r="F76" s="77" t="s">
        <v>386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157"/>
      <c r="T76" s="157"/>
      <c r="U76" s="98"/>
      <c r="V76" s="111"/>
      <c r="W76" s="71"/>
      <c r="X76" s="776"/>
      <c r="Y76" s="487"/>
    </row>
    <row r="77" spans="1:26" ht="15.75" customHeight="1">
      <c r="A77" s="74" t="s">
        <v>698</v>
      </c>
      <c r="B77" s="75" t="s">
        <v>1029</v>
      </c>
      <c r="C77" s="98" t="s">
        <v>186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U77" s="71" t="s">
        <v>388</v>
      </c>
      <c r="V77" s="71"/>
      <c r="W77" s="75"/>
      <c r="X77" s="192"/>
    </row>
    <row r="78" spans="1:26" ht="15.4">
      <c r="B78" s="156" t="s">
        <v>1034</v>
      </c>
      <c r="C78" s="156" t="s">
        <v>1034</v>
      </c>
      <c r="D78" s="88" t="s">
        <v>204</v>
      </c>
      <c r="E78" s="76" t="s">
        <v>703</v>
      </c>
      <c r="F78" s="501" t="s">
        <v>2577</v>
      </c>
      <c r="G78" s="71" t="s">
        <v>35</v>
      </c>
      <c r="H78" s="71" t="s">
        <v>193</v>
      </c>
      <c r="I78" s="512" t="s">
        <v>57</v>
      </c>
      <c r="J78" s="512" t="s">
        <v>100</v>
      </c>
      <c r="K78" s="71"/>
      <c r="L78" s="71"/>
      <c r="M78" s="71"/>
      <c r="N78" s="513" t="s">
        <v>1180</v>
      </c>
      <c r="O78" s="512" t="s">
        <v>707</v>
      </c>
      <c r="P78" s="71" t="s">
        <v>116</v>
      </c>
      <c r="Q78" s="71" t="s">
        <v>709</v>
      </c>
      <c r="S78" s="512" t="s">
        <v>1036</v>
      </c>
      <c r="T78" s="512" t="s">
        <v>1030</v>
      </c>
      <c r="U78" s="512" t="s">
        <v>710</v>
      </c>
      <c r="V78" s="71"/>
      <c r="W78" s="156"/>
      <c r="X78" s="156"/>
      <c r="Z78" s="71"/>
    </row>
    <row r="79" spans="1:26" ht="14.25">
      <c r="A79" s="74"/>
      <c r="B79" s="456" t="s">
        <v>600</v>
      </c>
      <c r="C79" s="456" t="s">
        <v>600</v>
      </c>
      <c r="D79" s="95"/>
      <c r="E79" s="456" t="s">
        <v>600</v>
      </c>
      <c r="F79" s="501" t="s">
        <v>2577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R79" s="456"/>
      <c r="S79" s="158"/>
      <c r="T79" s="98"/>
      <c r="U79" s="111"/>
      <c r="V79" s="71"/>
      <c r="W79" s="456"/>
      <c r="X79" s="487"/>
      <c r="Z79" s="487"/>
    </row>
    <row r="80" spans="1:26" ht="15.4">
      <c r="A80" s="74"/>
      <c r="B80" s="156" t="s">
        <v>1035</v>
      </c>
      <c r="C80" s="156" t="s">
        <v>1035</v>
      </c>
      <c r="D80" s="88" t="s">
        <v>204</v>
      </c>
      <c r="E80" s="76" t="s">
        <v>703</v>
      </c>
      <c r="F80" s="501" t="s">
        <v>2577</v>
      </c>
      <c r="G80" s="71" t="s">
        <v>35</v>
      </c>
      <c r="H80" s="71" t="s">
        <v>193</v>
      </c>
      <c r="I80" s="512" t="s">
        <v>57</v>
      </c>
      <c r="J80" s="512" t="s">
        <v>100</v>
      </c>
      <c r="K80" s="71"/>
      <c r="L80" s="71"/>
      <c r="M80" s="71"/>
      <c r="N80" s="514" t="s">
        <v>1181</v>
      </c>
      <c r="O80" s="512" t="s">
        <v>707</v>
      </c>
      <c r="P80" s="71" t="s">
        <v>116</v>
      </c>
      <c r="Q80" s="71" t="s">
        <v>709</v>
      </c>
      <c r="S80" s="512" t="s">
        <v>1036</v>
      </c>
      <c r="T80" s="512" t="s">
        <v>1030</v>
      </c>
      <c r="U80" s="512" t="s">
        <v>710</v>
      </c>
      <c r="V80" s="71"/>
      <c r="W80" s="156"/>
      <c r="X80" s="156"/>
      <c r="Z80" s="71"/>
    </row>
    <row r="81" spans="1:25" ht="14.65" thickBot="1">
      <c r="A81" s="74"/>
      <c r="B81" s="75" t="s">
        <v>2397</v>
      </c>
      <c r="C81" s="98" t="s">
        <v>2397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5" s="19" customFormat="1" ht="49.35" customHeight="1" thickTop="1" thickBot="1">
      <c r="A82" s="113" t="s">
        <v>1645</v>
      </c>
      <c r="B82" s="66" t="s">
        <v>3272</v>
      </c>
      <c r="C82" s="66" t="s">
        <v>1646</v>
      </c>
      <c r="D82" s="67" t="s">
        <v>204</v>
      </c>
      <c r="E82" s="68" t="s">
        <v>1690</v>
      </c>
      <c r="F82" s="602" t="s">
        <v>303</v>
      </c>
      <c r="G82" s="70" t="s">
        <v>1639</v>
      </c>
      <c r="H82" s="70" t="s">
        <v>34</v>
      </c>
      <c r="I82" s="312"/>
      <c r="J82" s="70"/>
      <c r="K82" s="70"/>
      <c r="L82" s="70"/>
      <c r="M82" s="70"/>
      <c r="N82" s="107" t="s">
        <v>3433</v>
      </c>
      <c r="O82" s="199"/>
      <c r="P82" s="69"/>
      <c r="Q82" s="70"/>
      <c r="R82" s="70"/>
      <c r="S82" s="603" t="s">
        <v>35</v>
      </c>
      <c r="T82" s="70" t="s">
        <v>1648</v>
      </c>
      <c r="U82" s="70" t="s">
        <v>1642</v>
      </c>
      <c r="V82" s="70"/>
      <c r="W82" s="70"/>
      <c r="X82" s="70"/>
      <c r="Y82" s="70"/>
    </row>
    <row r="83" spans="1:25" ht="14.25" thickTop="1"/>
    <row r="488" spans="26:26">
      <c r="Z488" s="20" t="s">
        <v>228</v>
      </c>
    </row>
    <row r="489" spans="26:26">
      <c r="Z489" s="20" t="s">
        <v>229</v>
      </c>
    </row>
  </sheetData>
  <autoFilter ref="A1:X32"/>
  <phoneticPr fontId="7" type="noConversion"/>
  <hyperlinks>
    <hyperlink ref="O26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zoomScale="85" zoomScaleNormal="85" workbookViewId="0">
      <pane xSplit="2" ySplit="1" topLeftCell="N176" activePane="bottomRight" state="frozen"/>
      <selection pane="topRight" activeCell="C1" sqref="C1"/>
      <selection pane="bottomLeft" activeCell="A2" sqref="A2"/>
      <selection pane="bottomRight" activeCell="B152" sqref="B152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31.86328125" style="20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4.25">
      <c r="A2" s="113" t="s">
        <v>289</v>
      </c>
      <c r="B2" s="704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2.7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4.2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4.2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4.6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35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5.4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4.6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3216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9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4.25">
      <c r="A12" s="73" t="s">
        <v>739</v>
      </c>
      <c r="B12" s="75" t="s">
        <v>2873</v>
      </c>
      <c r="C12" s="75" t="s">
        <v>3091</v>
      </c>
      <c r="D12" s="88" t="s">
        <v>144</v>
      </c>
      <c r="E12" s="76" t="s">
        <v>1868</v>
      </c>
      <c r="F12" s="77" t="s">
        <v>742</v>
      </c>
      <c r="G12" s="71" t="s">
        <v>189</v>
      </c>
      <c r="H12" s="71" t="s">
        <v>35</v>
      </c>
      <c r="I12" s="300"/>
      <c r="J12" s="71"/>
      <c r="K12" s="71"/>
      <c r="L12" s="71"/>
      <c r="M12" s="71"/>
      <c r="N12" s="78" t="s">
        <v>2682</v>
      </c>
      <c r="O12" s="111"/>
      <c r="P12" s="77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318" customFormat="1" ht="14.2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3134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5.4">
      <c r="A14" s="65" t="s">
        <v>1052</v>
      </c>
      <c r="B14" s="422" t="s">
        <v>1043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5.4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5.4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15.4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5.4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28.9" thickBot="1">
      <c r="A20" s="106"/>
      <c r="B20" s="66" t="s">
        <v>1771</v>
      </c>
      <c r="C20" s="66" t="s">
        <v>744</v>
      </c>
      <c r="D20" s="67" t="s">
        <v>204</v>
      </c>
      <c r="E20" s="122" t="s">
        <v>539</v>
      </c>
      <c r="F20" s="69" t="s">
        <v>3263</v>
      </c>
      <c r="G20" s="70" t="s">
        <v>1639</v>
      </c>
      <c r="H20" s="70" t="s">
        <v>3183</v>
      </c>
      <c r="I20" s="198" t="s">
        <v>746</v>
      </c>
      <c r="J20" s="70" t="s">
        <v>1783</v>
      </c>
      <c r="K20" s="70" t="s">
        <v>58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5.4">
      <c r="A21" s="539"/>
      <c r="B21" s="690" t="s">
        <v>3152</v>
      </c>
      <c r="C21" s="66" t="s">
        <v>744</v>
      </c>
      <c r="D21" s="691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3155</v>
      </c>
      <c r="O21" s="543" t="s">
        <v>216</v>
      </c>
      <c r="P21" s="543"/>
      <c r="Q21" s="543"/>
      <c r="R21" s="543"/>
      <c r="S21" s="543"/>
      <c r="T21" s="543"/>
      <c r="U21" s="583"/>
      <c r="V21" s="706"/>
      <c r="W21" s="543"/>
      <c r="X21" s="543"/>
      <c r="Y21" s="543"/>
    </row>
    <row r="22" spans="1:25" s="318" customFormat="1" ht="14.6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5.4">
      <c r="A23" s="539"/>
      <c r="B23" s="690" t="s">
        <v>3153</v>
      </c>
      <c r="C23" s="66" t="s">
        <v>744</v>
      </c>
      <c r="D23" s="691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3156</v>
      </c>
      <c r="O23" s="543" t="s">
        <v>216</v>
      </c>
      <c r="P23" s="543"/>
      <c r="Q23" s="543"/>
      <c r="R23" s="543"/>
      <c r="S23" s="543"/>
      <c r="T23" s="543"/>
      <c r="U23" s="583"/>
      <c r="V23" s="706"/>
      <c r="W23" s="543"/>
      <c r="X23" s="543"/>
      <c r="Y23" s="543"/>
    </row>
    <row r="24" spans="1:25" s="318" customFormat="1" ht="14.2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28.9" thickBot="1">
      <c r="A25" s="106"/>
      <c r="B25" s="66" t="s">
        <v>1771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3149</v>
      </c>
      <c r="H25" s="70" t="s">
        <v>3183</v>
      </c>
      <c r="I25" s="198" t="s">
        <v>746</v>
      </c>
      <c r="J25" s="70" t="s">
        <v>1783</v>
      </c>
      <c r="K25" s="70" t="s">
        <v>3185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28.9" thickBot="1">
      <c r="A26" s="106" t="s">
        <v>1637</v>
      </c>
      <c r="B26" s="68" t="s">
        <v>1713</v>
      </c>
      <c r="C26" s="67" t="s">
        <v>1713</v>
      </c>
      <c r="D26" s="67" t="s">
        <v>204</v>
      </c>
      <c r="E26" s="122" t="s">
        <v>539</v>
      </c>
      <c r="F26" s="69" t="s">
        <v>3262</v>
      </c>
      <c r="G26" s="70" t="s">
        <v>1716</v>
      </c>
      <c r="H26" s="70" t="s">
        <v>35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22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4.6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550</v>
      </c>
      <c r="H27" s="70" t="s">
        <v>1614</v>
      </c>
      <c r="I27" s="256" t="s">
        <v>306</v>
      </c>
      <c r="J27" s="70"/>
      <c r="K27" s="70" t="s">
        <v>58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5.4">
      <c r="A28" s="539"/>
      <c r="B28" s="690" t="s">
        <v>3176</v>
      </c>
      <c r="C28" s="707" t="s">
        <v>137</v>
      </c>
      <c r="D28" s="691"/>
      <c r="E28" s="541" t="s">
        <v>215</v>
      </c>
      <c r="F28" s="69" t="s">
        <v>305</v>
      </c>
      <c r="G28" s="543" t="s">
        <v>67</v>
      </c>
      <c r="H28" s="543" t="s">
        <v>34</v>
      </c>
      <c r="I28" s="543"/>
      <c r="J28" s="543"/>
      <c r="K28" s="543" t="s">
        <v>196</v>
      </c>
      <c r="L28" s="543"/>
      <c r="M28" s="543"/>
      <c r="N28" s="543" t="s">
        <v>3155</v>
      </c>
      <c r="O28" s="543" t="s">
        <v>216</v>
      </c>
      <c r="P28" s="543"/>
      <c r="Q28" s="543"/>
      <c r="R28" s="543"/>
      <c r="S28" s="543"/>
      <c r="T28" s="543"/>
      <c r="U28" s="583"/>
      <c r="V28" s="706"/>
      <c r="W28" s="543"/>
      <c r="X28" s="543"/>
      <c r="Y28" s="543"/>
    </row>
    <row r="29" spans="1:25" s="318" customFormat="1" ht="14.6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59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5.4">
      <c r="A30" s="539"/>
      <c r="B30" s="690" t="s">
        <v>3153</v>
      </c>
      <c r="C30" s="707" t="s">
        <v>137</v>
      </c>
      <c r="D30" s="691"/>
      <c r="E30" s="541" t="s">
        <v>215</v>
      </c>
      <c r="F30" s="69" t="s">
        <v>305</v>
      </c>
      <c r="G30" s="543" t="s">
        <v>67</v>
      </c>
      <c r="H30" s="543" t="s">
        <v>34</v>
      </c>
      <c r="I30" s="543"/>
      <c r="J30" s="543"/>
      <c r="K30" s="543" t="s">
        <v>196</v>
      </c>
      <c r="L30" s="543"/>
      <c r="M30" s="543"/>
      <c r="N30" s="543" t="s">
        <v>3156</v>
      </c>
      <c r="O30" s="543" t="s">
        <v>216</v>
      </c>
      <c r="P30" s="543"/>
      <c r="Q30" s="543"/>
      <c r="R30" s="543"/>
      <c r="S30" s="543"/>
      <c r="T30" s="543"/>
      <c r="U30" s="583"/>
      <c r="V30" s="706"/>
      <c r="W30" s="543"/>
      <c r="X30" s="543"/>
      <c r="Y30" s="543"/>
    </row>
    <row r="31" spans="1:25" s="19" customFormat="1" ht="14.6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3179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5.4">
      <c r="A32" s="539"/>
      <c r="B32" s="690" t="s">
        <v>3152</v>
      </c>
      <c r="C32" s="707" t="s">
        <v>137</v>
      </c>
      <c r="D32" s="691"/>
      <c r="E32" s="541" t="s">
        <v>215</v>
      </c>
      <c r="F32" s="69" t="s">
        <v>305</v>
      </c>
      <c r="G32" s="543" t="s">
        <v>67</v>
      </c>
      <c r="H32" s="543" t="s">
        <v>34</v>
      </c>
      <c r="I32" s="543"/>
      <c r="J32" s="543"/>
      <c r="K32" s="543" t="s">
        <v>196</v>
      </c>
      <c r="L32" s="543"/>
      <c r="M32" s="543"/>
      <c r="N32" s="543" t="s">
        <v>3155</v>
      </c>
      <c r="O32" s="543" t="s">
        <v>216</v>
      </c>
      <c r="P32" s="543"/>
      <c r="Q32" s="543"/>
      <c r="R32" s="543"/>
      <c r="S32" s="543"/>
      <c r="T32" s="543"/>
      <c r="U32" s="583"/>
      <c r="V32" s="706"/>
      <c r="W32" s="543"/>
      <c r="X32" s="543"/>
      <c r="Y32" s="543"/>
    </row>
    <row r="33" spans="1:25" s="318" customFormat="1" ht="14.6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59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5.4">
      <c r="A34" s="539"/>
      <c r="B34" s="690" t="s">
        <v>3153</v>
      </c>
      <c r="C34" s="707" t="s">
        <v>137</v>
      </c>
      <c r="D34" s="691"/>
      <c r="E34" s="541" t="s">
        <v>215</v>
      </c>
      <c r="F34" s="69" t="s">
        <v>305</v>
      </c>
      <c r="G34" s="543" t="s">
        <v>67</v>
      </c>
      <c r="H34" s="543" t="s">
        <v>34</v>
      </c>
      <c r="I34" s="543"/>
      <c r="J34" s="543"/>
      <c r="K34" s="543" t="s">
        <v>196</v>
      </c>
      <c r="L34" s="543"/>
      <c r="M34" s="543"/>
      <c r="N34" s="543" t="s">
        <v>3156</v>
      </c>
      <c r="O34" s="543" t="s">
        <v>216</v>
      </c>
      <c r="P34" s="543"/>
      <c r="Q34" s="543"/>
      <c r="R34" s="543"/>
      <c r="S34" s="543"/>
      <c r="T34" s="543"/>
      <c r="U34" s="583"/>
      <c r="V34" s="706"/>
      <c r="W34" s="543"/>
      <c r="X34" s="543"/>
      <c r="Y34" s="543"/>
    </row>
    <row r="35" spans="1:25" s="19" customFormat="1" ht="14.6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3179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5.4">
      <c r="A36" s="539"/>
      <c r="B36" s="690" t="s">
        <v>3152</v>
      </c>
      <c r="C36" s="707" t="s">
        <v>137</v>
      </c>
      <c r="D36" s="691"/>
      <c r="E36" s="541" t="s">
        <v>215</v>
      </c>
      <c r="F36" s="69" t="s">
        <v>305</v>
      </c>
      <c r="G36" s="543" t="s">
        <v>67</v>
      </c>
      <c r="H36" s="543" t="s">
        <v>34</v>
      </c>
      <c r="I36" s="543"/>
      <c r="J36" s="543"/>
      <c r="K36" s="543" t="s">
        <v>196</v>
      </c>
      <c r="L36" s="543"/>
      <c r="M36" s="543"/>
      <c r="N36" s="543" t="s">
        <v>3155</v>
      </c>
      <c r="O36" s="543" t="s">
        <v>216</v>
      </c>
      <c r="P36" s="543"/>
      <c r="Q36" s="543"/>
      <c r="R36" s="543"/>
      <c r="S36" s="543"/>
      <c r="T36" s="543"/>
      <c r="U36" s="583"/>
      <c r="V36" s="706"/>
      <c r="W36" s="543"/>
      <c r="X36" s="543"/>
      <c r="Y36" s="543"/>
    </row>
    <row r="37" spans="1:25" s="318" customFormat="1" ht="14.6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59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5.4">
      <c r="A38" s="539"/>
      <c r="B38" s="690" t="s">
        <v>3153</v>
      </c>
      <c r="C38" s="707" t="s">
        <v>137</v>
      </c>
      <c r="D38" s="691"/>
      <c r="E38" s="541" t="s">
        <v>215</v>
      </c>
      <c r="F38" s="69" t="s">
        <v>305</v>
      </c>
      <c r="G38" s="543" t="s">
        <v>67</v>
      </c>
      <c r="H38" s="543" t="s">
        <v>34</v>
      </c>
      <c r="I38" s="543"/>
      <c r="J38" s="543"/>
      <c r="K38" s="543" t="s">
        <v>196</v>
      </c>
      <c r="L38" s="543"/>
      <c r="M38" s="543"/>
      <c r="N38" s="543" t="s">
        <v>3156</v>
      </c>
      <c r="O38" s="543" t="s">
        <v>216</v>
      </c>
      <c r="P38" s="543"/>
      <c r="Q38" s="543"/>
      <c r="R38" s="543"/>
      <c r="S38" s="543"/>
      <c r="T38" s="543"/>
      <c r="U38" s="583"/>
      <c r="V38" s="706"/>
      <c r="W38" s="543"/>
      <c r="X38" s="543"/>
      <c r="Y38" s="543"/>
    </row>
    <row r="39" spans="1:25" s="19" customFormat="1" ht="14.6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59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35" customHeight="1" thickTop="1" thickBot="1">
      <c r="A40" s="113" t="s">
        <v>1643</v>
      </c>
      <c r="B40" s="66" t="s">
        <v>1644</v>
      </c>
      <c r="C40" s="66" t="s">
        <v>1644</v>
      </c>
      <c r="D40" s="67" t="s">
        <v>204</v>
      </c>
      <c r="E40" s="68" t="s">
        <v>1690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58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5.75" thickTop="1">
      <c r="A41" s="539"/>
      <c r="B41" s="690" t="s">
        <v>3152</v>
      </c>
      <c r="C41" s="66" t="s">
        <v>1644</v>
      </c>
      <c r="D41" s="691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3155</v>
      </c>
      <c r="O41" s="543" t="s">
        <v>216</v>
      </c>
      <c r="P41" s="543"/>
      <c r="Q41" s="543"/>
      <c r="R41" s="543"/>
      <c r="S41" s="543"/>
      <c r="T41" s="543"/>
      <c r="U41" s="583"/>
      <c r="V41" s="706"/>
      <c r="W41" s="543"/>
      <c r="X41" s="543"/>
      <c r="Y41" s="543"/>
    </row>
    <row r="42" spans="1:25" s="318" customFormat="1" ht="14.65" thickBot="1">
      <c r="A42" s="65"/>
      <c r="B42" s="66" t="s">
        <v>311</v>
      </c>
      <c r="C42" s="66" t="s">
        <v>1644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5.4">
      <c r="A43" s="539"/>
      <c r="B43" s="690" t="s">
        <v>3153</v>
      </c>
      <c r="C43" s="66" t="s">
        <v>1644</v>
      </c>
      <c r="D43" s="691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3156</v>
      </c>
      <c r="O43" s="543" t="s">
        <v>216</v>
      </c>
      <c r="P43" s="543"/>
      <c r="Q43" s="543"/>
      <c r="R43" s="543"/>
      <c r="S43" s="543"/>
      <c r="T43" s="543"/>
      <c r="U43" s="583"/>
      <c r="V43" s="706"/>
      <c r="W43" s="543"/>
      <c r="X43" s="543"/>
      <c r="Y43" s="543"/>
    </row>
    <row r="44" spans="1:25" s="19" customFormat="1" ht="14.65" thickBot="1">
      <c r="A44" s="66"/>
      <c r="B44" s="66" t="s">
        <v>538</v>
      </c>
      <c r="C44" s="66" t="s">
        <v>1644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3185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35" customHeight="1" thickTop="1" thickBot="1">
      <c r="A45" s="113"/>
      <c r="B45" s="66" t="s">
        <v>1644</v>
      </c>
      <c r="C45" s="66" t="s">
        <v>1644</v>
      </c>
      <c r="D45" s="67" t="s">
        <v>204</v>
      </c>
      <c r="E45" s="68" t="s">
        <v>3461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3185</v>
      </c>
      <c r="L45" s="70"/>
      <c r="M45" s="70"/>
      <c r="N45" s="107" t="s">
        <v>3460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28.9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28.5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28.9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3218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28.9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3217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28.9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28.9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3219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28.9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1906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28.9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3220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28.9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3221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28.9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3222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28.9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3223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28.9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3224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28.9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3225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28.9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3226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28.9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3227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28.9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3228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28.9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3229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3230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28.5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636</v>
      </c>
      <c r="K64" s="70"/>
      <c r="L64" s="70"/>
      <c r="M64" s="70"/>
      <c r="N64" s="70" t="s">
        <v>2673</v>
      </c>
      <c r="O64" s="70" t="s">
        <v>636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4.2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4.2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3090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4.2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4.25">
      <c r="B68" s="66" t="s">
        <v>1874</v>
      </c>
      <c r="C68" s="68" t="s">
        <v>1872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4.6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4.25">
      <c r="A71" s="113" t="s">
        <v>1820</v>
      </c>
      <c r="B71" s="66" t="s">
        <v>1828</v>
      </c>
      <c r="C71" s="66" t="s">
        <v>3264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4.2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4.6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4.2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6.899999999999999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61" customFormat="1" ht="28.9" thickBot="1">
      <c r="A76" s="130" t="s">
        <v>322</v>
      </c>
      <c r="B76" s="136" t="s">
        <v>323</v>
      </c>
      <c r="C76" s="136" t="s">
        <v>323</v>
      </c>
      <c r="D76" s="131" t="s">
        <v>204</v>
      </c>
      <c r="E76" s="132" t="s">
        <v>322</v>
      </c>
      <c r="F76" s="137" t="s">
        <v>324</v>
      </c>
      <c r="G76" s="134" t="s">
        <v>31</v>
      </c>
      <c r="H76" s="134" t="s">
        <v>134</v>
      </c>
      <c r="I76" s="134" t="s">
        <v>247</v>
      </c>
      <c r="J76" s="134" t="s">
        <v>260</v>
      </c>
      <c r="K76" s="134"/>
      <c r="L76" s="134"/>
      <c r="M76" s="134"/>
      <c r="N76" s="134" t="s">
        <v>647</v>
      </c>
      <c r="O76" s="134" t="s">
        <v>56</v>
      </c>
      <c r="P76" s="134" t="s">
        <v>247</v>
      </c>
      <c r="Q76" s="134"/>
      <c r="R76" s="134" t="s">
        <v>648</v>
      </c>
      <c r="S76" s="134"/>
      <c r="T76" s="134"/>
      <c r="U76" s="134"/>
      <c r="V76" s="142"/>
      <c r="W76" s="134"/>
      <c r="X76" s="134" t="s">
        <v>325</v>
      </c>
      <c r="Y76" s="134"/>
    </row>
    <row r="77" spans="1:26" s="19" customFormat="1" ht="14.25">
      <c r="A77" s="113" t="s">
        <v>326</v>
      </c>
      <c r="B77" s="66" t="s">
        <v>160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61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4.2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4.2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1614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2.7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4.2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4.2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4.65" thickBot="1">
      <c r="A83" s="65"/>
      <c r="B83" s="66" t="s">
        <v>160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4.2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4.2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559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4.25">
      <c r="A86" s="708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4.65" thickBot="1">
      <c r="A87" s="106"/>
      <c r="B87" s="66" t="s">
        <v>3266</v>
      </c>
      <c r="C87" s="66" t="s">
        <v>346</v>
      </c>
      <c r="D87" s="67" t="s">
        <v>204</v>
      </c>
      <c r="E87" s="68" t="s">
        <v>44</v>
      </c>
      <c r="F87" s="69" t="s">
        <v>348</v>
      </c>
      <c r="G87" s="70" t="s">
        <v>22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4.65" thickBot="1">
      <c r="A88" s="65" t="s">
        <v>652</v>
      </c>
      <c r="B88" s="255" t="s">
        <v>1870</v>
      </c>
      <c r="C88" s="66" t="s">
        <v>1870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43.15" thickBot="1">
      <c r="A89" s="709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2862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28.9" thickBot="1">
      <c r="A91" s="709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4.2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2661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4.2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3125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4.2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3124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2770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4.6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35</v>
      </c>
      <c r="H95" s="70" t="s">
        <v>3122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40</v>
      </c>
      <c r="Q95" s="70"/>
      <c r="R95" s="70" t="s">
        <v>1941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4.2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2.75">
      <c r="A97" s="65"/>
      <c r="B97" s="710" t="s">
        <v>1731</v>
      </c>
      <c r="C97" s="710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2758</v>
      </c>
      <c r="U97" s="70" t="s">
        <v>369</v>
      </c>
      <c r="V97" s="107"/>
      <c r="W97" s="70"/>
      <c r="X97" s="710" t="s">
        <v>1730</v>
      </c>
      <c r="Y97" s="70"/>
    </row>
    <row r="98" spans="1:25" s="19" customFormat="1" ht="14.2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2.7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2758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4.2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57.4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57.4" thickBot="1">
      <c r="A102" s="106"/>
      <c r="B102" s="66" t="s">
        <v>1734</v>
      </c>
      <c r="C102" s="66" t="s">
        <v>1734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4.2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2.75">
      <c r="A104" s="65"/>
      <c r="B104" s="66" t="s">
        <v>1736</v>
      </c>
      <c r="C104" s="66" t="s">
        <v>1736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57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4.2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3086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4.2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4.2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4.2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4.6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4.2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4.2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3087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4.2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4.2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554</v>
      </c>
      <c r="U115" s="70"/>
      <c r="V115" s="107"/>
      <c r="W115" s="70"/>
      <c r="X115" s="66" t="s">
        <v>684</v>
      </c>
      <c r="Y115" s="70"/>
    </row>
    <row r="116" spans="1:25" s="19" customFormat="1" ht="14.2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4.6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4.2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4.2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3088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4.2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4.2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4.2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399</v>
      </c>
      <c r="T123" s="70" t="s">
        <v>554</v>
      </c>
      <c r="U123" s="70"/>
      <c r="V123" s="107"/>
      <c r="W123" s="70"/>
      <c r="X123" s="66" t="s">
        <v>690</v>
      </c>
      <c r="Y123" s="70"/>
    </row>
    <row r="124" spans="1:25" s="19" customFormat="1" ht="14.6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4.2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4.2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3089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4.2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554</v>
      </c>
      <c r="U128" s="70"/>
      <c r="V128" s="107"/>
      <c r="W128" s="70"/>
      <c r="X128" s="66" t="s">
        <v>692</v>
      </c>
      <c r="Y128" s="70"/>
    </row>
    <row r="129" spans="1:25" s="19" customFormat="1" ht="14.2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554</v>
      </c>
      <c r="U129" s="70"/>
      <c r="V129" s="107"/>
      <c r="W129" s="70"/>
      <c r="X129" s="66" t="s">
        <v>693</v>
      </c>
      <c r="Y129" s="70"/>
    </row>
    <row r="130" spans="1:25" s="19" customFormat="1" ht="14.2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554</v>
      </c>
      <c r="U130" s="70"/>
      <c r="V130" s="107"/>
      <c r="W130" s="70"/>
      <c r="X130" s="66" t="s">
        <v>694</v>
      </c>
      <c r="Y130" s="70"/>
    </row>
    <row r="131" spans="1:25" s="19" customFormat="1" ht="14.6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4.2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4.2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4.2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</v>
      </c>
      <c r="U135" s="70"/>
      <c r="V135" s="107"/>
      <c r="W135" s="70"/>
      <c r="X135" s="66"/>
      <c r="Y135" s="70"/>
    </row>
    <row r="136" spans="1:25" s="19" customFormat="1" ht="14.2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</v>
      </c>
      <c r="U136" s="70"/>
      <c r="V136" s="107"/>
      <c r="W136" s="70"/>
      <c r="X136" s="66"/>
      <c r="Y136" s="70"/>
    </row>
    <row r="137" spans="1:25" s="19" customFormat="1" ht="14.6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</v>
      </c>
      <c r="U137" s="70"/>
      <c r="V137" s="107"/>
      <c r="W137" s="70"/>
      <c r="X137" s="66"/>
      <c r="Y137" s="70"/>
    </row>
    <row r="138" spans="1:25" s="672" customFormat="1" ht="15.4">
      <c r="A138" s="711" t="s">
        <v>2845</v>
      </c>
      <c r="B138" s="669" t="s">
        <v>2846</v>
      </c>
      <c r="C138" s="669" t="s">
        <v>3267</v>
      </c>
      <c r="D138" s="668"/>
      <c r="E138" s="669" t="s">
        <v>33</v>
      </c>
      <c r="F138" s="670" t="s">
        <v>2848</v>
      </c>
      <c r="G138" s="493" t="s">
        <v>402</v>
      </c>
      <c r="H138" s="493" t="s">
        <v>35</v>
      </c>
      <c r="I138" s="493"/>
      <c r="J138" s="493"/>
      <c r="K138" s="493"/>
      <c r="L138" s="493"/>
      <c r="M138" s="493"/>
      <c r="N138" s="70" t="s">
        <v>549</v>
      </c>
      <c r="O138" s="493" t="s">
        <v>39</v>
      </c>
      <c r="P138" s="493" t="s">
        <v>2647</v>
      </c>
      <c r="Q138" s="493"/>
      <c r="R138" s="493"/>
      <c r="S138" s="493"/>
      <c r="T138" s="493"/>
      <c r="U138" s="493"/>
      <c r="V138" s="671"/>
      <c r="W138" s="493"/>
      <c r="X138" s="493"/>
      <c r="Y138" s="493"/>
    </row>
    <row r="139" spans="1:25" s="672" customFormat="1" ht="15.4">
      <c r="A139" s="667"/>
      <c r="B139" s="669" t="s">
        <v>54</v>
      </c>
      <c r="C139" s="669" t="s">
        <v>2847</v>
      </c>
      <c r="D139" s="668"/>
      <c r="E139" s="669" t="s">
        <v>2851</v>
      </c>
      <c r="F139" s="670" t="s">
        <v>2848</v>
      </c>
      <c r="G139" s="493" t="s">
        <v>22</v>
      </c>
      <c r="H139" s="493" t="s">
        <v>31</v>
      </c>
      <c r="I139" s="493"/>
      <c r="J139" s="493"/>
      <c r="K139" s="493"/>
      <c r="L139" s="493"/>
      <c r="M139" s="493"/>
      <c r="N139" s="493" t="s">
        <v>2853</v>
      </c>
      <c r="O139" s="493"/>
      <c r="P139" s="493"/>
      <c r="Q139" s="493"/>
      <c r="R139" s="493"/>
      <c r="S139" s="493"/>
      <c r="T139" s="493"/>
      <c r="U139" s="493"/>
      <c r="V139" s="671"/>
      <c r="W139" s="493"/>
      <c r="X139" s="493"/>
      <c r="Y139" s="493"/>
    </row>
    <row r="140" spans="1:25" s="318" customFormat="1" ht="15.4">
      <c r="A140" s="65"/>
      <c r="B140" s="66" t="s">
        <v>311</v>
      </c>
      <c r="C140" s="669" t="s">
        <v>2847</v>
      </c>
      <c r="D140" s="67"/>
      <c r="E140" s="68" t="s">
        <v>2864</v>
      </c>
      <c r="F140" s="670" t="s">
        <v>2848</v>
      </c>
      <c r="G140" s="70"/>
      <c r="H140" s="70"/>
      <c r="I140" s="70"/>
      <c r="J140" s="70"/>
      <c r="K140" s="70"/>
      <c r="L140" s="70"/>
      <c r="M140" s="70"/>
      <c r="N140" s="70" t="s">
        <v>22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2" customFormat="1" ht="15.4">
      <c r="A141" s="667"/>
      <c r="B141" s="712" t="s">
        <v>2847</v>
      </c>
      <c r="C141" s="669" t="s">
        <v>2847</v>
      </c>
      <c r="D141" s="668" t="s">
        <v>144</v>
      </c>
      <c r="E141" s="669" t="s">
        <v>33</v>
      </c>
      <c r="F141" s="670" t="s">
        <v>2848</v>
      </c>
      <c r="G141" s="493" t="s">
        <v>2171</v>
      </c>
      <c r="H141" s="493" t="s">
        <v>35</v>
      </c>
      <c r="I141" s="493"/>
      <c r="J141" s="493"/>
      <c r="K141" s="493" t="s">
        <v>58</v>
      </c>
      <c r="L141" s="493"/>
      <c r="M141" s="493"/>
      <c r="N141" s="70" t="s">
        <v>549</v>
      </c>
      <c r="O141" s="493" t="s">
        <v>39</v>
      </c>
      <c r="P141" s="493" t="s">
        <v>40</v>
      </c>
      <c r="Q141" s="493"/>
      <c r="R141" s="493"/>
      <c r="S141" s="493"/>
      <c r="T141" s="493"/>
      <c r="U141" s="493"/>
      <c r="V141" s="671"/>
      <c r="W141" s="493"/>
      <c r="X141" s="493"/>
      <c r="Y141" s="493"/>
    </row>
    <row r="142" spans="1:25" s="672" customFormat="1" ht="15.4">
      <c r="A142" s="667"/>
      <c r="B142" s="669" t="s">
        <v>54</v>
      </c>
      <c r="C142" s="669" t="s">
        <v>2847</v>
      </c>
      <c r="D142" s="668"/>
      <c r="E142" s="669" t="s">
        <v>2851</v>
      </c>
      <c r="F142" s="670" t="s">
        <v>2848</v>
      </c>
      <c r="G142" s="493" t="s">
        <v>38</v>
      </c>
      <c r="H142" s="493" t="s">
        <v>31</v>
      </c>
      <c r="I142" s="493"/>
      <c r="J142" s="493"/>
      <c r="K142" s="493" t="s">
        <v>59</v>
      </c>
      <c r="L142" s="493"/>
      <c r="M142" s="493"/>
      <c r="N142" s="493" t="s">
        <v>2853</v>
      </c>
      <c r="O142" s="493"/>
      <c r="P142" s="493"/>
      <c r="Q142" s="493"/>
      <c r="R142" s="493"/>
      <c r="S142" s="493"/>
      <c r="T142" s="493"/>
      <c r="U142" s="493"/>
      <c r="V142" s="671"/>
      <c r="W142" s="493"/>
      <c r="X142" s="493"/>
      <c r="Y142" s="493"/>
    </row>
    <row r="143" spans="1:25" s="318" customFormat="1" ht="15.4">
      <c r="A143" s="65"/>
      <c r="B143" s="66" t="s">
        <v>311</v>
      </c>
      <c r="C143" s="669" t="s">
        <v>2847</v>
      </c>
      <c r="D143" s="67"/>
      <c r="E143" s="68" t="s">
        <v>2864</v>
      </c>
      <c r="F143" s="670" t="s">
        <v>2848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22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2" customFormat="1" ht="15.4">
      <c r="A144" s="667"/>
      <c r="B144" s="712" t="s">
        <v>2847</v>
      </c>
      <c r="C144" s="669" t="s">
        <v>2847</v>
      </c>
      <c r="D144" s="668" t="s">
        <v>144</v>
      </c>
      <c r="E144" s="669" t="s">
        <v>33</v>
      </c>
      <c r="F144" s="670" t="s">
        <v>2848</v>
      </c>
      <c r="G144" s="493" t="s">
        <v>2171</v>
      </c>
      <c r="H144" s="493" t="s">
        <v>35</v>
      </c>
      <c r="I144" s="493"/>
      <c r="J144" s="493"/>
      <c r="K144" s="493" t="s">
        <v>3034</v>
      </c>
      <c r="L144" s="493"/>
      <c r="M144" s="493"/>
      <c r="N144" s="70" t="s">
        <v>549</v>
      </c>
      <c r="O144" s="493" t="s">
        <v>39</v>
      </c>
      <c r="P144" s="493" t="s">
        <v>40</v>
      </c>
      <c r="Q144" s="493"/>
      <c r="R144" s="493"/>
      <c r="S144" s="493"/>
      <c r="T144" s="493"/>
      <c r="U144" s="493"/>
      <c r="V144" s="671"/>
      <c r="W144" s="493"/>
      <c r="X144" s="493"/>
      <c r="Y144" s="493"/>
    </row>
    <row r="145" spans="1:26" s="672" customFormat="1" ht="15.4">
      <c r="A145" s="667"/>
      <c r="B145" s="669" t="s">
        <v>54</v>
      </c>
      <c r="C145" s="669" t="s">
        <v>2847</v>
      </c>
      <c r="D145" s="668"/>
      <c r="E145" s="669" t="s">
        <v>2851</v>
      </c>
      <c r="F145" s="670" t="s">
        <v>2848</v>
      </c>
      <c r="G145" s="493" t="s">
        <v>38</v>
      </c>
      <c r="H145" s="493" t="s">
        <v>31</v>
      </c>
      <c r="I145" s="493"/>
      <c r="J145" s="493"/>
      <c r="K145" s="493" t="s">
        <v>59</v>
      </c>
      <c r="L145" s="493"/>
      <c r="M145" s="493"/>
      <c r="N145" s="493" t="s">
        <v>2853</v>
      </c>
      <c r="O145" s="493"/>
      <c r="P145" s="493"/>
      <c r="Q145" s="493"/>
      <c r="R145" s="493"/>
      <c r="S145" s="493"/>
      <c r="T145" s="493"/>
      <c r="U145" s="493"/>
      <c r="V145" s="671"/>
      <c r="W145" s="493"/>
      <c r="X145" s="493"/>
      <c r="Y145" s="493"/>
    </row>
    <row r="146" spans="1:26" s="318" customFormat="1" ht="15.4">
      <c r="A146" s="65"/>
      <c r="B146" s="66" t="s">
        <v>311</v>
      </c>
      <c r="C146" s="669" t="s">
        <v>2847</v>
      </c>
      <c r="D146" s="67"/>
      <c r="E146" s="68" t="s">
        <v>2864</v>
      </c>
      <c r="F146" s="670" t="s">
        <v>2848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22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2" customFormat="1" ht="15.4">
      <c r="A147" s="667"/>
      <c r="B147" s="712" t="s">
        <v>2847</v>
      </c>
      <c r="C147" s="669" t="s">
        <v>2847</v>
      </c>
      <c r="D147" s="668" t="s">
        <v>144</v>
      </c>
      <c r="E147" s="669" t="s">
        <v>33</v>
      </c>
      <c r="F147" s="670" t="s">
        <v>2848</v>
      </c>
      <c r="G147" s="493" t="s">
        <v>2171</v>
      </c>
      <c r="H147" s="493" t="s">
        <v>35</v>
      </c>
      <c r="I147" s="493"/>
      <c r="J147" s="493"/>
      <c r="K147" s="493" t="s">
        <v>59</v>
      </c>
      <c r="L147" s="493"/>
      <c r="M147" s="493"/>
      <c r="N147" s="70" t="s">
        <v>549</v>
      </c>
      <c r="O147" s="493" t="s">
        <v>39</v>
      </c>
      <c r="P147" s="493" t="s">
        <v>40</v>
      </c>
      <c r="Q147" s="493"/>
      <c r="R147" s="493"/>
      <c r="S147" s="493"/>
      <c r="T147" s="493"/>
      <c r="U147" s="493"/>
      <c r="V147" s="671"/>
      <c r="W147" s="493"/>
      <c r="X147" s="493"/>
      <c r="Y147" s="493"/>
    </row>
    <row r="148" spans="1:26" s="318" customFormat="1" ht="15.4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14" t="s">
        <v>3268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4.25">
      <c r="A149" s="545"/>
      <c r="B149" s="23" t="s">
        <v>2759</v>
      </c>
      <c r="C149" s="23" t="s">
        <v>2759</v>
      </c>
      <c r="D149" s="23"/>
      <c r="E149" s="23" t="s">
        <v>2769</v>
      </c>
      <c r="F149" s="642" t="s">
        <v>2760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2358</v>
      </c>
      <c r="O149" s="25" t="s">
        <v>2359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2863</v>
      </c>
      <c r="F150" s="642" t="s">
        <v>2762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38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5.4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14" t="s">
        <v>3269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4.65" thickBot="1">
      <c r="A152" s="584"/>
      <c r="B152" s="576" t="s">
        <v>2765</v>
      </c>
      <c r="C152" s="576" t="s">
        <v>2765</v>
      </c>
      <c r="D152" s="577"/>
      <c r="E152" s="578" t="s">
        <v>432</v>
      </c>
      <c r="F152" s="579" t="s">
        <v>2766</v>
      </c>
      <c r="G152" s="18" t="s">
        <v>21</v>
      </c>
      <c r="H152" s="18" t="s">
        <v>35</v>
      </c>
      <c r="I152" s="18"/>
      <c r="J152" s="18"/>
      <c r="K152" s="18"/>
      <c r="L152" s="18"/>
      <c r="M152" s="18"/>
      <c r="N152" s="25" t="s">
        <v>2768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35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5.4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13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55" customFormat="1" ht="15.4">
      <c r="A155" s="546"/>
      <c r="B155" s="780" t="s">
        <v>1032</v>
      </c>
      <c r="C155" s="780" t="s">
        <v>1032</v>
      </c>
      <c r="D155" s="549" t="s">
        <v>204</v>
      </c>
      <c r="E155" s="550" t="s">
        <v>201</v>
      </c>
      <c r="F155" s="781" t="s">
        <v>3270</v>
      </c>
      <c r="G155" s="552" t="s">
        <v>22</v>
      </c>
      <c r="H155" s="552" t="s">
        <v>193</v>
      </c>
      <c r="I155" s="782"/>
      <c r="J155" s="782"/>
      <c r="K155" s="552"/>
      <c r="L155" s="552"/>
      <c r="M155" s="552"/>
      <c r="N155" s="783" t="s">
        <v>3463</v>
      </c>
      <c r="O155" s="782"/>
      <c r="P155" s="552"/>
      <c r="Q155" s="552"/>
      <c r="R155" s="552"/>
      <c r="S155" s="782"/>
      <c r="T155" s="782"/>
      <c r="U155" s="782"/>
      <c r="V155" s="554"/>
      <c r="W155" s="552"/>
      <c r="X155" s="552"/>
      <c r="Y155" s="552"/>
    </row>
    <row r="156" spans="1:26" s="182" customFormat="1" ht="14.65" thickBot="1">
      <c r="A156" s="689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5.4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14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1180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5.4">
      <c r="A158" s="65"/>
      <c r="B158" s="410" t="s">
        <v>600</v>
      </c>
      <c r="C158" s="410" t="s">
        <v>600</v>
      </c>
      <c r="D158" s="123"/>
      <c r="E158" s="410" t="s">
        <v>600</v>
      </c>
      <c r="F158" s="714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5.4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14" t="s">
        <v>2577</v>
      </c>
      <c r="G159" s="70" t="s">
        <v>38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15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402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2.75">
      <c r="A161" s="65" t="s">
        <v>1636</v>
      </c>
      <c r="B161" s="716" t="s">
        <v>389</v>
      </c>
      <c r="C161" s="717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3146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4.25">
      <c r="A162" s="65"/>
      <c r="B162" s="426" t="s">
        <v>1794</v>
      </c>
      <c r="C162" s="426" t="s">
        <v>1794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59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59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4.2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59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2.75">
      <c r="A165" s="65" t="s">
        <v>1636</v>
      </c>
      <c r="B165" s="716" t="s">
        <v>389</v>
      </c>
      <c r="C165" s="717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59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4.25">
      <c r="A166" s="65"/>
      <c r="B166" s="68" t="s">
        <v>391</v>
      </c>
      <c r="C166" s="666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2771</v>
      </c>
      <c r="O166" s="70" t="s">
        <v>56</v>
      </c>
      <c r="P166" s="70" t="s">
        <v>2860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4.25">
      <c r="A167" s="65"/>
      <c r="B167" s="68" t="s">
        <v>1021</v>
      </c>
      <c r="C167" s="666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41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4.25">
      <c r="A168" s="65"/>
      <c r="B168" s="718" t="s">
        <v>1022</v>
      </c>
      <c r="C168" s="718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41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4.25">
      <c r="A169" s="65"/>
      <c r="B169" s="426" t="s">
        <v>1794</v>
      </c>
      <c r="C169" s="426" t="s">
        <v>1794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4.25">
      <c r="A170" s="65" t="s">
        <v>393</v>
      </c>
      <c r="B170" s="66" t="s">
        <v>712</v>
      </c>
      <c r="C170" s="66" t="s">
        <v>712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4.2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4.6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4.2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28.5">
      <c r="A174" s="65"/>
      <c r="B174" s="66" t="s">
        <v>1044</v>
      </c>
      <c r="C174" s="672" t="s">
        <v>1719</v>
      </c>
      <c r="D174" s="67"/>
      <c r="E174" s="68" t="s">
        <v>215</v>
      </c>
      <c r="F174" s="719" t="s">
        <v>3274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32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1719</v>
      </c>
      <c r="D175" s="67" t="s">
        <v>204</v>
      </c>
      <c r="E175" s="68" t="s">
        <v>215</v>
      </c>
      <c r="F175" s="719" t="s">
        <v>3274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32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35" customHeight="1" thickBot="1">
      <c r="A176" s="65"/>
      <c r="B176" s="66" t="s">
        <v>1712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99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4.6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1639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79" t="s">
        <v>39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35" customHeight="1" thickTop="1" thickBot="1">
      <c r="A178" s="113" t="s">
        <v>1645</v>
      </c>
      <c r="B178" s="66" t="s">
        <v>3272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5" thickTop="1" thickBot="1">
      <c r="A179" s="106"/>
      <c r="B179" s="66" t="s">
        <v>2876</v>
      </c>
      <c r="C179" s="66" t="s">
        <v>3093</v>
      </c>
      <c r="D179" s="67"/>
      <c r="E179" s="68" t="s">
        <v>1868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4.65" thickBot="1">
      <c r="A180" s="65"/>
      <c r="B180" s="66" t="s">
        <v>311</v>
      </c>
      <c r="C180" s="66" t="s">
        <v>3093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4.25">
      <c r="A181" s="113" t="s">
        <v>739</v>
      </c>
      <c r="B181" s="66" t="s">
        <v>2874</v>
      </c>
      <c r="C181" s="66" t="s">
        <v>3093</v>
      </c>
      <c r="D181" s="67" t="s">
        <v>144</v>
      </c>
      <c r="E181" s="68" t="s">
        <v>1868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4.25">
      <c r="A182" s="66" t="s">
        <v>538</v>
      </c>
      <c r="B182" s="66" t="s">
        <v>2877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58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4.65" thickBot="1">
      <c r="A183" s="106"/>
      <c r="B183" s="66" t="s">
        <v>2876</v>
      </c>
      <c r="C183" s="66" t="s">
        <v>3093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2914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4.65" thickBot="1">
      <c r="A184" s="65"/>
      <c r="B184" s="66" t="s">
        <v>311</v>
      </c>
      <c r="C184" s="66" t="s">
        <v>3093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2914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4.25">
      <c r="A185" s="113"/>
      <c r="B185" s="66" t="s">
        <v>2874</v>
      </c>
      <c r="C185" s="66" t="s">
        <v>3093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2914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4.25">
      <c r="A186" s="66"/>
      <c r="B186" s="66" t="s">
        <v>2877</v>
      </c>
      <c r="C186" s="66" t="s">
        <v>137</v>
      </c>
      <c r="D186" s="67"/>
      <c r="E186" s="68" t="s">
        <v>201</v>
      </c>
      <c r="F186" s="69" t="s">
        <v>305</v>
      </c>
      <c r="G186" s="70" t="s">
        <v>550</v>
      </c>
      <c r="H186" s="70" t="s">
        <v>1614</v>
      </c>
      <c r="I186" s="256" t="s">
        <v>306</v>
      </c>
      <c r="J186" s="70"/>
      <c r="K186" s="70" t="s">
        <v>2914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4.25">
      <c r="A187" s="65"/>
      <c r="B187" s="66" t="s">
        <v>311</v>
      </c>
      <c r="C187" s="66" t="s">
        <v>3093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14.25">
      <c r="A188" s="65" t="s">
        <v>2670</v>
      </c>
      <c r="B188" s="65" t="s">
        <v>2875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636</v>
      </c>
      <c r="K188" s="70"/>
      <c r="L188" s="70"/>
      <c r="M188" s="70"/>
      <c r="N188" s="70" t="s">
        <v>2673</v>
      </c>
      <c r="O188" s="70" t="s">
        <v>636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/>
  <phoneticPr fontId="7" type="noConversion"/>
  <hyperlinks>
    <hyperlink ref="O82" r:id="rId1"/>
    <hyperlink ref="O76" r:id="rId2"/>
    <hyperlink ref="O69" r:id="rId3"/>
    <hyperlink ref="O70" r:id="rId4"/>
    <hyperlink ref="R70" r:id="rId5"/>
    <hyperlink ref="O71" r:id="rId6"/>
    <hyperlink ref="O72" r:id="rId7"/>
    <hyperlink ref="O73" r:id="rId8"/>
    <hyperlink ref="O177" r:id="rId9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3"/>
  <sheetViews>
    <sheetView zoomScale="85" zoomScaleNormal="85" workbookViewId="0">
      <pane xSplit="2" ySplit="1" topLeftCell="N122" activePane="bottomRight" state="frozen"/>
      <selection pane="topRight" activeCell="C1" sqref="C1"/>
      <selection pane="bottomLeft" activeCell="A2" sqref="A2"/>
      <selection pane="bottomRight" activeCell="N77" sqref="N77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28.5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28.5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28.5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28.9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0.75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22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 t="s">
        <v>3245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20" customFormat="1" ht="28.9" thickBot="1">
      <c r="A16" s="73" t="s">
        <v>322</v>
      </c>
      <c r="B16" s="75" t="s">
        <v>323</v>
      </c>
      <c r="C16" s="75" t="s">
        <v>323</v>
      </c>
      <c r="D16" s="88" t="s">
        <v>204</v>
      </c>
      <c r="E16" s="76" t="s">
        <v>322</v>
      </c>
      <c r="F16" s="77" t="s">
        <v>324</v>
      </c>
      <c r="G16" s="71" t="s">
        <v>31</v>
      </c>
      <c r="H16" s="71" t="s">
        <v>134</v>
      </c>
      <c r="I16" s="71" t="s">
        <v>247</v>
      </c>
      <c r="J16" s="71" t="s">
        <v>260</v>
      </c>
      <c r="K16" s="71"/>
      <c r="L16" s="71"/>
      <c r="M16" s="71"/>
      <c r="N16" s="71" t="s">
        <v>647</v>
      </c>
      <c r="O16" s="71" t="s">
        <v>56</v>
      </c>
      <c r="P16" s="71" t="s">
        <v>247</v>
      </c>
      <c r="Q16" s="71"/>
      <c r="R16" s="71" t="s">
        <v>648</v>
      </c>
      <c r="S16" s="71"/>
      <c r="T16" s="71"/>
      <c r="U16" s="71"/>
      <c r="V16" s="78"/>
      <c r="W16" s="71"/>
      <c r="X16" s="71" t="s">
        <v>325</v>
      </c>
      <c r="Y16" s="71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2661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3090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1941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3090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660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3090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660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3234</v>
      </c>
      <c r="O31" s="700" t="s">
        <v>39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3090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660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28.5">
      <c r="A35" s="31"/>
      <c r="B35" s="51" t="s">
        <v>3503</v>
      </c>
      <c r="C35" s="51" t="s">
        <v>3503</v>
      </c>
      <c r="D35" s="39"/>
      <c r="E35" s="51" t="s">
        <v>3508</v>
      </c>
      <c r="F35" s="738" t="s">
        <v>2564</v>
      </c>
      <c r="G35" s="29" t="s">
        <v>3149</v>
      </c>
      <c r="H35" s="29" t="s">
        <v>191</v>
      </c>
      <c r="I35" s="29"/>
      <c r="J35" s="29"/>
      <c r="K35" s="29"/>
      <c r="L35" s="29"/>
      <c r="M35" s="29"/>
      <c r="N35" s="118"/>
      <c r="O35" s="29"/>
      <c r="P35" s="14"/>
      <c r="Q35" s="29"/>
      <c r="R35" s="29"/>
      <c r="S35" s="29"/>
      <c r="T35" s="29"/>
      <c r="U35" s="42"/>
      <c r="V35" s="40"/>
      <c r="W35" s="29"/>
      <c r="X35" s="51"/>
      <c r="Y35" s="29"/>
    </row>
    <row r="36" spans="1:25" s="20" customFormat="1" ht="14.65" thickBot="1">
      <c r="A36" s="16"/>
      <c r="B36" s="11" t="s">
        <v>36</v>
      </c>
      <c r="C36" s="51" t="s">
        <v>147</v>
      </c>
      <c r="D36" s="12"/>
      <c r="E36" s="17" t="s">
        <v>36</v>
      </c>
      <c r="F36" s="33" t="s">
        <v>130</v>
      </c>
      <c r="G36" s="14"/>
      <c r="H36" s="14"/>
      <c r="I36" s="14"/>
      <c r="J36" s="14"/>
      <c r="K36" s="14"/>
      <c r="L36" s="14"/>
      <c r="M36" s="14"/>
      <c r="N36" s="14" t="s">
        <v>617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5" ht="14.65" thickBot="1">
      <c r="A37" s="28"/>
      <c r="B37" s="51" t="s">
        <v>147</v>
      </c>
      <c r="C37" s="51" t="s">
        <v>147</v>
      </c>
      <c r="D37" s="39" t="s">
        <v>144</v>
      </c>
      <c r="E37" s="32" t="s">
        <v>201</v>
      </c>
      <c r="F37" s="33" t="s">
        <v>130</v>
      </c>
      <c r="G37" s="29" t="s">
        <v>258</v>
      </c>
      <c r="H37" s="29" t="s">
        <v>34</v>
      </c>
      <c r="I37" s="29"/>
      <c r="J37" s="29"/>
      <c r="K37" s="29" t="s">
        <v>58</v>
      </c>
      <c r="L37" s="29"/>
      <c r="M37" s="29"/>
      <c r="N37" s="29" t="s">
        <v>254</v>
      </c>
      <c r="O37" s="29" t="s">
        <v>39</v>
      </c>
      <c r="P37" s="29" t="s">
        <v>41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s="54" customFormat="1">
      <c r="A38" s="28"/>
      <c r="B38" s="51" t="s">
        <v>253</v>
      </c>
      <c r="C38" s="51" t="s">
        <v>147</v>
      </c>
      <c r="D38" s="39"/>
      <c r="E38" s="32" t="s">
        <v>201</v>
      </c>
      <c r="F38" s="33" t="s">
        <v>130</v>
      </c>
      <c r="G38" s="29" t="s">
        <v>402</v>
      </c>
      <c r="H38" s="29" t="s">
        <v>21</v>
      </c>
      <c r="I38" s="29"/>
      <c r="J38" s="29"/>
      <c r="K38" s="29" t="s">
        <v>59</v>
      </c>
      <c r="L38" s="29"/>
      <c r="M38" s="29"/>
      <c r="N38" s="29" t="s">
        <v>3191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s="20" customFormat="1" ht="14.65" thickBot="1">
      <c r="A39" s="16"/>
      <c r="B39" s="11" t="s">
        <v>36</v>
      </c>
      <c r="C39" s="51" t="s">
        <v>147</v>
      </c>
      <c r="D39" s="12"/>
      <c r="E39" s="17" t="s">
        <v>36</v>
      </c>
      <c r="F39" s="33" t="s">
        <v>130</v>
      </c>
      <c r="G39" s="14"/>
      <c r="H39" s="14"/>
      <c r="I39" s="14"/>
      <c r="J39" s="14"/>
      <c r="K39" s="29" t="s">
        <v>59</v>
      </c>
      <c r="L39" s="14"/>
      <c r="M39" s="14"/>
      <c r="N39" s="14" t="s">
        <v>617</v>
      </c>
      <c r="O39" s="14"/>
      <c r="P39" s="14"/>
      <c r="Q39" s="14"/>
      <c r="R39" s="14"/>
      <c r="S39" s="14"/>
      <c r="T39" s="14"/>
      <c r="U39" s="21"/>
      <c r="V39" s="15"/>
      <c r="W39" s="14"/>
      <c r="X39" s="14"/>
      <c r="Y39" s="14"/>
    </row>
    <row r="40" spans="1:25" ht="14.65" thickBot="1">
      <c r="A40" s="28"/>
      <c r="B40" s="51" t="s">
        <v>147</v>
      </c>
      <c r="C40" s="51" t="s">
        <v>147</v>
      </c>
      <c r="D40" s="39" t="s">
        <v>144</v>
      </c>
      <c r="E40" s="32" t="s">
        <v>201</v>
      </c>
      <c r="F40" s="33" t="s">
        <v>130</v>
      </c>
      <c r="G40" s="29" t="s">
        <v>258</v>
      </c>
      <c r="H40" s="29" t="s">
        <v>34</v>
      </c>
      <c r="I40" s="29"/>
      <c r="J40" s="29"/>
      <c r="K40" s="29" t="s">
        <v>3034</v>
      </c>
      <c r="L40" s="29"/>
      <c r="M40" s="29"/>
      <c r="N40" s="29" t="s">
        <v>254</v>
      </c>
      <c r="O40" s="29" t="s">
        <v>39</v>
      </c>
      <c r="P40" s="29" t="s">
        <v>41</v>
      </c>
      <c r="Q40" s="29"/>
      <c r="R40" s="29"/>
      <c r="S40" s="29"/>
      <c r="T40" s="29"/>
      <c r="U40" s="29"/>
      <c r="V40" s="29"/>
      <c r="W40" s="29"/>
      <c r="X40" s="29"/>
      <c r="Y40" s="29"/>
    </row>
    <row r="41" spans="1:25" s="54" customFormat="1">
      <c r="A41" s="28"/>
      <c r="B41" s="51" t="s">
        <v>253</v>
      </c>
      <c r="C41" s="51" t="s">
        <v>147</v>
      </c>
      <c r="D41" s="39"/>
      <c r="E41" s="32" t="s">
        <v>201</v>
      </c>
      <c r="F41" s="33" t="s">
        <v>130</v>
      </c>
      <c r="G41" s="29" t="s">
        <v>402</v>
      </c>
      <c r="H41" s="29" t="s">
        <v>21</v>
      </c>
      <c r="I41" s="29"/>
      <c r="J41" s="29"/>
      <c r="K41" s="29" t="s">
        <v>59</v>
      </c>
      <c r="L41" s="29"/>
      <c r="M41" s="29"/>
      <c r="N41" s="29" t="s">
        <v>3191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s="20" customFormat="1" ht="14.65" thickBot="1">
      <c r="A42" s="16"/>
      <c r="B42" s="11" t="s">
        <v>36</v>
      </c>
      <c r="C42" s="51" t="s">
        <v>147</v>
      </c>
      <c r="D42" s="12"/>
      <c r="E42" s="17" t="s">
        <v>36</v>
      </c>
      <c r="F42" s="33" t="s">
        <v>130</v>
      </c>
      <c r="G42" s="14"/>
      <c r="H42" s="14"/>
      <c r="I42" s="14"/>
      <c r="J42" s="14"/>
      <c r="K42" s="29" t="s">
        <v>59</v>
      </c>
      <c r="L42" s="14"/>
      <c r="M42" s="14"/>
      <c r="N42" s="14" t="s">
        <v>617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>
      <c r="A43" s="28"/>
      <c r="B43" s="51" t="s">
        <v>147</v>
      </c>
      <c r="C43" s="51" t="s">
        <v>147</v>
      </c>
      <c r="D43" s="39" t="s">
        <v>144</v>
      </c>
      <c r="E43" s="32" t="s">
        <v>201</v>
      </c>
      <c r="F43" s="33" t="s">
        <v>130</v>
      </c>
      <c r="G43" s="29" t="s">
        <v>258</v>
      </c>
      <c r="H43" s="29" t="s">
        <v>34</v>
      </c>
      <c r="I43" s="29"/>
      <c r="J43" s="29"/>
      <c r="K43" s="29" t="s">
        <v>59</v>
      </c>
      <c r="L43" s="29"/>
      <c r="M43" s="29"/>
      <c r="N43" s="29" t="s">
        <v>254</v>
      </c>
      <c r="O43" s="29" t="s">
        <v>39</v>
      </c>
      <c r="P43" s="29" t="s">
        <v>41</v>
      </c>
      <c r="Q43" s="29"/>
      <c r="R43" s="29"/>
      <c r="S43" s="29"/>
      <c r="T43" s="29"/>
      <c r="U43" s="29"/>
      <c r="V43" s="29"/>
      <c r="W43" s="29"/>
      <c r="X43" s="29"/>
      <c r="Y43" s="29"/>
    </row>
    <row r="44" spans="1:25" s="600" customFormat="1">
      <c r="A44" s="16"/>
      <c r="B44" s="11" t="s">
        <v>311</v>
      </c>
      <c r="C44" s="51" t="s">
        <v>2562</v>
      </c>
      <c r="D44" s="12"/>
      <c r="E44" s="17" t="s">
        <v>311</v>
      </c>
      <c r="F44" s="33" t="s">
        <v>2564</v>
      </c>
      <c r="G44" s="14"/>
      <c r="H44" s="14"/>
      <c r="I44" s="14"/>
      <c r="J44" s="14"/>
      <c r="K44" s="14"/>
      <c r="L44" s="14"/>
      <c r="M44" s="14"/>
      <c r="N44" s="14" t="s">
        <v>2565</v>
      </c>
      <c r="O44" s="14"/>
      <c r="P44" s="14"/>
      <c r="Q44" s="14"/>
      <c r="R44" s="14"/>
      <c r="S44" s="14"/>
      <c r="T44" s="14"/>
      <c r="U44" s="21"/>
      <c r="V44" s="15"/>
      <c r="W44" s="14"/>
      <c r="X44" s="14"/>
      <c r="Y44" s="14"/>
    </row>
    <row r="45" spans="1:25" ht="28.5">
      <c r="A45" s="31"/>
      <c r="B45" s="51" t="s">
        <v>2420</v>
      </c>
      <c r="C45" s="51" t="s">
        <v>2567</v>
      </c>
      <c r="D45" s="39"/>
      <c r="E45" s="32" t="s">
        <v>2420</v>
      </c>
      <c r="F45" s="33" t="s">
        <v>2563</v>
      </c>
      <c r="G45" s="29" t="s">
        <v>67</v>
      </c>
      <c r="H45" s="29" t="s">
        <v>193</v>
      </c>
      <c r="I45" s="29"/>
      <c r="J45" s="29"/>
      <c r="K45" s="29"/>
      <c r="L45" s="29"/>
      <c r="M45" s="29"/>
      <c r="N45" s="118"/>
      <c r="O45" s="29"/>
      <c r="P45" s="14"/>
      <c r="Q45" s="29"/>
      <c r="R45" s="29"/>
      <c r="S45" s="29"/>
      <c r="T45" s="29"/>
      <c r="U45" s="42"/>
      <c r="V45" s="40"/>
      <c r="W45" s="29"/>
      <c r="X45" s="51"/>
      <c r="Y45" s="29"/>
    </row>
    <row r="46" spans="1:25" ht="28.5">
      <c r="A46" s="163"/>
      <c r="B46" s="99" t="s">
        <v>2546</v>
      </c>
      <c r="C46" s="51" t="s">
        <v>2567</v>
      </c>
      <c r="D46" s="30"/>
      <c r="E46" s="99" t="s">
        <v>82</v>
      </c>
      <c r="F46" s="99" t="s">
        <v>2547</v>
      </c>
      <c r="G46" s="99" t="s">
        <v>312</v>
      </c>
      <c r="H46" s="99" t="s">
        <v>192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162"/>
      <c r="U46" s="162"/>
      <c r="V46" s="162"/>
      <c r="W46" s="162"/>
      <c r="X46" s="162"/>
      <c r="Y46" s="99"/>
    </row>
    <row r="47" spans="1:25" s="26" customFormat="1" ht="28.5">
      <c r="A47" s="663" t="s">
        <v>3072</v>
      </c>
      <c r="B47" s="420" t="s">
        <v>3255</v>
      </c>
      <c r="C47" s="420" t="s">
        <v>231</v>
      </c>
      <c r="D47" s="80" t="s">
        <v>204</v>
      </c>
      <c r="E47" s="80" t="s">
        <v>1936</v>
      </c>
      <c r="F47" s="81" t="s">
        <v>2557</v>
      </c>
      <c r="G47" s="82" t="s">
        <v>3548</v>
      </c>
      <c r="H47" s="82" t="s">
        <v>191</v>
      </c>
      <c r="I47" s="82" t="s">
        <v>2599</v>
      </c>
      <c r="J47" s="82" t="s">
        <v>2600</v>
      </c>
      <c r="K47" s="82"/>
      <c r="L47" s="82"/>
      <c r="M47" s="82"/>
      <c r="N47" s="420" t="s">
        <v>2601</v>
      </c>
      <c r="O47" s="82" t="s">
        <v>56</v>
      </c>
      <c r="P47" s="70"/>
      <c r="Q47" s="82"/>
      <c r="R47" s="82"/>
      <c r="S47" s="82"/>
      <c r="T47" s="82"/>
      <c r="U47" s="83"/>
      <c r="V47" s="84"/>
      <c r="W47" s="82"/>
      <c r="X47" s="82"/>
      <c r="Y47" s="82"/>
    </row>
    <row r="48" spans="1:25" s="26" customFormat="1" ht="17.25" customHeight="1">
      <c r="A48" s="660"/>
      <c r="B48" s="420" t="s">
        <v>232</v>
      </c>
      <c r="C48" s="420" t="s">
        <v>232</v>
      </c>
      <c r="D48" s="80" t="s">
        <v>204</v>
      </c>
      <c r="E48" s="80" t="s">
        <v>1936</v>
      </c>
      <c r="F48" s="81" t="s">
        <v>2557</v>
      </c>
      <c r="G48" s="82" t="s">
        <v>3548</v>
      </c>
      <c r="H48" s="82" t="s">
        <v>191</v>
      </c>
      <c r="I48" s="82" t="s">
        <v>2599</v>
      </c>
      <c r="J48" s="82" t="s">
        <v>2600</v>
      </c>
      <c r="K48" s="82"/>
      <c r="L48" s="82"/>
      <c r="M48" s="82"/>
      <c r="N48" s="420" t="s">
        <v>2602</v>
      </c>
      <c r="O48" s="82" t="s">
        <v>56</v>
      </c>
      <c r="P48" s="70"/>
      <c r="Q48" s="82"/>
      <c r="R48" s="82"/>
      <c r="S48" s="82"/>
      <c r="T48" s="82"/>
      <c r="U48" s="83"/>
      <c r="V48" s="84"/>
      <c r="W48" s="82"/>
      <c r="X48" s="82"/>
      <c r="Y48" s="82"/>
    </row>
    <row r="49" spans="1:26" ht="16.5">
      <c r="A49" s="31" t="s">
        <v>2568</v>
      </c>
      <c r="B49" s="51" t="s">
        <v>2638</v>
      </c>
      <c r="C49" s="51" t="s">
        <v>2638</v>
      </c>
      <c r="D49" s="160"/>
      <c r="E49" s="32" t="s">
        <v>201</v>
      </c>
      <c r="F49" s="737" t="s">
        <v>2564</v>
      </c>
      <c r="G49" s="29" t="s">
        <v>3149</v>
      </c>
      <c r="H49" s="29" t="s">
        <v>191</v>
      </c>
      <c r="I49" s="29"/>
      <c r="J49" s="29"/>
      <c r="K49" s="29"/>
      <c r="L49" s="29"/>
      <c r="M49" s="29"/>
      <c r="N49" s="118" t="s">
        <v>2734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ht="16.5">
      <c r="A50" s="31"/>
      <c r="B50" s="51" t="s">
        <v>2638</v>
      </c>
      <c r="C50" s="51" t="s">
        <v>2569</v>
      </c>
      <c r="D50" s="160" t="s">
        <v>204</v>
      </c>
      <c r="E50" s="32" t="s">
        <v>201</v>
      </c>
      <c r="F50" s="737" t="s">
        <v>2564</v>
      </c>
      <c r="G50" s="29" t="s">
        <v>3149</v>
      </c>
      <c r="H50" s="29" t="s">
        <v>191</v>
      </c>
      <c r="I50" s="29"/>
      <c r="J50" s="29"/>
      <c r="K50" s="29"/>
      <c r="L50" s="29"/>
      <c r="M50" s="29"/>
      <c r="N50" s="118" t="s">
        <v>2735</v>
      </c>
      <c r="O50" s="29" t="s">
        <v>56</v>
      </c>
      <c r="P50" s="29"/>
      <c r="Q50" s="29"/>
      <c r="R50" s="29"/>
      <c r="S50" s="29"/>
      <c r="T50" s="29"/>
      <c r="U50" s="42"/>
      <c r="V50" s="40"/>
      <c r="W50" s="29"/>
      <c r="X50" s="51"/>
      <c r="Y50" s="29"/>
    </row>
    <row r="51" spans="1:26" s="54" customFormat="1" ht="14.65" thickBot="1">
      <c r="A51" s="727"/>
      <c r="B51" s="728" t="s">
        <v>3167</v>
      </c>
      <c r="C51" s="728" t="s">
        <v>3076</v>
      </c>
      <c r="D51" s="729"/>
      <c r="E51" s="729" t="s">
        <v>84</v>
      </c>
      <c r="F51" s="730" t="s">
        <v>3283</v>
      </c>
      <c r="G51" s="729" t="s">
        <v>312</v>
      </c>
      <c r="H51" s="729" t="s">
        <v>202</v>
      </c>
      <c r="I51" s="729"/>
      <c r="J51" s="729"/>
      <c r="K51" s="729"/>
      <c r="L51" s="729"/>
      <c r="M51" s="729"/>
      <c r="N51" s="729" t="s">
        <v>2603</v>
      </c>
      <c r="O51" s="729"/>
      <c r="P51" s="729"/>
      <c r="Q51" s="729"/>
      <c r="R51" s="729"/>
      <c r="S51" s="729"/>
      <c r="T51" s="731"/>
      <c r="U51" s="731"/>
      <c r="V51" s="731"/>
      <c r="W51" s="731"/>
      <c r="X51" s="731"/>
      <c r="Y51" s="729"/>
    </row>
    <row r="52" spans="1:26" s="736" customFormat="1">
      <c r="A52" s="732"/>
      <c r="B52" s="728" t="s">
        <v>3244</v>
      </c>
      <c r="C52" s="728" t="s">
        <v>3076</v>
      </c>
      <c r="D52" s="699" t="s">
        <v>204</v>
      </c>
      <c r="E52" s="733" t="s">
        <v>3240</v>
      </c>
      <c r="F52" s="730" t="s">
        <v>3284</v>
      </c>
      <c r="G52" s="731" t="s">
        <v>3158</v>
      </c>
      <c r="H52" s="731" t="s">
        <v>2684</v>
      </c>
      <c r="I52" s="731"/>
      <c r="J52" s="731"/>
      <c r="K52" s="731"/>
      <c r="L52" s="731"/>
      <c r="M52" s="731"/>
      <c r="N52" s="731" t="s">
        <v>2630</v>
      </c>
      <c r="O52" s="731"/>
      <c r="P52" s="734" t="s">
        <v>2573</v>
      </c>
      <c r="Q52" s="731" t="s">
        <v>3157</v>
      </c>
      <c r="R52" s="731"/>
      <c r="S52" s="731"/>
      <c r="T52" s="731"/>
      <c r="U52" s="731"/>
      <c r="V52" s="735"/>
      <c r="W52" s="731"/>
      <c r="X52" s="731"/>
      <c r="Y52" s="731"/>
    </row>
    <row r="53" spans="1:26" s="48" customFormat="1" ht="42.75">
      <c r="A53" s="31"/>
      <c r="B53" s="51" t="s">
        <v>2574</v>
      </c>
      <c r="C53" s="301" t="s">
        <v>2632</v>
      </c>
      <c r="D53" s="12"/>
      <c r="E53" s="32" t="s">
        <v>2631</v>
      </c>
      <c r="F53" s="703" t="s">
        <v>3288</v>
      </c>
      <c r="G53" s="29" t="s">
        <v>67</v>
      </c>
      <c r="H53" s="29" t="s">
        <v>37</v>
      </c>
      <c r="I53" s="29"/>
      <c r="J53" s="29"/>
      <c r="K53" s="29"/>
      <c r="L53" s="29"/>
      <c r="M53" s="29"/>
      <c r="N53" s="29" t="s">
        <v>2575</v>
      </c>
      <c r="O53" s="29"/>
      <c r="P53" s="49"/>
      <c r="Q53" s="29"/>
      <c r="R53" s="29"/>
      <c r="S53" s="29"/>
      <c r="T53" s="29"/>
      <c r="U53" s="29"/>
      <c r="V53" s="40"/>
      <c r="W53" s="29"/>
      <c r="X53" s="29"/>
      <c r="Y53" s="29"/>
    </row>
    <row r="54" spans="1:26" s="600" customFormat="1" ht="42.75">
      <c r="A54" s="16"/>
      <c r="B54" s="301" t="s">
        <v>2632</v>
      </c>
      <c r="C54" s="301" t="s">
        <v>2632</v>
      </c>
      <c r="D54" s="12" t="s">
        <v>204</v>
      </c>
      <c r="E54" s="17" t="s">
        <v>703</v>
      </c>
      <c r="F54" s="703" t="s">
        <v>3285</v>
      </c>
      <c r="G54" s="14" t="s">
        <v>22</v>
      </c>
      <c r="H54" s="14" t="s">
        <v>193</v>
      </c>
      <c r="I54" s="277" t="s">
        <v>2578</v>
      </c>
      <c r="J54" s="277" t="s">
        <v>2579</v>
      </c>
      <c r="K54" s="14" t="s">
        <v>58</v>
      </c>
      <c r="L54" s="14"/>
      <c r="M54" s="14"/>
      <c r="N54" s="302" t="s">
        <v>2648</v>
      </c>
      <c r="O54" s="277" t="s">
        <v>2580</v>
      </c>
      <c r="P54" s="14" t="s">
        <v>2581</v>
      </c>
      <c r="Q54" s="14" t="s">
        <v>2582</v>
      </c>
      <c r="S54" s="277" t="s">
        <v>2730</v>
      </c>
      <c r="T54" s="277"/>
      <c r="U54" s="277" t="s">
        <v>2583</v>
      </c>
      <c r="V54" s="14"/>
      <c r="X54" s="14"/>
    </row>
    <row r="55" spans="1:26" s="600" customFormat="1" ht="42.75">
      <c r="A55" s="16"/>
      <c r="B55" s="301" t="s">
        <v>2584</v>
      </c>
      <c r="C55" s="301" t="s">
        <v>2632</v>
      </c>
      <c r="D55" s="12"/>
      <c r="E55" s="17" t="s">
        <v>2585</v>
      </c>
      <c r="F55" s="703" t="s">
        <v>3285</v>
      </c>
      <c r="G55" s="14" t="s">
        <v>67</v>
      </c>
      <c r="H55" s="14" t="s">
        <v>193</v>
      </c>
      <c r="I55" s="277"/>
      <c r="J55" s="277"/>
      <c r="K55" s="14" t="s">
        <v>59</v>
      </c>
      <c r="L55" s="14"/>
      <c r="M55" s="14"/>
      <c r="N55" s="302" t="s">
        <v>2587</v>
      </c>
      <c r="O55" s="277"/>
      <c r="P55" s="14"/>
      <c r="Q55" s="14"/>
      <c r="S55" s="277"/>
      <c r="T55" s="277"/>
      <c r="U55" s="277"/>
      <c r="V55" s="14"/>
      <c r="X55" s="14"/>
    </row>
    <row r="56" spans="1:26" s="48" customFormat="1" ht="42.7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3287</v>
      </c>
      <c r="G56" s="29" t="s">
        <v>67</v>
      </c>
      <c r="H56" s="29" t="s">
        <v>37</v>
      </c>
      <c r="I56" s="29"/>
      <c r="J56" s="29"/>
      <c r="K56" s="14" t="s">
        <v>59</v>
      </c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20" customFormat="1" ht="14.65" thickBot="1">
      <c r="A57" s="74"/>
      <c r="B57" s="456" t="s">
        <v>600</v>
      </c>
      <c r="C57" s="456" t="s">
        <v>600</v>
      </c>
      <c r="D57" s="95"/>
      <c r="E57" s="456" t="s">
        <v>600</v>
      </c>
      <c r="F57" s="703" t="s">
        <v>3288</v>
      </c>
      <c r="G57" s="481" t="s">
        <v>22</v>
      </c>
      <c r="H57" s="482">
        <v>5</v>
      </c>
      <c r="I57" s="99"/>
      <c r="J57" s="77"/>
      <c r="K57" s="14" t="s">
        <v>59</v>
      </c>
      <c r="L57" s="484"/>
      <c r="M57" s="485"/>
      <c r="N57" s="486"/>
      <c r="O57" s="71"/>
      <c r="P57" s="111"/>
      <c r="Q57" s="111"/>
      <c r="R57" s="456"/>
      <c r="S57" s="158"/>
      <c r="T57" s="98"/>
      <c r="U57" s="111"/>
      <c r="V57" s="71"/>
      <c r="W57" s="456"/>
      <c r="X57" s="487"/>
      <c r="Z57" s="487"/>
    </row>
    <row r="58" spans="1:26" ht="72.75" customHeight="1">
      <c r="A58" s="159"/>
      <c r="B58" s="160" t="s">
        <v>157</v>
      </c>
      <c r="C58" s="160" t="s">
        <v>157</v>
      </c>
      <c r="D58" s="160"/>
      <c r="E58" s="160" t="s">
        <v>84</v>
      </c>
      <c r="F58" s="703" t="s">
        <v>3283</v>
      </c>
      <c r="G58" s="162" t="s">
        <v>38</v>
      </c>
      <c r="H58" s="162" t="s">
        <v>53</v>
      </c>
      <c r="I58" s="162"/>
      <c r="J58" s="162"/>
      <c r="K58" s="71" t="s">
        <v>59</v>
      </c>
      <c r="L58" s="162"/>
      <c r="M58" s="162"/>
      <c r="N58" s="162" t="s">
        <v>607</v>
      </c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479"/>
    </row>
    <row r="59" spans="1:26" ht="14.65" thickBot="1">
      <c r="A59" s="165"/>
      <c r="B59" s="51" t="s">
        <v>3167</v>
      </c>
      <c r="C59" s="51" t="s">
        <v>3076</v>
      </c>
      <c r="D59" s="99"/>
      <c r="E59" s="99" t="s">
        <v>84</v>
      </c>
      <c r="F59" s="730" t="s">
        <v>3289</v>
      </c>
      <c r="G59" s="99" t="s">
        <v>312</v>
      </c>
      <c r="H59" s="99" t="s">
        <v>202</v>
      </c>
      <c r="I59" s="99"/>
      <c r="J59" s="99"/>
      <c r="K59" s="71" t="s">
        <v>59</v>
      </c>
      <c r="L59" s="99"/>
      <c r="M59" s="99"/>
      <c r="N59" s="99" t="s">
        <v>2603</v>
      </c>
      <c r="O59" s="99"/>
      <c r="P59" s="99"/>
      <c r="Q59" s="99"/>
      <c r="R59" s="99"/>
      <c r="S59" s="99"/>
      <c r="T59" s="162"/>
      <c r="U59" s="162"/>
      <c r="V59" s="162"/>
      <c r="W59" s="162"/>
      <c r="X59" s="162"/>
      <c r="Y59" s="99"/>
    </row>
    <row r="60" spans="1:26" s="48" customFormat="1">
      <c r="A60" s="31"/>
      <c r="B60" s="51" t="s">
        <v>3244</v>
      </c>
      <c r="C60" s="51" t="s">
        <v>3076</v>
      </c>
      <c r="D60" s="12"/>
      <c r="E60" s="32" t="s">
        <v>3240</v>
      </c>
      <c r="F60" s="730" t="s">
        <v>3290</v>
      </c>
      <c r="G60" s="29" t="s">
        <v>31</v>
      </c>
      <c r="H60" s="29" t="s">
        <v>2684</v>
      </c>
      <c r="I60" s="29"/>
      <c r="J60" s="29"/>
      <c r="K60" s="71" t="s">
        <v>59</v>
      </c>
      <c r="L60" s="29"/>
      <c r="M60" s="29"/>
      <c r="N60" s="29" t="s">
        <v>2630</v>
      </c>
      <c r="O60" s="29"/>
      <c r="P60" s="49" t="s">
        <v>2573</v>
      </c>
      <c r="Q60" s="29" t="s">
        <v>3157</v>
      </c>
      <c r="R60" s="29"/>
      <c r="S60" s="29"/>
      <c r="T60" s="29"/>
      <c r="U60" s="29"/>
      <c r="V60" s="40"/>
      <c r="W60" s="29"/>
      <c r="X60" s="29"/>
      <c r="Y60" s="29"/>
    </row>
    <row r="61" spans="1:26" s="600" customFormat="1" ht="42.75">
      <c r="A61" s="16"/>
      <c r="B61" s="301" t="s">
        <v>3236</v>
      </c>
      <c r="C61" s="301" t="s">
        <v>2632</v>
      </c>
      <c r="D61" s="12" t="s">
        <v>204</v>
      </c>
      <c r="E61" s="17" t="s">
        <v>703</v>
      </c>
      <c r="F61" s="730" t="s">
        <v>3291</v>
      </c>
      <c r="G61" s="14" t="s">
        <v>22</v>
      </c>
      <c r="H61" s="14" t="s">
        <v>193</v>
      </c>
      <c r="I61" s="277" t="s">
        <v>2578</v>
      </c>
      <c r="J61" s="277" t="s">
        <v>2579</v>
      </c>
      <c r="K61" s="14" t="s">
        <v>59</v>
      </c>
      <c r="L61" s="14"/>
      <c r="M61" s="14"/>
      <c r="N61" s="302" t="s">
        <v>2648</v>
      </c>
      <c r="O61" s="277" t="s">
        <v>2580</v>
      </c>
      <c r="P61" s="14" t="s">
        <v>2581</v>
      </c>
      <c r="Q61" s="14" t="s">
        <v>2582</v>
      </c>
      <c r="S61" s="277" t="s">
        <v>2730</v>
      </c>
      <c r="T61" s="277"/>
      <c r="U61" s="277" t="s">
        <v>2583</v>
      </c>
      <c r="V61" s="14"/>
      <c r="X61" s="14"/>
    </row>
    <row r="62" spans="1:26" s="600" customFormat="1" ht="42.75">
      <c r="A62" s="16"/>
      <c r="B62" s="301" t="s">
        <v>2584</v>
      </c>
      <c r="C62" s="301" t="s">
        <v>2632</v>
      </c>
      <c r="D62" s="12"/>
      <c r="E62" s="17" t="s">
        <v>2585</v>
      </c>
      <c r="F62" s="730" t="s">
        <v>3291</v>
      </c>
      <c r="G62" s="14" t="s">
        <v>67</v>
      </c>
      <c r="H62" s="14" t="s">
        <v>193</v>
      </c>
      <c r="I62" s="277"/>
      <c r="J62" s="277"/>
      <c r="K62" s="14"/>
      <c r="L62" s="14"/>
      <c r="M62" s="14"/>
      <c r="N62" s="302" t="s">
        <v>2587</v>
      </c>
      <c r="O62" s="277"/>
      <c r="P62" s="14"/>
      <c r="Q62" s="14"/>
      <c r="S62" s="277"/>
      <c r="T62" s="277"/>
      <c r="U62" s="277"/>
      <c r="V62" s="14"/>
      <c r="X62" s="14"/>
    </row>
    <row r="63" spans="1:26" s="20" customFormat="1">
      <c r="A63" s="74"/>
      <c r="B63" s="456" t="s">
        <v>600</v>
      </c>
      <c r="C63" s="456" t="s">
        <v>600</v>
      </c>
      <c r="D63" s="95"/>
      <c r="E63" s="456" t="s">
        <v>600</v>
      </c>
      <c r="F63" s="730" t="s">
        <v>3291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56"/>
      <c r="S63" s="158"/>
      <c r="T63" s="98"/>
      <c r="U63" s="111"/>
      <c r="V63" s="71"/>
      <c r="W63" s="456"/>
      <c r="X63" s="487"/>
      <c r="Z63" s="487"/>
    </row>
    <row r="64" spans="1:26" s="48" customFormat="1" ht="28.5">
      <c r="A64" s="31"/>
      <c r="B64" s="51" t="s">
        <v>2588</v>
      </c>
      <c r="C64" s="301" t="s">
        <v>2635</v>
      </c>
      <c r="D64" s="12"/>
      <c r="E64" s="32" t="s">
        <v>2589</v>
      </c>
      <c r="F64" s="730" t="s">
        <v>3292</v>
      </c>
      <c r="G64" s="29" t="s">
        <v>67</v>
      </c>
      <c r="H64" s="29" t="s">
        <v>191</v>
      </c>
      <c r="I64" s="29"/>
      <c r="J64" s="29"/>
      <c r="K64" s="29"/>
      <c r="L64" s="29"/>
      <c r="M64" s="29"/>
      <c r="N64" s="29" t="s">
        <v>2590</v>
      </c>
      <c r="O64" s="29"/>
      <c r="P64" s="49"/>
      <c r="Q64" s="29"/>
      <c r="R64" s="29"/>
      <c r="S64" s="29"/>
      <c r="T64" s="29"/>
      <c r="U64" s="29"/>
      <c r="V64" s="40"/>
      <c r="W64" s="29"/>
      <c r="X64" s="29"/>
      <c r="Y64" s="29"/>
    </row>
    <row r="65" spans="1:26" s="600" customFormat="1" ht="28.5">
      <c r="A65" s="16"/>
      <c r="B65" s="301" t="s">
        <v>2635</v>
      </c>
      <c r="C65" s="301" t="s">
        <v>2635</v>
      </c>
      <c r="D65" s="12" t="s">
        <v>204</v>
      </c>
      <c r="E65" s="17" t="s">
        <v>2576</v>
      </c>
      <c r="F65" s="730" t="s">
        <v>3293</v>
      </c>
      <c r="G65" s="14" t="s">
        <v>3312</v>
      </c>
      <c r="H65" s="14" t="s">
        <v>193</v>
      </c>
      <c r="I65" s="277" t="s">
        <v>2578</v>
      </c>
      <c r="J65" s="277" t="s">
        <v>2579</v>
      </c>
      <c r="K65" s="14" t="s">
        <v>58</v>
      </c>
      <c r="L65" s="14"/>
      <c r="M65" s="14"/>
      <c r="N65" s="302" t="s">
        <v>2649</v>
      </c>
      <c r="O65" s="277" t="s">
        <v>2580</v>
      </c>
      <c r="P65" s="14" t="s">
        <v>2581</v>
      </c>
      <c r="Q65" s="14" t="s">
        <v>2582</v>
      </c>
      <c r="S65" s="277" t="s">
        <v>2730</v>
      </c>
      <c r="T65" s="277"/>
      <c r="U65" s="277" t="s">
        <v>2583</v>
      </c>
      <c r="V65" s="14"/>
      <c r="X65" s="14"/>
    </row>
    <row r="66" spans="1:26" s="600" customFormat="1" ht="28.5">
      <c r="A66" s="16"/>
      <c r="B66" s="301" t="s">
        <v>2584</v>
      </c>
      <c r="C66" s="301" t="s">
        <v>2635</v>
      </c>
      <c r="D66" s="12"/>
      <c r="E66" s="17" t="s">
        <v>2585</v>
      </c>
      <c r="F66" s="730" t="s">
        <v>3293</v>
      </c>
      <c r="G66" s="14" t="s">
        <v>67</v>
      </c>
      <c r="H66" s="14" t="s">
        <v>193</v>
      </c>
      <c r="I66" s="277"/>
      <c r="J66" s="277"/>
      <c r="K66" s="14" t="s">
        <v>59</v>
      </c>
      <c r="L66" s="14"/>
      <c r="M66" s="14"/>
      <c r="N66" s="302" t="s">
        <v>2587</v>
      </c>
      <c r="O66" s="277"/>
      <c r="P66" s="14"/>
      <c r="Q66" s="14"/>
      <c r="S66" s="277"/>
      <c r="T66" s="277"/>
      <c r="U66" s="277"/>
      <c r="V66" s="14"/>
      <c r="X66" s="14"/>
    </row>
    <row r="67" spans="1:26" s="48" customFormat="1" ht="28.5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3293</v>
      </c>
      <c r="G67" s="29" t="s">
        <v>67</v>
      </c>
      <c r="H67" s="29" t="s">
        <v>191</v>
      </c>
      <c r="I67" s="29"/>
      <c r="J67" s="29"/>
      <c r="K67" s="14" t="s">
        <v>59</v>
      </c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20" customFormat="1" ht="14.65" thickBot="1">
      <c r="A68" s="74"/>
      <c r="B68" s="456" t="s">
        <v>600</v>
      </c>
      <c r="C68" s="456" t="s">
        <v>600</v>
      </c>
      <c r="D68" s="95"/>
      <c r="E68" s="456" t="s">
        <v>600</v>
      </c>
      <c r="F68" s="730" t="s">
        <v>3293</v>
      </c>
      <c r="G68" s="481" t="s">
        <v>22</v>
      </c>
      <c r="H68" s="482">
        <v>5</v>
      </c>
      <c r="I68" s="99"/>
      <c r="J68" s="77"/>
      <c r="K68" s="14" t="s">
        <v>59</v>
      </c>
      <c r="L68" s="484"/>
      <c r="M68" s="485"/>
      <c r="N68" s="486"/>
      <c r="O68" s="71"/>
      <c r="P68" s="111"/>
      <c r="Q68" s="111"/>
      <c r="R68" s="456"/>
      <c r="S68" s="158"/>
      <c r="T68" s="98"/>
      <c r="U68" s="111"/>
      <c r="V68" s="71"/>
      <c r="W68" s="456"/>
      <c r="X68" s="487"/>
      <c r="Z68" s="487"/>
    </row>
    <row r="69" spans="1:26" ht="72.75" customHeight="1">
      <c r="A69" s="159"/>
      <c r="B69" s="160" t="s">
        <v>157</v>
      </c>
      <c r="C69" s="160" t="s">
        <v>157</v>
      </c>
      <c r="D69" s="160"/>
      <c r="E69" s="160" t="s">
        <v>84</v>
      </c>
      <c r="F69" s="703" t="s">
        <v>3289</v>
      </c>
      <c r="G69" s="162" t="s">
        <v>38</v>
      </c>
      <c r="H69" s="162" t="s">
        <v>53</v>
      </c>
      <c r="I69" s="162"/>
      <c r="J69" s="162"/>
      <c r="K69" s="71" t="s">
        <v>59</v>
      </c>
      <c r="L69" s="162"/>
      <c r="M69" s="162"/>
      <c r="N69" s="162" t="s">
        <v>607</v>
      </c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479"/>
    </row>
    <row r="70" spans="1:26" ht="14.65" thickBot="1">
      <c r="A70" s="165"/>
      <c r="B70" s="51" t="s">
        <v>3167</v>
      </c>
      <c r="C70" s="51" t="s">
        <v>3076</v>
      </c>
      <c r="D70" s="99"/>
      <c r="E70" s="99" t="s">
        <v>84</v>
      </c>
      <c r="F70" s="703" t="s">
        <v>3290</v>
      </c>
      <c r="G70" s="99" t="s">
        <v>312</v>
      </c>
      <c r="H70" s="99" t="s">
        <v>202</v>
      </c>
      <c r="I70" s="99"/>
      <c r="J70" s="99"/>
      <c r="K70" s="71" t="s">
        <v>59</v>
      </c>
      <c r="L70" s="99"/>
      <c r="M70" s="99"/>
      <c r="N70" s="99" t="s">
        <v>2603</v>
      </c>
      <c r="O70" s="99"/>
      <c r="P70" s="99"/>
      <c r="Q70" s="99"/>
      <c r="R70" s="99"/>
      <c r="S70" s="99"/>
      <c r="T70" s="162"/>
      <c r="U70" s="162"/>
      <c r="V70" s="162"/>
      <c r="W70" s="162"/>
      <c r="X70" s="162"/>
      <c r="Y70" s="99"/>
    </row>
    <row r="71" spans="1:26" s="48" customFormat="1">
      <c r="A71" s="31"/>
      <c r="B71" s="51" t="s">
        <v>3244</v>
      </c>
      <c r="C71" s="51" t="s">
        <v>3076</v>
      </c>
      <c r="D71" s="12"/>
      <c r="E71" s="32" t="s">
        <v>3240</v>
      </c>
      <c r="F71" s="703" t="s">
        <v>3290</v>
      </c>
      <c r="G71" s="29" t="s">
        <v>31</v>
      </c>
      <c r="H71" s="29" t="s">
        <v>2684</v>
      </c>
      <c r="I71" s="29"/>
      <c r="J71" s="29"/>
      <c r="K71" s="71" t="s">
        <v>59</v>
      </c>
      <c r="L71" s="29"/>
      <c r="M71" s="29"/>
      <c r="N71" s="29" t="s">
        <v>2630</v>
      </c>
      <c r="O71" s="29"/>
      <c r="P71" s="49" t="s">
        <v>2573</v>
      </c>
      <c r="Q71" s="29" t="s">
        <v>3157</v>
      </c>
      <c r="R71" s="29"/>
      <c r="S71" s="29"/>
      <c r="T71" s="29"/>
      <c r="U71" s="29"/>
      <c r="V71" s="40"/>
      <c r="W71" s="29"/>
      <c r="X71" s="29"/>
      <c r="Y71" s="29"/>
    </row>
    <row r="72" spans="1:26" s="600" customFormat="1" ht="28.5">
      <c r="A72" s="16"/>
      <c r="B72" s="301" t="s">
        <v>3257</v>
      </c>
      <c r="C72" s="301" t="s">
        <v>2635</v>
      </c>
      <c r="D72" s="12" t="s">
        <v>204</v>
      </c>
      <c r="E72" s="17" t="s">
        <v>2576</v>
      </c>
      <c r="F72" s="703" t="s">
        <v>3295</v>
      </c>
      <c r="G72" s="14" t="s">
        <v>22</v>
      </c>
      <c r="H72" s="14" t="s">
        <v>193</v>
      </c>
      <c r="I72" s="277" t="s">
        <v>2578</v>
      </c>
      <c r="J72" s="277" t="s">
        <v>2579</v>
      </c>
      <c r="K72" s="14" t="s">
        <v>59</v>
      </c>
      <c r="L72" s="14"/>
      <c r="M72" s="14"/>
      <c r="N72" s="302" t="s">
        <v>2649</v>
      </c>
      <c r="O72" s="277" t="s">
        <v>2580</v>
      </c>
      <c r="P72" s="14" t="s">
        <v>2581</v>
      </c>
      <c r="Q72" s="14" t="s">
        <v>2582</v>
      </c>
      <c r="S72" s="277" t="s">
        <v>2730</v>
      </c>
      <c r="T72" s="277"/>
      <c r="U72" s="277" t="s">
        <v>2583</v>
      </c>
      <c r="V72" s="14"/>
      <c r="X72" s="14"/>
    </row>
    <row r="73" spans="1:26" s="600" customFormat="1" ht="28.5">
      <c r="A73" s="16"/>
      <c r="B73" s="301" t="s">
        <v>2584</v>
      </c>
      <c r="C73" s="301" t="s">
        <v>2635</v>
      </c>
      <c r="D73" s="12"/>
      <c r="E73" s="17" t="s">
        <v>2585</v>
      </c>
      <c r="F73" s="703" t="s">
        <v>3293</v>
      </c>
      <c r="G73" s="14" t="s">
        <v>67</v>
      </c>
      <c r="H73" s="14" t="s">
        <v>193</v>
      </c>
      <c r="I73" s="277"/>
      <c r="J73" s="277"/>
      <c r="K73" s="14"/>
      <c r="L73" s="14"/>
      <c r="M73" s="14"/>
      <c r="N73" s="302" t="s">
        <v>2587</v>
      </c>
      <c r="O73" s="277"/>
      <c r="P73" s="14"/>
      <c r="Q73" s="14"/>
      <c r="S73" s="277"/>
      <c r="T73" s="277"/>
      <c r="U73" s="277"/>
      <c r="V73" s="14"/>
      <c r="X73" s="14"/>
    </row>
    <row r="74" spans="1:26" s="26" customFormat="1" ht="17.25" customHeight="1">
      <c r="A74" s="660"/>
      <c r="B74" s="661" t="s">
        <v>225</v>
      </c>
      <c r="C74" s="661" t="s">
        <v>225</v>
      </c>
      <c r="D74" s="80" t="s">
        <v>204</v>
      </c>
      <c r="E74" s="80" t="s">
        <v>1936</v>
      </c>
      <c r="F74" s="81" t="s">
        <v>2557</v>
      </c>
      <c r="G74" s="82" t="s">
        <v>3548</v>
      </c>
      <c r="H74" s="82" t="s">
        <v>191</v>
      </c>
      <c r="I74" s="82" t="s">
        <v>2599</v>
      </c>
      <c r="J74" s="82" t="s">
        <v>2600</v>
      </c>
      <c r="K74" s="82"/>
      <c r="L74" s="82"/>
      <c r="M74" s="82"/>
      <c r="N74" s="662" t="s">
        <v>3550</v>
      </c>
      <c r="O74" s="82" t="s">
        <v>56</v>
      </c>
      <c r="P74" s="70"/>
      <c r="Q74" s="82"/>
      <c r="R74" s="82"/>
      <c r="S74" s="82"/>
      <c r="T74" s="82"/>
      <c r="U74" s="83"/>
      <c r="V74" s="84"/>
      <c r="W74" s="82"/>
      <c r="X74" s="82"/>
      <c r="Y74" s="82"/>
    </row>
    <row r="75" spans="1:26" ht="16.5">
      <c r="A75" s="31" t="s">
        <v>2592</v>
      </c>
      <c r="B75" s="51" t="s">
        <v>2562</v>
      </c>
      <c r="C75" s="51" t="s">
        <v>3259</v>
      </c>
      <c r="D75" s="39"/>
      <c r="E75" s="32" t="s">
        <v>201</v>
      </c>
      <c r="F75" s="738" t="s">
        <v>2564</v>
      </c>
      <c r="G75" s="29" t="s">
        <v>3149</v>
      </c>
      <c r="H75" s="29" t="s">
        <v>191</v>
      </c>
      <c r="I75" s="29"/>
      <c r="J75" s="29"/>
      <c r="K75" s="29"/>
      <c r="L75" s="29"/>
      <c r="M75" s="29"/>
      <c r="N75" s="118" t="s">
        <v>2736</v>
      </c>
      <c r="O75" s="29" t="s">
        <v>56</v>
      </c>
      <c r="P75" s="14"/>
      <c r="Q75" s="29"/>
      <c r="R75" s="29"/>
      <c r="S75" s="29"/>
      <c r="T75" s="29"/>
      <c r="U75" s="42"/>
      <c r="V75" s="40"/>
      <c r="W75" s="29"/>
      <c r="X75" s="51"/>
      <c r="Y75" s="29"/>
    </row>
    <row r="76" spans="1:26" ht="16.899999999999999" thickBot="1">
      <c r="A76" s="31"/>
      <c r="B76" s="51" t="s">
        <v>2562</v>
      </c>
      <c r="C76" s="51" t="s">
        <v>2562</v>
      </c>
      <c r="D76" s="12"/>
      <c r="E76" s="32" t="s">
        <v>201</v>
      </c>
      <c r="F76" s="738" t="s">
        <v>2564</v>
      </c>
      <c r="G76" s="29" t="s">
        <v>3149</v>
      </c>
      <c r="H76" s="29" t="s">
        <v>191</v>
      </c>
      <c r="I76" s="29"/>
      <c r="J76" s="29"/>
      <c r="K76" s="29"/>
      <c r="L76" s="29"/>
      <c r="M76" s="29"/>
      <c r="N76" s="118" t="s">
        <v>2737</v>
      </c>
      <c r="O76" s="29" t="s">
        <v>56</v>
      </c>
      <c r="P76" s="14"/>
      <c r="Q76" s="29"/>
      <c r="R76" s="29"/>
      <c r="S76" s="29"/>
      <c r="T76" s="29"/>
      <c r="U76" s="42"/>
      <c r="V76" s="40"/>
      <c r="W76" s="29"/>
      <c r="X76" s="51"/>
      <c r="Y76" s="29"/>
    </row>
    <row r="77" spans="1:26" s="46" customFormat="1" ht="28.5">
      <c r="A77" s="28"/>
      <c r="B77" s="51" t="s">
        <v>235</v>
      </c>
      <c r="C77" s="51" t="s">
        <v>2562</v>
      </c>
      <c r="D77" s="39"/>
      <c r="E77" s="32" t="s">
        <v>96</v>
      </c>
      <c r="F77" s="738" t="s">
        <v>2564</v>
      </c>
      <c r="G77" s="29" t="s">
        <v>402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 ht="28.5">
      <c r="A78" s="31"/>
      <c r="B78" s="51" t="s">
        <v>3352</v>
      </c>
      <c r="C78" s="51" t="s">
        <v>2562</v>
      </c>
      <c r="D78" s="39"/>
      <c r="E78" s="32" t="s">
        <v>3347</v>
      </c>
      <c r="F78" s="738" t="s">
        <v>2564</v>
      </c>
      <c r="G78" s="29" t="s">
        <v>402</v>
      </c>
      <c r="H78" s="29" t="s">
        <v>60</v>
      </c>
      <c r="I78" s="29"/>
      <c r="J78" s="29"/>
      <c r="K78" s="29"/>
      <c r="L78" s="29"/>
      <c r="M78" s="29"/>
      <c r="N78" s="118" t="s">
        <v>2736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ht="28.5">
      <c r="A79" s="31"/>
      <c r="B79" s="51" t="s">
        <v>3353</v>
      </c>
      <c r="C79" s="51" t="s">
        <v>2562</v>
      </c>
      <c r="D79" s="160" t="s">
        <v>204</v>
      </c>
      <c r="E79" s="32" t="s">
        <v>237</v>
      </c>
      <c r="F79" s="738" t="s">
        <v>2564</v>
      </c>
      <c r="G79" s="29" t="s">
        <v>3350</v>
      </c>
      <c r="H79" s="29" t="s">
        <v>60</v>
      </c>
      <c r="I79" s="29"/>
      <c r="J79" s="29"/>
      <c r="K79" s="29"/>
      <c r="L79" s="29"/>
      <c r="M79" s="29"/>
      <c r="N79" s="118" t="s">
        <v>2737</v>
      </c>
      <c r="O79" s="29" t="s">
        <v>56</v>
      </c>
      <c r="P79" s="14"/>
      <c r="Q79" s="29"/>
      <c r="R79" s="29"/>
      <c r="S79" s="29"/>
      <c r="T79" s="29"/>
      <c r="U79" s="42"/>
      <c r="V79" s="40"/>
      <c r="W79" s="29"/>
      <c r="X79" s="51"/>
      <c r="Y79" s="29"/>
    </row>
    <row r="80" spans="1:26" s="600" customFormat="1">
      <c r="A80" s="16"/>
      <c r="B80" s="11" t="s">
        <v>311</v>
      </c>
      <c r="C80" s="51" t="s">
        <v>3078</v>
      </c>
      <c r="D80" s="12"/>
      <c r="E80" s="17" t="s">
        <v>311</v>
      </c>
      <c r="F80" s="738" t="s">
        <v>2564</v>
      </c>
      <c r="G80" s="14"/>
      <c r="H80" s="14"/>
      <c r="I80" s="14"/>
      <c r="J80" s="14"/>
      <c r="K80" s="14"/>
      <c r="L80" s="14"/>
      <c r="M80" s="14"/>
      <c r="N80" s="14" t="s">
        <v>192</v>
      </c>
      <c r="O80" s="14"/>
      <c r="P80" s="14"/>
      <c r="Q80" s="14"/>
      <c r="R80" s="14"/>
      <c r="S80" s="14"/>
      <c r="T80" s="14"/>
      <c r="U80" s="21"/>
      <c r="V80" s="15"/>
      <c r="W80" s="14"/>
      <c r="X80" s="14"/>
      <c r="Y80" s="14"/>
    </row>
    <row r="81" spans="1:26" s="48" customFormat="1">
      <c r="A81" s="31"/>
      <c r="B81" s="51" t="s">
        <v>3233</v>
      </c>
      <c r="C81" s="51" t="s">
        <v>3078</v>
      </c>
      <c r="D81" s="12" t="s">
        <v>204</v>
      </c>
      <c r="E81" s="32" t="s">
        <v>2571</v>
      </c>
      <c r="F81" s="703" t="s">
        <v>3297</v>
      </c>
      <c r="G81" s="29" t="s">
        <v>3158</v>
      </c>
      <c r="H81" s="29" t="s">
        <v>2684</v>
      </c>
      <c r="I81" s="29"/>
      <c r="J81" s="29"/>
      <c r="K81" s="29"/>
      <c r="L81" s="29"/>
      <c r="M81" s="29"/>
      <c r="N81" s="29" t="s">
        <v>2630</v>
      </c>
      <c r="O81" s="29"/>
      <c r="P81" s="49" t="s">
        <v>2573</v>
      </c>
      <c r="Q81" s="29" t="s">
        <v>3157</v>
      </c>
      <c r="R81" s="29"/>
      <c r="S81" s="29"/>
      <c r="T81" s="29"/>
      <c r="U81" s="29"/>
      <c r="V81" s="40"/>
      <c r="W81" s="29"/>
      <c r="X81" s="29"/>
      <c r="Y81" s="29"/>
    </row>
    <row r="82" spans="1:26" s="48" customFormat="1" ht="28.5">
      <c r="A82" s="31"/>
      <c r="B82" s="51" t="s">
        <v>2588</v>
      </c>
      <c r="C82" s="301" t="s">
        <v>2588</v>
      </c>
      <c r="D82" s="12" t="s">
        <v>204</v>
      </c>
      <c r="E82" s="32" t="s">
        <v>2589</v>
      </c>
      <c r="F82" s="703" t="s">
        <v>3298</v>
      </c>
      <c r="G82" s="29" t="s">
        <v>67</v>
      </c>
      <c r="H82" s="29" t="s">
        <v>191</v>
      </c>
      <c r="I82" s="29"/>
      <c r="J82" s="29"/>
      <c r="K82" s="29"/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632" customFormat="1" ht="28.5">
      <c r="A83" s="739"/>
      <c r="B83" s="740" t="s">
        <v>2640</v>
      </c>
      <c r="C83" s="740" t="s">
        <v>2640</v>
      </c>
      <c r="D83" s="702" t="s">
        <v>204</v>
      </c>
      <c r="E83" s="741" t="s">
        <v>703</v>
      </c>
      <c r="F83" s="742" t="s">
        <v>3299</v>
      </c>
      <c r="G83" s="701" t="s">
        <v>22</v>
      </c>
      <c r="H83" s="701" t="s">
        <v>193</v>
      </c>
      <c r="I83" s="491" t="s">
        <v>2578</v>
      </c>
      <c r="J83" s="491" t="s">
        <v>2579</v>
      </c>
      <c r="K83" s="701" t="s">
        <v>58</v>
      </c>
      <c r="L83" s="701"/>
      <c r="M83" s="701"/>
      <c r="N83" s="743" t="s">
        <v>2648</v>
      </c>
      <c r="O83" s="491" t="s">
        <v>2580</v>
      </c>
      <c r="P83" s="701" t="s">
        <v>2581</v>
      </c>
      <c r="Q83" s="701" t="s">
        <v>2582</v>
      </c>
      <c r="S83" s="491" t="s">
        <v>2732</v>
      </c>
      <c r="T83" s="491"/>
      <c r="U83" s="491" t="s">
        <v>2583</v>
      </c>
      <c r="V83" s="701"/>
      <c r="X83" s="701"/>
    </row>
    <row r="84" spans="1:26" s="632" customFormat="1" ht="28.5">
      <c r="A84" s="739"/>
      <c r="B84" s="740" t="s">
        <v>2584</v>
      </c>
      <c r="C84" s="740" t="s">
        <v>2640</v>
      </c>
      <c r="D84" s="702"/>
      <c r="E84" s="741" t="s">
        <v>2585</v>
      </c>
      <c r="F84" s="742" t="s">
        <v>3300</v>
      </c>
      <c r="G84" s="701" t="s">
        <v>67</v>
      </c>
      <c r="H84" s="701" t="s">
        <v>193</v>
      </c>
      <c r="I84" s="491"/>
      <c r="J84" s="491"/>
      <c r="K84" s="701" t="s">
        <v>59</v>
      </c>
      <c r="L84" s="701"/>
      <c r="M84" s="701"/>
      <c r="N84" s="743" t="s">
        <v>2587</v>
      </c>
      <c r="O84" s="491"/>
      <c r="P84" s="701"/>
      <c r="Q84" s="701"/>
      <c r="S84" s="491"/>
      <c r="T84" s="491"/>
      <c r="U84" s="491"/>
      <c r="V84" s="701"/>
      <c r="X84" s="701"/>
    </row>
    <row r="85" spans="1:26" s="801" customFormat="1" ht="28.5">
      <c r="A85" s="795"/>
      <c r="B85" s="796" t="s">
        <v>2588</v>
      </c>
      <c r="C85" s="740" t="s">
        <v>2640</v>
      </c>
      <c r="D85" s="702"/>
      <c r="E85" s="797" t="s">
        <v>2589</v>
      </c>
      <c r="F85" s="742" t="s">
        <v>3301</v>
      </c>
      <c r="G85" s="798" t="s">
        <v>67</v>
      </c>
      <c r="H85" s="798" t="s">
        <v>191</v>
      </c>
      <c r="I85" s="798"/>
      <c r="J85" s="798"/>
      <c r="K85" s="701" t="s">
        <v>59</v>
      </c>
      <c r="L85" s="798"/>
      <c r="M85" s="798"/>
      <c r="N85" s="798" t="s">
        <v>2575</v>
      </c>
      <c r="O85" s="798"/>
      <c r="P85" s="799"/>
      <c r="Q85" s="798"/>
      <c r="R85" s="798"/>
      <c r="S85" s="798"/>
      <c r="T85" s="798"/>
      <c r="U85" s="798"/>
      <c r="V85" s="800"/>
      <c r="W85" s="798"/>
      <c r="X85" s="798"/>
      <c r="Y85" s="798"/>
    </row>
    <row r="86" spans="1:26" s="61" customFormat="1" ht="14.65" thickBot="1">
      <c r="A86" s="138"/>
      <c r="B86" s="802" t="s">
        <v>600</v>
      </c>
      <c r="C86" s="802" t="s">
        <v>600</v>
      </c>
      <c r="D86" s="144"/>
      <c r="E86" s="802" t="s">
        <v>600</v>
      </c>
      <c r="F86" s="742" t="s">
        <v>3301</v>
      </c>
      <c r="G86" s="445" t="s">
        <v>22</v>
      </c>
      <c r="H86" s="446">
        <v>5</v>
      </c>
      <c r="I86" s="154"/>
      <c r="J86" s="137"/>
      <c r="K86" s="701" t="s">
        <v>59</v>
      </c>
      <c r="L86" s="444"/>
      <c r="M86" s="448"/>
      <c r="N86" s="449"/>
      <c r="O86" s="134"/>
      <c r="P86" s="450"/>
      <c r="Q86" s="450"/>
      <c r="R86" s="802"/>
      <c r="S86" s="803"/>
      <c r="T86" s="139"/>
      <c r="U86" s="450"/>
      <c r="V86" s="134"/>
      <c r="W86" s="802"/>
      <c r="X86" s="451"/>
      <c r="Z86" s="451"/>
    </row>
    <row r="87" spans="1:26" s="60" customFormat="1" ht="72.75" customHeight="1">
      <c r="A87" s="147"/>
      <c r="B87" s="148" t="s">
        <v>157</v>
      </c>
      <c r="C87" s="148" t="s">
        <v>157</v>
      </c>
      <c r="D87" s="148"/>
      <c r="E87" s="148" t="s">
        <v>84</v>
      </c>
      <c r="F87" s="744" t="s">
        <v>3303</v>
      </c>
      <c r="G87" s="150" t="s">
        <v>38</v>
      </c>
      <c r="H87" s="150" t="s">
        <v>53</v>
      </c>
      <c r="I87" s="150"/>
      <c r="J87" s="150"/>
      <c r="K87" s="134" t="s">
        <v>59</v>
      </c>
      <c r="L87" s="150"/>
      <c r="M87" s="150"/>
      <c r="N87" s="150" t="s">
        <v>607</v>
      </c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46"/>
    </row>
    <row r="88" spans="1:26" s="60" customFormat="1" ht="14.65" thickBot="1">
      <c r="A88" s="151"/>
      <c r="B88" s="796" t="s">
        <v>3167</v>
      </c>
      <c r="C88" s="796" t="s">
        <v>3078</v>
      </c>
      <c r="D88" s="154"/>
      <c r="E88" s="154" t="s">
        <v>84</v>
      </c>
      <c r="F88" s="742" t="s">
        <v>3303</v>
      </c>
      <c r="G88" s="154" t="s">
        <v>312</v>
      </c>
      <c r="H88" s="154" t="s">
        <v>202</v>
      </c>
      <c r="I88" s="154"/>
      <c r="J88" s="154"/>
      <c r="K88" s="134" t="s">
        <v>59</v>
      </c>
      <c r="L88" s="154"/>
      <c r="M88" s="154"/>
      <c r="N88" s="154" t="s">
        <v>2603</v>
      </c>
      <c r="O88" s="154"/>
      <c r="P88" s="154"/>
      <c r="Q88" s="154"/>
      <c r="R88" s="154"/>
      <c r="S88" s="154"/>
      <c r="T88" s="150"/>
      <c r="U88" s="150"/>
      <c r="V88" s="150"/>
      <c r="W88" s="150"/>
      <c r="X88" s="150"/>
      <c r="Y88" s="154"/>
    </row>
    <row r="89" spans="1:26" s="801" customFormat="1">
      <c r="A89" s="795"/>
      <c r="B89" s="796" t="s">
        <v>3244</v>
      </c>
      <c r="C89" s="796" t="s">
        <v>3078</v>
      </c>
      <c r="D89" s="702"/>
      <c r="E89" s="797" t="s">
        <v>3240</v>
      </c>
      <c r="F89" s="742" t="s">
        <v>3303</v>
      </c>
      <c r="G89" s="798" t="s">
        <v>31</v>
      </c>
      <c r="H89" s="798" t="s">
        <v>2684</v>
      </c>
      <c r="I89" s="798"/>
      <c r="J89" s="798"/>
      <c r="K89" s="134" t="s">
        <v>59</v>
      </c>
      <c r="L89" s="798"/>
      <c r="M89" s="798"/>
      <c r="N89" s="798" t="s">
        <v>2630</v>
      </c>
      <c r="O89" s="798"/>
      <c r="P89" s="799" t="s">
        <v>2573</v>
      </c>
      <c r="Q89" s="798" t="s">
        <v>3157</v>
      </c>
      <c r="R89" s="798"/>
      <c r="S89" s="798"/>
      <c r="T89" s="798"/>
      <c r="U89" s="798"/>
      <c r="V89" s="800"/>
      <c r="W89" s="798"/>
      <c r="X89" s="798"/>
      <c r="Y89" s="798"/>
    </row>
    <row r="90" spans="1:26" s="632" customFormat="1" ht="28.5">
      <c r="A90" s="739"/>
      <c r="B90" s="740" t="s">
        <v>3242</v>
      </c>
      <c r="C90" s="740" t="s">
        <v>2640</v>
      </c>
      <c r="D90" s="702" t="s">
        <v>204</v>
      </c>
      <c r="E90" s="741" t="s">
        <v>703</v>
      </c>
      <c r="F90" s="742" t="s">
        <v>3299</v>
      </c>
      <c r="G90" s="701" t="s">
        <v>22</v>
      </c>
      <c r="H90" s="701" t="s">
        <v>193</v>
      </c>
      <c r="I90" s="491" t="s">
        <v>2578</v>
      </c>
      <c r="J90" s="491" t="s">
        <v>2579</v>
      </c>
      <c r="K90" s="701" t="s">
        <v>59</v>
      </c>
      <c r="L90" s="701"/>
      <c r="M90" s="701"/>
      <c r="N90" s="743" t="s">
        <v>2648</v>
      </c>
      <c r="O90" s="491" t="s">
        <v>2580</v>
      </c>
      <c r="P90" s="701" t="s">
        <v>2581</v>
      </c>
      <c r="Q90" s="701" t="s">
        <v>2582</v>
      </c>
      <c r="S90" s="491" t="s">
        <v>2732</v>
      </c>
      <c r="T90" s="491"/>
      <c r="U90" s="491" t="s">
        <v>2583</v>
      </c>
      <c r="V90" s="701"/>
      <c r="X90" s="701"/>
    </row>
    <row r="91" spans="1:26" s="600" customFormat="1" ht="28.5">
      <c r="A91" s="16"/>
      <c r="B91" s="301" t="s">
        <v>2584</v>
      </c>
      <c r="C91" s="301" t="s">
        <v>2640</v>
      </c>
      <c r="D91" s="12"/>
      <c r="E91" s="17" t="s">
        <v>2585</v>
      </c>
      <c r="F91" s="703" t="s">
        <v>3299</v>
      </c>
      <c r="G91" s="14" t="s">
        <v>67</v>
      </c>
      <c r="H91" s="14" t="s">
        <v>193</v>
      </c>
      <c r="I91" s="277"/>
      <c r="J91" s="277"/>
      <c r="K91" s="14"/>
      <c r="L91" s="14"/>
      <c r="M91" s="14"/>
      <c r="N91" s="302" t="s">
        <v>2587</v>
      </c>
      <c r="O91" s="277"/>
      <c r="P91" s="14"/>
      <c r="Q91" s="14"/>
      <c r="S91" s="277"/>
      <c r="T91" s="277"/>
      <c r="U91" s="277"/>
      <c r="V91" s="14"/>
      <c r="X91" s="14"/>
    </row>
    <row r="92" spans="1:26" s="20" customFormat="1">
      <c r="A92" s="74"/>
      <c r="B92" s="456" t="s">
        <v>600</v>
      </c>
      <c r="C92" s="456" t="s">
        <v>600</v>
      </c>
      <c r="D92" s="95"/>
      <c r="E92" s="456" t="s">
        <v>600</v>
      </c>
      <c r="F92" s="703" t="s">
        <v>3300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56"/>
      <c r="S92" s="158"/>
      <c r="T92" s="98"/>
      <c r="U92" s="111"/>
      <c r="V92" s="71"/>
      <c r="W92" s="456"/>
      <c r="X92" s="487"/>
      <c r="Z92" s="487"/>
    </row>
    <row r="93" spans="1:26" s="48" customFormat="1" ht="28.5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3307</v>
      </c>
      <c r="G93" s="29" t="s">
        <v>67</v>
      </c>
      <c r="H93" s="29" t="s">
        <v>191</v>
      </c>
      <c r="I93" s="29"/>
      <c r="J93" s="29"/>
      <c r="K93" s="29"/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632" customFormat="1" ht="28.5">
      <c r="A94" s="739"/>
      <c r="B94" s="740" t="s">
        <v>2642</v>
      </c>
      <c r="C94" s="740" t="s">
        <v>2642</v>
      </c>
      <c r="D94" s="702" t="s">
        <v>204</v>
      </c>
      <c r="E94" s="741" t="s">
        <v>2576</v>
      </c>
      <c r="F94" s="742" t="s">
        <v>3308</v>
      </c>
      <c r="G94" s="701" t="s">
        <v>22</v>
      </c>
      <c r="H94" s="701" t="s">
        <v>193</v>
      </c>
      <c r="I94" s="491" t="s">
        <v>2578</v>
      </c>
      <c r="J94" s="491" t="s">
        <v>2579</v>
      </c>
      <c r="K94" s="701" t="s">
        <v>58</v>
      </c>
      <c r="L94" s="701"/>
      <c r="M94" s="701"/>
      <c r="N94" s="743" t="s">
        <v>2591</v>
      </c>
      <c r="O94" s="491" t="s">
        <v>2580</v>
      </c>
      <c r="P94" s="701" t="s">
        <v>2581</v>
      </c>
      <c r="Q94" s="701" t="s">
        <v>2582</v>
      </c>
      <c r="S94" s="491" t="s">
        <v>2732</v>
      </c>
      <c r="T94" s="491"/>
      <c r="U94" s="491" t="s">
        <v>2583</v>
      </c>
      <c r="V94" s="701"/>
      <c r="X94" s="701"/>
    </row>
    <row r="95" spans="1:26" s="632" customFormat="1" ht="28.5">
      <c r="A95" s="739"/>
      <c r="B95" s="740" t="s">
        <v>2584</v>
      </c>
      <c r="C95" s="740" t="s">
        <v>2642</v>
      </c>
      <c r="D95" s="702"/>
      <c r="E95" s="741" t="s">
        <v>2585</v>
      </c>
      <c r="F95" s="742" t="s">
        <v>3307</v>
      </c>
      <c r="G95" s="701" t="s">
        <v>67</v>
      </c>
      <c r="H95" s="701" t="s">
        <v>193</v>
      </c>
      <c r="I95" s="491"/>
      <c r="J95" s="491"/>
      <c r="K95" s="701" t="s">
        <v>59</v>
      </c>
      <c r="L95" s="701"/>
      <c r="M95" s="701"/>
      <c r="N95" s="743" t="s">
        <v>2587</v>
      </c>
      <c r="O95" s="491"/>
      <c r="P95" s="701"/>
      <c r="Q95" s="701"/>
      <c r="S95" s="491"/>
      <c r="T95" s="491"/>
      <c r="U95" s="491"/>
      <c r="V95" s="701"/>
      <c r="X95" s="701"/>
    </row>
    <row r="96" spans="1:26" s="801" customFormat="1" ht="28.5">
      <c r="A96" s="795"/>
      <c r="B96" s="796" t="s">
        <v>2588</v>
      </c>
      <c r="C96" s="740" t="s">
        <v>2642</v>
      </c>
      <c r="D96" s="702"/>
      <c r="E96" s="797" t="s">
        <v>2589</v>
      </c>
      <c r="F96" s="742" t="s">
        <v>3309</v>
      </c>
      <c r="G96" s="798" t="s">
        <v>67</v>
      </c>
      <c r="H96" s="798" t="s">
        <v>191</v>
      </c>
      <c r="I96" s="798"/>
      <c r="J96" s="798"/>
      <c r="K96" s="701" t="s">
        <v>59</v>
      </c>
      <c r="L96" s="798"/>
      <c r="M96" s="798"/>
      <c r="N96" s="798" t="s">
        <v>2590</v>
      </c>
      <c r="O96" s="798"/>
      <c r="P96" s="799"/>
      <c r="Q96" s="798"/>
      <c r="R96" s="798"/>
      <c r="S96" s="798"/>
      <c r="T96" s="798"/>
      <c r="U96" s="798"/>
      <c r="V96" s="800"/>
      <c r="W96" s="798"/>
      <c r="X96" s="798"/>
      <c r="Y96" s="798"/>
    </row>
    <row r="97" spans="1:26" s="61" customFormat="1" ht="14.65" thickBot="1">
      <c r="A97" s="138"/>
      <c r="B97" s="802" t="s">
        <v>600</v>
      </c>
      <c r="C97" s="802" t="s">
        <v>600</v>
      </c>
      <c r="D97" s="144"/>
      <c r="E97" s="802" t="s">
        <v>600</v>
      </c>
      <c r="F97" s="742" t="s">
        <v>3308</v>
      </c>
      <c r="G97" s="445" t="s">
        <v>22</v>
      </c>
      <c r="H97" s="446">
        <v>5</v>
      </c>
      <c r="I97" s="154"/>
      <c r="J97" s="137"/>
      <c r="K97" s="701" t="s">
        <v>59</v>
      </c>
      <c r="L97" s="444"/>
      <c r="M97" s="448"/>
      <c r="N97" s="449"/>
      <c r="O97" s="134"/>
      <c r="P97" s="450"/>
      <c r="Q97" s="450"/>
      <c r="R97" s="802"/>
      <c r="S97" s="803"/>
      <c r="T97" s="139"/>
      <c r="U97" s="450"/>
      <c r="V97" s="134"/>
      <c r="W97" s="802"/>
      <c r="X97" s="451"/>
      <c r="Z97" s="451"/>
    </row>
    <row r="98" spans="1:26" s="60" customFormat="1" ht="72.75" customHeight="1">
      <c r="A98" s="147"/>
      <c r="B98" s="148" t="s">
        <v>157</v>
      </c>
      <c r="C98" s="148" t="s">
        <v>157</v>
      </c>
      <c r="D98" s="148"/>
      <c r="E98" s="148" t="s">
        <v>84</v>
      </c>
      <c r="F98" s="742" t="s">
        <v>3297</v>
      </c>
      <c r="G98" s="150" t="s">
        <v>38</v>
      </c>
      <c r="H98" s="150" t="s">
        <v>53</v>
      </c>
      <c r="I98" s="150"/>
      <c r="J98" s="150"/>
      <c r="K98" s="134" t="s">
        <v>59</v>
      </c>
      <c r="L98" s="150"/>
      <c r="M98" s="150"/>
      <c r="N98" s="150" t="s">
        <v>607</v>
      </c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46"/>
    </row>
    <row r="99" spans="1:26" s="60" customFormat="1" ht="14.65" thickBot="1">
      <c r="A99" s="151"/>
      <c r="B99" s="796" t="s">
        <v>3167</v>
      </c>
      <c r="C99" s="796" t="s">
        <v>3078</v>
      </c>
      <c r="D99" s="154"/>
      <c r="E99" s="154" t="s">
        <v>84</v>
      </c>
      <c r="F99" s="742" t="s">
        <v>3297</v>
      </c>
      <c r="G99" s="154" t="s">
        <v>312</v>
      </c>
      <c r="H99" s="154" t="s">
        <v>202</v>
      </c>
      <c r="I99" s="154"/>
      <c r="J99" s="154"/>
      <c r="K99" s="134" t="s">
        <v>59</v>
      </c>
      <c r="L99" s="154"/>
      <c r="M99" s="154"/>
      <c r="N99" s="154" t="s">
        <v>2603</v>
      </c>
      <c r="O99" s="154"/>
      <c r="P99" s="154"/>
      <c r="Q99" s="154"/>
      <c r="R99" s="154"/>
      <c r="S99" s="154"/>
      <c r="T99" s="150"/>
      <c r="U99" s="150"/>
      <c r="V99" s="150"/>
      <c r="W99" s="150"/>
      <c r="X99" s="150"/>
      <c r="Y99" s="154"/>
    </row>
    <row r="100" spans="1:26" s="801" customFormat="1">
      <c r="A100" s="795"/>
      <c r="B100" s="796" t="s">
        <v>3233</v>
      </c>
      <c r="C100" s="796" t="s">
        <v>3078</v>
      </c>
      <c r="D100" s="702"/>
      <c r="E100" s="797" t="s">
        <v>3240</v>
      </c>
      <c r="F100" s="742" t="s">
        <v>3303</v>
      </c>
      <c r="G100" s="798" t="s">
        <v>31</v>
      </c>
      <c r="H100" s="798" t="s">
        <v>2684</v>
      </c>
      <c r="I100" s="798"/>
      <c r="J100" s="798"/>
      <c r="K100" s="134" t="s">
        <v>59</v>
      </c>
      <c r="L100" s="798"/>
      <c r="M100" s="798"/>
      <c r="N100" s="798" t="s">
        <v>2630</v>
      </c>
      <c r="O100" s="798"/>
      <c r="P100" s="799" t="s">
        <v>2573</v>
      </c>
      <c r="Q100" s="798" t="s">
        <v>3157</v>
      </c>
      <c r="R100" s="798"/>
      <c r="S100" s="798"/>
      <c r="T100" s="798"/>
      <c r="U100" s="798"/>
      <c r="V100" s="800"/>
      <c r="W100" s="798"/>
      <c r="X100" s="798"/>
      <c r="Y100" s="798"/>
    </row>
    <row r="101" spans="1:26" s="632" customFormat="1" ht="28.5">
      <c r="A101" s="739"/>
      <c r="B101" s="740" t="s">
        <v>3243</v>
      </c>
      <c r="C101" s="740" t="s">
        <v>2642</v>
      </c>
      <c r="D101" s="702" t="s">
        <v>204</v>
      </c>
      <c r="E101" s="741" t="s">
        <v>703</v>
      </c>
      <c r="F101" s="742" t="s">
        <v>3307</v>
      </c>
      <c r="G101" s="701" t="s">
        <v>22</v>
      </c>
      <c r="H101" s="701" t="s">
        <v>193</v>
      </c>
      <c r="I101" s="491" t="s">
        <v>2578</v>
      </c>
      <c r="J101" s="491" t="s">
        <v>2579</v>
      </c>
      <c r="K101" s="701" t="s">
        <v>59</v>
      </c>
      <c r="L101" s="701"/>
      <c r="M101" s="701"/>
      <c r="N101" s="743" t="s">
        <v>2591</v>
      </c>
      <c r="O101" s="491" t="s">
        <v>2580</v>
      </c>
      <c r="P101" s="701" t="s">
        <v>2581</v>
      </c>
      <c r="Q101" s="701" t="s">
        <v>2582</v>
      </c>
      <c r="S101" s="491" t="s">
        <v>2732</v>
      </c>
      <c r="T101" s="491"/>
      <c r="U101" s="491" t="s">
        <v>2583</v>
      </c>
      <c r="V101" s="701"/>
      <c r="X101" s="701"/>
    </row>
    <row r="102" spans="1:26" s="600" customFormat="1" ht="28.5">
      <c r="A102" s="16"/>
      <c r="B102" s="301" t="s">
        <v>2584</v>
      </c>
      <c r="C102" s="301" t="s">
        <v>2642</v>
      </c>
      <c r="D102" s="12"/>
      <c r="E102" s="17" t="s">
        <v>2585</v>
      </c>
      <c r="F102" s="703" t="s">
        <v>3307</v>
      </c>
      <c r="G102" s="14" t="s">
        <v>67</v>
      </c>
      <c r="H102" s="14" t="s">
        <v>193</v>
      </c>
      <c r="I102" s="277"/>
      <c r="J102" s="277"/>
      <c r="K102" s="14"/>
      <c r="L102" s="14"/>
      <c r="M102" s="14"/>
      <c r="N102" s="302" t="s">
        <v>2587</v>
      </c>
      <c r="O102" s="277"/>
      <c r="P102" s="14"/>
      <c r="Q102" s="14"/>
      <c r="S102" s="277"/>
      <c r="T102" s="277"/>
      <c r="U102" s="277"/>
      <c r="V102" s="14"/>
      <c r="X102" s="14"/>
    </row>
    <row r="103" spans="1:26" ht="14.25" customHeight="1" thickBot="1">
      <c r="A103" s="38" t="s">
        <v>2593</v>
      </c>
      <c r="B103" s="52" t="s">
        <v>150</v>
      </c>
      <c r="C103" s="52" t="s">
        <v>2594</v>
      </c>
      <c r="D103" s="39" t="s">
        <v>204</v>
      </c>
      <c r="E103" s="32" t="s">
        <v>201</v>
      </c>
      <c r="F103" s="501" t="s">
        <v>2595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2596</v>
      </c>
      <c r="O103" s="29" t="s">
        <v>56</v>
      </c>
      <c r="P103" s="29" t="s">
        <v>247</v>
      </c>
      <c r="Q103" s="29"/>
      <c r="R103" s="29"/>
      <c r="S103" s="29"/>
      <c r="T103" s="29"/>
      <c r="U103" s="29"/>
      <c r="V103" s="40"/>
      <c r="W103" s="29"/>
      <c r="X103" s="29"/>
      <c r="Y103" s="29"/>
    </row>
    <row r="104" spans="1:26" s="176" customFormat="1" ht="28.5">
      <c r="A104" s="28" t="s">
        <v>3071</v>
      </c>
      <c r="B104" s="480" t="s">
        <v>2597</v>
      </c>
      <c r="C104" s="480" t="s">
        <v>2597</v>
      </c>
      <c r="D104" s="160" t="s">
        <v>204</v>
      </c>
      <c r="E104" s="160" t="s">
        <v>1936</v>
      </c>
      <c r="F104" s="480" t="s">
        <v>3254</v>
      </c>
      <c r="G104" s="162" t="s">
        <v>402</v>
      </c>
      <c r="H104" s="162" t="s">
        <v>134</v>
      </c>
      <c r="I104" s="162" t="s">
        <v>615</v>
      </c>
      <c r="J104" s="162" t="s">
        <v>43</v>
      </c>
      <c r="K104" s="162"/>
      <c r="L104" s="162"/>
      <c r="M104" s="162"/>
      <c r="N104" s="480" t="s">
        <v>611</v>
      </c>
      <c r="O104" s="162" t="s">
        <v>56</v>
      </c>
      <c r="P104" s="162"/>
      <c r="Q104" s="162"/>
      <c r="R104" s="162"/>
      <c r="S104" s="162"/>
      <c r="T104" s="162"/>
      <c r="U104" s="319" t="s">
        <v>2558</v>
      </c>
      <c r="V104" s="162"/>
      <c r="W104" s="162"/>
      <c r="X104" s="162"/>
      <c r="Y104" s="162"/>
      <c r="Z104" s="162"/>
    </row>
    <row r="105" spans="1:26" s="26" customFormat="1" ht="28.9" thickBot="1">
      <c r="A105" s="660"/>
      <c r="B105" s="661" t="s">
        <v>224</v>
      </c>
      <c r="C105" s="661" t="s">
        <v>224</v>
      </c>
      <c r="D105" s="80" t="s">
        <v>204</v>
      </c>
      <c r="E105" s="80" t="s">
        <v>1936</v>
      </c>
      <c r="F105" s="81" t="s">
        <v>2557</v>
      </c>
      <c r="G105" s="82" t="s">
        <v>3549</v>
      </c>
      <c r="H105" s="82" t="s">
        <v>191</v>
      </c>
      <c r="I105" s="82" t="s">
        <v>2599</v>
      </c>
      <c r="J105" s="82" t="s">
        <v>2600</v>
      </c>
      <c r="K105" s="82"/>
      <c r="L105" s="82"/>
      <c r="M105" s="82"/>
      <c r="N105" s="662" t="s">
        <v>2601</v>
      </c>
      <c r="O105" s="82" t="s">
        <v>56</v>
      </c>
      <c r="P105" s="70"/>
      <c r="Q105" s="82"/>
      <c r="R105" s="82"/>
      <c r="S105" s="82"/>
      <c r="T105" s="82"/>
      <c r="U105" s="83"/>
      <c r="V105" s="84"/>
      <c r="W105" s="82"/>
      <c r="X105" s="82"/>
      <c r="Y105" s="82"/>
    </row>
    <row r="106" spans="1:26" s="46" customFormat="1" ht="28.5">
      <c r="A106" s="28" t="s">
        <v>187</v>
      </c>
      <c r="B106" s="51" t="s">
        <v>235</v>
      </c>
      <c r="C106" s="51" t="s">
        <v>2653</v>
      </c>
      <c r="D106" s="39"/>
      <c r="E106" s="32" t="s">
        <v>96</v>
      </c>
      <c r="F106" s="33" t="s">
        <v>236</v>
      </c>
      <c r="G106" s="29" t="s">
        <v>22</v>
      </c>
      <c r="H106" s="29" t="s">
        <v>191</v>
      </c>
      <c r="I106" s="29"/>
      <c r="J106" s="29"/>
      <c r="K106" s="29"/>
      <c r="L106" s="29"/>
      <c r="M106" s="29"/>
      <c r="N106" s="29" t="s">
        <v>2603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6" ht="28.5">
      <c r="A107" s="31"/>
      <c r="B107" s="51" t="s">
        <v>404</v>
      </c>
      <c r="C107" s="51" t="s">
        <v>188</v>
      </c>
      <c r="D107" s="39"/>
      <c r="E107" s="32" t="s">
        <v>119</v>
      </c>
      <c r="F107" s="33" t="s">
        <v>190</v>
      </c>
      <c r="G107" s="29">
        <v>0</v>
      </c>
      <c r="H107" s="29" t="s">
        <v>193</v>
      </c>
      <c r="I107" s="29"/>
      <c r="J107" s="29"/>
      <c r="K107" s="29" t="s">
        <v>194</v>
      </c>
      <c r="L107" s="29"/>
      <c r="M107" s="29"/>
      <c r="N107" s="29" t="s">
        <v>2655</v>
      </c>
      <c r="O107" s="29" t="s">
        <v>195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 ht="28.5">
      <c r="A108" s="31"/>
      <c r="B108" s="51" t="s">
        <v>405</v>
      </c>
      <c r="C108" s="51" t="s">
        <v>188</v>
      </c>
      <c r="D108" s="39"/>
      <c r="E108" s="32" t="s">
        <v>119</v>
      </c>
      <c r="F108" s="33" t="s">
        <v>190</v>
      </c>
      <c r="G108" s="29" t="s">
        <v>22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403</v>
      </c>
      <c r="O108" s="29" t="s">
        <v>56</v>
      </c>
      <c r="P108" s="29"/>
      <c r="Q108" s="29"/>
      <c r="R108" s="29"/>
      <c r="S108" s="29"/>
      <c r="T108" s="29"/>
      <c r="U108" s="29"/>
      <c r="V108" s="29" t="s">
        <v>22</v>
      </c>
      <c r="W108" s="29"/>
      <c r="X108" s="29"/>
      <c r="Y108" s="29"/>
    </row>
    <row r="109" spans="1:26" ht="28.5">
      <c r="A109" s="31"/>
      <c r="B109" s="51" t="s">
        <v>198</v>
      </c>
      <c r="C109" s="51" t="s">
        <v>188</v>
      </c>
      <c r="D109" s="39"/>
      <c r="E109" s="32" t="s">
        <v>119</v>
      </c>
      <c r="F109" s="33" t="s">
        <v>190</v>
      </c>
      <c r="G109" s="29" t="s">
        <v>67</v>
      </c>
      <c r="H109" s="29" t="s">
        <v>134</v>
      </c>
      <c r="I109" s="29"/>
      <c r="J109" s="29"/>
      <c r="K109" s="29" t="s">
        <v>194</v>
      </c>
      <c r="L109" s="29"/>
      <c r="M109" s="29"/>
      <c r="N109" s="29" t="s">
        <v>91</v>
      </c>
      <c r="O109" s="29" t="s">
        <v>199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28.5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403</v>
      </c>
      <c r="O110" s="29" t="s">
        <v>56</v>
      </c>
      <c r="P110" s="29"/>
      <c r="Q110" s="29"/>
      <c r="R110" s="29"/>
      <c r="S110" s="29"/>
      <c r="T110" s="29"/>
      <c r="U110" s="29"/>
      <c r="V110" s="29" t="s">
        <v>67</v>
      </c>
      <c r="W110" s="29"/>
      <c r="X110" s="29"/>
      <c r="Y110" s="29"/>
    </row>
    <row r="111" spans="1:26">
      <c r="A111" s="31"/>
      <c r="B111" s="51" t="s">
        <v>200</v>
      </c>
      <c r="C111" s="51" t="s">
        <v>188</v>
      </c>
      <c r="D111" s="39"/>
      <c r="E111" s="32" t="s">
        <v>201</v>
      </c>
      <c r="F111" s="33" t="s">
        <v>190</v>
      </c>
      <c r="G111" s="29">
        <v>0</v>
      </c>
      <c r="H111" s="29" t="s">
        <v>202</v>
      </c>
      <c r="I111" s="29"/>
      <c r="J111" s="29"/>
      <c r="K111" s="29" t="s">
        <v>194</v>
      </c>
      <c r="L111" s="29"/>
      <c r="M111" s="29"/>
      <c r="N111" s="29" t="s">
        <v>2650</v>
      </c>
      <c r="O111" s="29" t="s">
        <v>203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22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>
      <c r="A113" s="31"/>
      <c r="B113" s="51" t="s">
        <v>200</v>
      </c>
      <c r="C113" s="51" t="s">
        <v>188</v>
      </c>
      <c r="D113" s="39"/>
      <c r="E113" s="32" t="s">
        <v>201</v>
      </c>
      <c r="F113" s="33" t="s">
        <v>190</v>
      </c>
      <c r="G113" s="29">
        <v>0</v>
      </c>
      <c r="H113" s="29" t="s">
        <v>202</v>
      </c>
      <c r="I113" s="29"/>
      <c r="J113" s="29"/>
      <c r="K113" s="29" t="s">
        <v>59</v>
      </c>
      <c r="L113" s="29"/>
      <c r="M113" s="29"/>
      <c r="N113" s="29" t="s">
        <v>2650</v>
      </c>
      <c r="O113" s="29" t="s">
        <v>203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s="54" customFormat="1">
      <c r="A114" s="31"/>
      <c r="B114" s="51" t="s">
        <v>188</v>
      </c>
      <c r="C114" s="51" t="s">
        <v>188</v>
      </c>
      <c r="D114" s="39" t="s">
        <v>204</v>
      </c>
      <c r="E114" s="32" t="s">
        <v>201</v>
      </c>
      <c r="F114" s="33" t="s">
        <v>205</v>
      </c>
      <c r="G114" s="29" t="s">
        <v>67</v>
      </c>
      <c r="H114" s="29" t="s">
        <v>191</v>
      </c>
      <c r="I114" s="29"/>
      <c r="J114" s="29"/>
      <c r="K114" s="29" t="s">
        <v>194</v>
      </c>
      <c r="L114" s="29"/>
      <c r="M114" s="29"/>
      <c r="N114" s="29" t="s">
        <v>206</v>
      </c>
      <c r="O114" s="29" t="s">
        <v>2658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28.5">
      <c r="A115" s="31"/>
      <c r="B115" s="51" t="s">
        <v>98</v>
      </c>
      <c r="C115" s="51" t="s">
        <v>188</v>
      </c>
      <c r="D115" s="39"/>
      <c r="E115" s="32" t="s">
        <v>119</v>
      </c>
      <c r="F115" s="33" t="s">
        <v>190</v>
      </c>
      <c r="G115" s="29" t="s">
        <v>22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197</v>
      </c>
      <c r="C116" s="51" t="s">
        <v>188</v>
      </c>
      <c r="D116" s="39"/>
      <c r="E116" s="32" t="s">
        <v>201</v>
      </c>
      <c r="F116" s="33" t="s">
        <v>190</v>
      </c>
      <c r="G116" s="29" t="s">
        <v>22</v>
      </c>
      <c r="H116" s="29" t="s">
        <v>134</v>
      </c>
      <c r="I116" s="29"/>
      <c r="J116" s="29"/>
      <c r="K116" s="29" t="s">
        <v>196</v>
      </c>
      <c r="L116" s="29"/>
      <c r="M116" s="29"/>
      <c r="N116" s="29" t="s">
        <v>197</v>
      </c>
      <c r="O116" s="29" t="s">
        <v>56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28.5">
      <c r="A117" s="31"/>
      <c r="B117" s="51" t="s">
        <v>97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193</v>
      </c>
      <c r="I117" s="29"/>
      <c r="J117" s="29"/>
      <c r="K117" s="29" t="s">
        <v>196</v>
      </c>
      <c r="L117" s="29"/>
      <c r="M117" s="29"/>
      <c r="N117" s="29" t="s">
        <v>2655</v>
      </c>
      <c r="O117" s="29" t="s">
        <v>195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28.5">
      <c r="A118" s="31"/>
      <c r="B118" s="51" t="s">
        <v>198</v>
      </c>
      <c r="C118" s="51" t="s">
        <v>188</v>
      </c>
      <c r="D118" s="39"/>
      <c r="E118" s="32" t="s">
        <v>119</v>
      </c>
      <c r="F118" s="33" t="s">
        <v>190</v>
      </c>
      <c r="G118" s="29" t="s">
        <v>67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91</v>
      </c>
      <c r="O118" s="29" t="s">
        <v>199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200</v>
      </c>
      <c r="C119" s="51" t="s">
        <v>188</v>
      </c>
      <c r="D119" s="39"/>
      <c r="E119" s="32" t="s">
        <v>201</v>
      </c>
      <c r="F119" s="33" t="s">
        <v>190</v>
      </c>
      <c r="G119" s="29">
        <v>0</v>
      </c>
      <c r="H119" s="29" t="s">
        <v>202</v>
      </c>
      <c r="I119" s="29"/>
      <c r="J119" s="29"/>
      <c r="K119" s="29" t="s">
        <v>196</v>
      </c>
      <c r="L119" s="29"/>
      <c r="M119" s="29"/>
      <c r="N119" s="29" t="s">
        <v>2650</v>
      </c>
      <c r="O119" s="29" t="s">
        <v>203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s="54" customFormat="1">
      <c r="A120" s="31"/>
      <c r="B120" s="51" t="s">
        <v>188</v>
      </c>
      <c r="C120" s="51" t="s">
        <v>188</v>
      </c>
      <c r="D120" s="39" t="s">
        <v>204</v>
      </c>
      <c r="E120" s="32" t="s">
        <v>201</v>
      </c>
      <c r="F120" s="33" t="s">
        <v>205</v>
      </c>
      <c r="G120" s="29" t="s">
        <v>67</v>
      </c>
      <c r="H120" s="29" t="s">
        <v>191</v>
      </c>
      <c r="I120" s="29"/>
      <c r="J120" s="29"/>
      <c r="K120" s="29" t="s">
        <v>196</v>
      </c>
      <c r="L120" s="29"/>
      <c r="M120" s="29"/>
      <c r="N120" s="29" t="s">
        <v>206</v>
      </c>
      <c r="O120" s="29" t="s">
        <v>2658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28.5">
      <c r="A121" s="31"/>
      <c r="B121" s="51" t="s">
        <v>207</v>
      </c>
      <c r="C121" s="51" t="s">
        <v>188</v>
      </c>
      <c r="D121" s="39"/>
      <c r="E121" s="32" t="s">
        <v>237</v>
      </c>
      <c r="F121" s="33" t="s">
        <v>190</v>
      </c>
      <c r="G121" s="29">
        <v>0</v>
      </c>
      <c r="H121" s="29" t="s">
        <v>134</v>
      </c>
      <c r="I121" s="29"/>
      <c r="J121" s="29"/>
      <c r="K121" s="29" t="s">
        <v>194</v>
      </c>
      <c r="L121" s="29"/>
      <c r="M121" s="29"/>
      <c r="N121" s="29" t="s">
        <v>2652</v>
      </c>
      <c r="O121" s="29" t="s">
        <v>208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28.5">
      <c r="A122" s="31"/>
      <c r="B122" s="51" t="s">
        <v>98</v>
      </c>
      <c r="C122" s="51" t="s">
        <v>188</v>
      </c>
      <c r="D122" s="39"/>
      <c r="E122" s="32" t="s">
        <v>119</v>
      </c>
      <c r="F122" s="33" t="s">
        <v>190</v>
      </c>
      <c r="G122" s="29" t="s">
        <v>22</v>
      </c>
      <c r="H122" s="29" t="s">
        <v>134</v>
      </c>
      <c r="I122" s="29"/>
      <c r="J122" s="29"/>
      <c r="K122" s="29" t="s">
        <v>196</v>
      </c>
      <c r="L122" s="29"/>
      <c r="M122" s="29"/>
      <c r="N122" s="29" t="s">
        <v>197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28.5">
      <c r="A123" s="31"/>
      <c r="B123" s="51" t="s">
        <v>98</v>
      </c>
      <c r="C123" s="51" t="s">
        <v>188</v>
      </c>
      <c r="D123" s="39"/>
      <c r="E123" s="32" t="s">
        <v>119</v>
      </c>
      <c r="F123" s="33" t="s">
        <v>190</v>
      </c>
      <c r="G123" s="29" t="s">
        <v>22</v>
      </c>
      <c r="H123" s="29" t="s">
        <v>134</v>
      </c>
      <c r="I123" s="29"/>
      <c r="J123" s="29"/>
      <c r="K123" s="29"/>
      <c r="L123" s="29"/>
      <c r="M123" s="29"/>
      <c r="N123" s="29" t="s">
        <v>197</v>
      </c>
      <c r="O123" s="29" t="s">
        <v>56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51" t="s">
        <v>209</v>
      </c>
      <c r="C124" s="51" t="s">
        <v>188</v>
      </c>
      <c r="D124" s="39"/>
      <c r="E124" s="32" t="s">
        <v>201</v>
      </c>
      <c r="F124" s="33" t="s">
        <v>190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210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4.65" thickBot="1">
      <c r="A125" s="31"/>
      <c r="B125" s="51" t="s">
        <v>197</v>
      </c>
      <c r="C125" s="51" t="s">
        <v>188</v>
      </c>
      <c r="D125" s="39"/>
      <c r="E125" s="32" t="s">
        <v>201</v>
      </c>
      <c r="F125" s="33" t="s">
        <v>190</v>
      </c>
      <c r="G125" s="29" t="s">
        <v>22</v>
      </c>
      <c r="H125" s="29" t="s">
        <v>134</v>
      </c>
      <c r="I125" s="29"/>
      <c r="J125" s="29"/>
      <c r="K125" s="29"/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28" t="s">
        <v>78</v>
      </c>
      <c r="B126" s="32" t="s">
        <v>2606</v>
      </c>
      <c r="C126" s="32" t="s">
        <v>151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45" t="s">
        <v>2609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2610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101</v>
      </c>
      <c r="O127" s="29" t="s">
        <v>56</v>
      </c>
      <c r="P127" s="29" t="s">
        <v>2611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2612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2251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2613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102</v>
      </c>
      <c r="O129" s="29" t="s">
        <v>56</v>
      </c>
      <c r="P129" s="29" t="s">
        <v>2252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2614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2615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2616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103</v>
      </c>
      <c r="O131" s="29" t="s">
        <v>56</v>
      </c>
      <c r="P131" s="29" t="s">
        <v>2617</v>
      </c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A132" s="31"/>
      <c r="B132" s="32" t="s">
        <v>2618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2619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>
      <c r="A133" s="31"/>
      <c r="B133" s="32" t="s">
        <v>2607</v>
      </c>
      <c r="C133" s="32" t="s">
        <v>2607</v>
      </c>
      <c r="D133" s="32" t="s">
        <v>204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 t="s">
        <v>2620</v>
      </c>
      <c r="J133" s="29" t="s">
        <v>260</v>
      </c>
      <c r="K133" s="29"/>
      <c r="L133" s="29"/>
      <c r="M133" s="29"/>
      <c r="N133" s="29" t="s">
        <v>104</v>
      </c>
      <c r="O133" s="29" t="s">
        <v>56</v>
      </c>
      <c r="P133" s="29"/>
      <c r="Q133" s="29"/>
      <c r="R133" s="29" t="s">
        <v>344</v>
      </c>
      <c r="S133" s="29"/>
      <c r="T133" s="29"/>
      <c r="U133" s="29"/>
      <c r="V133" s="29"/>
      <c r="W133" s="29"/>
      <c r="X133" s="29"/>
      <c r="Y133" s="29" t="s">
        <v>344</v>
      </c>
    </row>
    <row r="134" spans="1:26">
      <c r="A134" s="31"/>
      <c r="B134" s="32" t="s">
        <v>2621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2622</v>
      </c>
      <c r="O134" s="29" t="s">
        <v>56</v>
      </c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6" ht="14.65" thickBot="1">
      <c r="A135" s="38"/>
      <c r="B135" s="32" t="s">
        <v>2623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2624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>
      <c r="B140" s="47"/>
      <c r="C140" s="47"/>
      <c r="D140" s="47"/>
      <c r="E140" s="47"/>
    </row>
    <row r="141" spans="1:26">
      <c r="B141" s="47"/>
      <c r="C141" s="47"/>
      <c r="D141" s="47"/>
      <c r="E141" s="47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</sheetData>
  <autoFilter ref="A1:X73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6" customFormat="1" ht="28.9" thickBot="1">
      <c r="A2" s="545" t="s">
        <v>3505</v>
      </c>
      <c r="B2" s="594" t="s">
        <v>3503</v>
      </c>
      <c r="C2" s="594" t="s">
        <v>3504</v>
      </c>
      <c r="D2" s="22"/>
      <c r="E2" s="594" t="s">
        <v>3341</v>
      </c>
      <c r="F2" s="789" t="s">
        <v>2564</v>
      </c>
      <c r="G2" s="25" t="s">
        <v>3149</v>
      </c>
      <c r="H2" s="25" t="s">
        <v>191</v>
      </c>
      <c r="I2" s="25"/>
      <c r="J2" s="25"/>
      <c r="K2" s="25"/>
      <c r="L2" s="25"/>
      <c r="M2" s="25"/>
      <c r="N2" s="751"/>
      <c r="O2" s="25"/>
      <c r="P2" s="18"/>
      <c r="Q2" s="25"/>
      <c r="R2" s="25"/>
      <c r="S2" s="25"/>
      <c r="T2" s="25"/>
      <c r="U2" s="752"/>
      <c r="V2" s="693"/>
      <c r="W2" s="25"/>
      <c r="X2" s="594"/>
      <c r="Y2" s="25"/>
    </row>
    <row r="3" spans="1:26">
      <c r="A3" s="159" t="s">
        <v>289</v>
      </c>
      <c r="B3" s="99" t="s">
        <v>2537</v>
      </c>
      <c r="C3" s="99" t="s">
        <v>291</v>
      </c>
      <c r="D3" s="99"/>
      <c r="E3" s="99" t="s">
        <v>2537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 t="s">
        <v>2538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28.5">
      <c r="A4" s="164"/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6" s="600" customFormat="1" ht="28.5">
      <c r="A6" s="74"/>
      <c r="B6" s="75" t="s">
        <v>295</v>
      </c>
      <c r="C6" s="75" t="s">
        <v>291</v>
      </c>
      <c r="D6" s="88"/>
      <c r="E6" s="76" t="s">
        <v>295</v>
      </c>
      <c r="F6" s="77" t="s">
        <v>296</v>
      </c>
      <c r="G6" s="71" t="s">
        <v>67</v>
      </c>
      <c r="H6" s="71" t="s">
        <v>67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162"/>
      <c r="Y6" s="71"/>
    </row>
    <row r="7" spans="1:26" ht="28.5">
      <c r="A7" s="164"/>
      <c r="B7" s="99" t="s">
        <v>297</v>
      </c>
      <c r="C7" s="99" t="s">
        <v>291</v>
      </c>
      <c r="D7" s="99"/>
      <c r="E7" s="99" t="s">
        <v>297</v>
      </c>
      <c r="F7" s="99" t="s">
        <v>298</v>
      </c>
      <c r="G7" s="99" t="s">
        <v>67</v>
      </c>
      <c r="H7" s="99" t="s">
        <v>193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ht="28.9" thickBot="1">
      <c r="A8" s="165"/>
      <c r="B8" s="99" t="s">
        <v>291</v>
      </c>
      <c r="C8" s="99" t="s">
        <v>291</v>
      </c>
      <c r="D8" s="99" t="s">
        <v>204</v>
      </c>
      <c r="E8" s="99" t="s">
        <v>2539</v>
      </c>
      <c r="F8" s="99" t="s">
        <v>296</v>
      </c>
      <c r="G8" s="99" t="s">
        <v>67</v>
      </c>
      <c r="H8" s="99" t="s">
        <v>191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6" s="20" customFormat="1" ht="30.75">
      <c r="A9" s="73" t="s">
        <v>301</v>
      </c>
      <c r="B9" s="646" t="s">
        <v>170</v>
      </c>
      <c r="C9" s="646" t="s">
        <v>170</v>
      </c>
      <c r="D9" s="647" t="s">
        <v>204</v>
      </c>
      <c r="E9" s="272" t="s">
        <v>215</v>
      </c>
      <c r="F9" s="648" t="s">
        <v>302</v>
      </c>
      <c r="G9" s="277" t="s">
        <v>312</v>
      </c>
      <c r="H9" s="277" t="s">
        <v>193</v>
      </c>
      <c r="I9" s="277"/>
      <c r="J9" s="277"/>
      <c r="K9" s="277"/>
      <c r="L9" s="277"/>
      <c r="M9" s="277"/>
      <c r="N9" s="277" t="s">
        <v>2541</v>
      </c>
      <c r="O9" s="277" t="s">
        <v>216</v>
      </c>
      <c r="P9" s="277"/>
      <c r="Q9" s="277"/>
      <c r="R9" s="277"/>
      <c r="S9" s="277"/>
      <c r="T9" s="277"/>
      <c r="U9" s="277"/>
      <c r="V9" s="277"/>
      <c r="W9" s="277"/>
      <c r="X9" s="277"/>
      <c r="Y9" s="277"/>
    </row>
    <row r="10" spans="1:26" ht="14.65" thickBot="1">
      <c r="A10" s="165" t="s">
        <v>3245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28.9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647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3090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3090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3090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3234</v>
      </c>
      <c r="O31" s="700" t="s">
        <v>3237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3090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4.6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4.6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402</v>
      </c>
      <c r="H37" s="29" t="s">
        <v>21</v>
      </c>
      <c r="I37" s="29"/>
      <c r="J37" s="29"/>
      <c r="K37" s="29" t="s">
        <v>59</v>
      </c>
      <c r="L37" s="29"/>
      <c r="M37" s="29"/>
      <c r="N37" s="29" t="s">
        <v>3191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4.6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59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4.6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3034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402</v>
      </c>
      <c r="H40" s="29" t="s">
        <v>21</v>
      </c>
      <c r="I40" s="29"/>
      <c r="J40" s="29"/>
      <c r="K40" s="29" t="s">
        <v>59</v>
      </c>
      <c r="L40" s="29"/>
      <c r="M40" s="29"/>
      <c r="N40" s="29" t="s">
        <v>3191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4.6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59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28.5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28.5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28.5">
      <c r="A46" s="673" t="s">
        <v>3072</v>
      </c>
      <c r="B46" s="480" t="s">
        <v>3255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 ht="16.5">
      <c r="A48" s="31" t="s">
        <v>2568</v>
      </c>
      <c r="B48" s="51" t="s">
        <v>2638</v>
      </c>
      <c r="C48" s="51" t="s">
        <v>3256</v>
      </c>
      <c r="D48" s="160"/>
      <c r="E48" s="32" t="s">
        <v>201</v>
      </c>
      <c r="F48" s="737" t="s">
        <v>2564</v>
      </c>
      <c r="G48" s="29" t="s">
        <v>3251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6.5">
      <c r="A49" s="31"/>
      <c r="B49" s="51" t="s">
        <v>2638</v>
      </c>
      <c r="C49" s="51" t="s">
        <v>2569</v>
      </c>
      <c r="D49" s="80" t="s">
        <v>204</v>
      </c>
      <c r="E49" s="32" t="s">
        <v>201</v>
      </c>
      <c r="F49" s="737" t="s">
        <v>2564</v>
      </c>
      <c r="G49" s="29" t="s">
        <v>3149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54" customFormat="1" ht="14.65" thickBot="1">
      <c r="A50" s="727"/>
      <c r="B50" s="728" t="s">
        <v>3167</v>
      </c>
      <c r="C50" s="728" t="s">
        <v>3076</v>
      </c>
      <c r="D50" s="729"/>
      <c r="E50" s="729" t="s">
        <v>84</v>
      </c>
      <c r="F50" s="730" t="s">
        <v>3283</v>
      </c>
      <c r="G50" s="729" t="s">
        <v>312</v>
      </c>
      <c r="H50" s="729" t="s">
        <v>202</v>
      </c>
      <c r="I50" s="729"/>
      <c r="J50" s="729"/>
      <c r="K50" s="729"/>
      <c r="L50" s="729"/>
      <c r="M50" s="729"/>
      <c r="N50" s="729" t="s">
        <v>2603</v>
      </c>
      <c r="O50" s="729"/>
      <c r="P50" s="729"/>
      <c r="Q50" s="729"/>
      <c r="R50" s="729"/>
      <c r="S50" s="729"/>
      <c r="T50" s="731"/>
      <c r="U50" s="731"/>
      <c r="V50" s="731"/>
      <c r="W50" s="731"/>
      <c r="X50" s="731"/>
      <c r="Y50" s="729"/>
    </row>
    <row r="51" spans="1:26" s="736" customFormat="1">
      <c r="A51" s="732"/>
      <c r="B51" s="728" t="s">
        <v>3244</v>
      </c>
      <c r="C51" s="728" t="s">
        <v>3076</v>
      </c>
      <c r="D51" s="699" t="s">
        <v>204</v>
      </c>
      <c r="E51" s="733" t="s">
        <v>3240</v>
      </c>
      <c r="F51" s="730" t="s">
        <v>3284</v>
      </c>
      <c r="G51" s="731" t="s">
        <v>3158</v>
      </c>
      <c r="H51" s="731" t="s">
        <v>3238</v>
      </c>
      <c r="I51" s="731"/>
      <c r="J51" s="731"/>
      <c r="K51" s="731"/>
      <c r="L51" s="731"/>
      <c r="M51" s="731"/>
      <c r="N51" s="731" t="s">
        <v>2630</v>
      </c>
      <c r="O51" s="731"/>
      <c r="P51" s="734" t="s">
        <v>2573</v>
      </c>
      <c r="Q51" s="731" t="s">
        <v>3157</v>
      </c>
      <c r="R51" s="731"/>
      <c r="S51" s="731"/>
      <c r="T51" s="731"/>
      <c r="U51" s="731"/>
      <c r="V51" s="735"/>
      <c r="W51" s="731"/>
      <c r="X51" s="731"/>
      <c r="Y51" s="731"/>
    </row>
    <row r="52" spans="1:26" s="48" customFormat="1" ht="42.75">
      <c r="A52" s="31"/>
      <c r="B52" s="51" t="s">
        <v>2574</v>
      </c>
      <c r="C52" s="301" t="s">
        <v>2632</v>
      </c>
      <c r="D52" s="12"/>
      <c r="E52" s="32" t="s">
        <v>2631</v>
      </c>
      <c r="F52" s="703" t="s">
        <v>3288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32" customFormat="1" ht="42.75">
      <c r="A53" s="739"/>
      <c r="B53" s="740" t="s">
        <v>2634</v>
      </c>
      <c r="C53" s="740" t="s">
        <v>2632</v>
      </c>
      <c r="D53" s="702" t="s">
        <v>204</v>
      </c>
      <c r="E53" s="741" t="s">
        <v>703</v>
      </c>
      <c r="F53" s="742" t="s">
        <v>3285</v>
      </c>
      <c r="G53" s="701" t="s">
        <v>22</v>
      </c>
      <c r="H53" s="701" t="s">
        <v>193</v>
      </c>
      <c r="I53" s="491" t="s">
        <v>2578</v>
      </c>
      <c r="J53" s="491" t="s">
        <v>2579</v>
      </c>
      <c r="K53" s="701" t="s">
        <v>58</v>
      </c>
      <c r="L53" s="701"/>
      <c r="M53" s="701"/>
      <c r="N53" s="743" t="s">
        <v>2648</v>
      </c>
      <c r="O53" s="491" t="s">
        <v>2580</v>
      </c>
      <c r="P53" s="701" t="s">
        <v>2581</v>
      </c>
      <c r="Q53" s="701" t="s">
        <v>2582</v>
      </c>
      <c r="S53" s="491" t="s">
        <v>2730</v>
      </c>
      <c r="T53" s="491"/>
      <c r="U53" s="491" t="s">
        <v>2583</v>
      </c>
      <c r="V53" s="701"/>
      <c r="X53" s="701"/>
    </row>
    <row r="54" spans="1:26" s="600" customFormat="1" ht="42.75">
      <c r="A54" s="16"/>
      <c r="B54" s="301" t="s">
        <v>2584</v>
      </c>
      <c r="C54" s="301" t="s">
        <v>2632</v>
      </c>
      <c r="D54" s="12"/>
      <c r="E54" s="17" t="s">
        <v>2585</v>
      </c>
      <c r="F54" s="703" t="s">
        <v>3285</v>
      </c>
      <c r="G54" s="14" t="s">
        <v>67</v>
      </c>
      <c r="H54" s="14" t="s">
        <v>193</v>
      </c>
      <c r="I54" s="277"/>
      <c r="J54" s="277"/>
      <c r="K54" s="14" t="s">
        <v>59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2.75">
      <c r="A55" s="31"/>
      <c r="B55" s="51" t="s">
        <v>2574</v>
      </c>
      <c r="C55" s="301" t="s">
        <v>2632</v>
      </c>
      <c r="D55" s="12"/>
      <c r="E55" s="32" t="s">
        <v>2631</v>
      </c>
      <c r="F55" s="703" t="s">
        <v>3287</v>
      </c>
      <c r="G55" s="29" t="s">
        <v>67</v>
      </c>
      <c r="H55" s="29" t="s">
        <v>37</v>
      </c>
      <c r="I55" s="29"/>
      <c r="J55" s="29"/>
      <c r="K55" s="14" t="s">
        <v>59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4.65" thickBot="1">
      <c r="A56" s="74"/>
      <c r="B56" s="456" t="s">
        <v>600</v>
      </c>
      <c r="C56" s="456" t="s">
        <v>600</v>
      </c>
      <c r="D56" s="95"/>
      <c r="E56" s="456" t="s">
        <v>600</v>
      </c>
      <c r="F56" s="703" t="s">
        <v>3288</v>
      </c>
      <c r="G56" s="481" t="s">
        <v>22</v>
      </c>
      <c r="H56" s="482">
        <v>5</v>
      </c>
      <c r="I56" s="99"/>
      <c r="J56" s="77"/>
      <c r="K56" s="14" t="s">
        <v>59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03" t="s">
        <v>3283</v>
      </c>
      <c r="G57" s="162" t="s">
        <v>38</v>
      </c>
      <c r="H57" s="162" t="s">
        <v>53</v>
      </c>
      <c r="I57" s="162"/>
      <c r="J57" s="162"/>
      <c r="K57" s="71" t="s">
        <v>59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4.65" thickBot="1">
      <c r="A58" s="165"/>
      <c r="B58" s="51" t="s">
        <v>3167</v>
      </c>
      <c r="C58" s="51" t="s">
        <v>3076</v>
      </c>
      <c r="D58" s="99"/>
      <c r="E58" s="99" t="s">
        <v>84</v>
      </c>
      <c r="F58" s="730" t="s">
        <v>3289</v>
      </c>
      <c r="G58" s="99" t="s">
        <v>312</v>
      </c>
      <c r="H58" s="99" t="s">
        <v>202</v>
      </c>
      <c r="I58" s="99"/>
      <c r="J58" s="99"/>
      <c r="K58" s="71" t="s">
        <v>59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3244</v>
      </c>
      <c r="C59" s="51" t="s">
        <v>3076</v>
      </c>
      <c r="D59" s="12"/>
      <c r="E59" s="32" t="s">
        <v>3240</v>
      </c>
      <c r="F59" s="730" t="s">
        <v>3290</v>
      </c>
      <c r="G59" s="29" t="s">
        <v>31</v>
      </c>
      <c r="H59" s="29" t="s">
        <v>3238</v>
      </c>
      <c r="I59" s="29"/>
      <c r="J59" s="29"/>
      <c r="K59" s="71" t="s">
        <v>59</v>
      </c>
      <c r="L59" s="29"/>
      <c r="M59" s="29"/>
      <c r="N59" s="29" t="s">
        <v>2630</v>
      </c>
      <c r="O59" s="29"/>
      <c r="P59" s="49" t="s">
        <v>2573</v>
      </c>
      <c r="Q59" s="29" t="s">
        <v>3157</v>
      </c>
      <c r="R59" s="29"/>
      <c r="S59" s="29"/>
      <c r="T59" s="29"/>
      <c r="U59" s="29"/>
      <c r="V59" s="40"/>
      <c r="W59" s="29"/>
      <c r="X59" s="29"/>
      <c r="Y59" s="29"/>
    </row>
    <row r="60" spans="1:26" s="632" customFormat="1" ht="42.75">
      <c r="A60" s="739"/>
      <c r="B60" s="740" t="s">
        <v>3236</v>
      </c>
      <c r="C60" s="740" t="s">
        <v>2632</v>
      </c>
      <c r="D60" s="702" t="s">
        <v>204</v>
      </c>
      <c r="E60" s="741" t="s">
        <v>703</v>
      </c>
      <c r="F60" s="744" t="s">
        <v>3291</v>
      </c>
      <c r="G60" s="701" t="s">
        <v>22</v>
      </c>
      <c r="H60" s="701" t="s">
        <v>193</v>
      </c>
      <c r="I60" s="491" t="s">
        <v>2578</v>
      </c>
      <c r="J60" s="491" t="s">
        <v>2579</v>
      </c>
      <c r="K60" s="701" t="s">
        <v>3241</v>
      </c>
      <c r="L60" s="701"/>
      <c r="M60" s="701"/>
      <c r="N60" s="743" t="s">
        <v>2648</v>
      </c>
      <c r="O60" s="491" t="s">
        <v>2580</v>
      </c>
      <c r="P60" s="701" t="s">
        <v>2581</v>
      </c>
      <c r="Q60" s="701" t="s">
        <v>2582</v>
      </c>
      <c r="S60" s="491" t="s">
        <v>2730</v>
      </c>
      <c r="T60" s="491"/>
      <c r="U60" s="491" t="s">
        <v>2583</v>
      </c>
      <c r="V60" s="701"/>
      <c r="X60" s="701"/>
    </row>
    <row r="61" spans="1:26" s="600" customFormat="1" ht="42.75">
      <c r="A61" s="16"/>
      <c r="B61" s="301" t="s">
        <v>2584</v>
      </c>
      <c r="C61" s="301" t="s">
        <v>2632</v>
      </c>
      <c r="D61" s="12"/>
      <c r="E61" s="17" t="s">
        <v>2585</v>
      </c>
      <c r="F61" s="730" t="s">
        <v>3291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30" t="s">
        <v>3291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28.5">
      <c r="A63" s="31"/>
      <c r="B63" s="51" t="s">
        <v>2588</v>
      </c>
      <c r="C63" s="301" t="s">
        <v>2635</v>
      </c>
      <c r="D63" s="12"/>
      <c r="E63" s="32" t="s">
        <v>2589</v>
      </c>
      <c r="F63" s="730" t="s">
        <v>3292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32" customFormat="1" ht="28.5">
      <c r="A64" s="739"/>
      <c r="B64" s="740" t="s">
        <v>2635</v>
      </c>
      <c r="C64" s="740" t="s">
        <v>2636</v>
      </c>
      <c r="D64" s="702" t="s">
        <v>204</v>
      </c>
      <c r="E64" s="741" t="s">
        <v>2576</v>
      </c>
      <c r="F64" s="744" t="s">
        <v>3293</v>
      </c>
      <c r="G64" s="701" t="s">
        <v>3312</v>
      </c>
      <c r="H64" s="701" t="s">
        <v>193</v>
      </c>
      <c r="I64" s="491" t="s">
        <v>2578</v>
      </c>
      <c r="J64" s="491" t="s">
        <v>2579</v>
      </c>
      <c r="K64" s="701" t="s">
        <v>58</v>
      </c>
      <c r="L64" s="701"/>
      <c r="M64" s="701"/>
      <c r="N64" s="743" t="s">
        <v>2649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28.5">
      <c r="A65" s="16"/>
      <c r="B65" s="301" t="s">
        <v>2584</v>
      </c>
      <c r="C65" s="301" t="s">
        <v>2636</v>
      </c>
      <c r="D65" s="12"/>
      <c r="E65" s="17" t="s">
        <v>2585</v>
      </c>
      <c r="F65" s="730" t="s">
        <v>3293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28.5">
      <c r="A66" s="31"/>
      <c r="B66" s="51" t="s">
        <v>2588</v>
      </c>
      <c r="C66" s="301" t="s">
        <v>2635</v>
      </c>
      <c r="D66" s="12"/>
      <c r="E66" s="32" t="s">
        <v>2589</v>
      </c>
      <c r="F66" s="730" t="s">
        <v>3293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4.65" thickBot="1">
      <c r="A67" s="74"/>
      <c r="B67" s="456" t="s">
        <v>600</v>
      </c>
      <c r="C67" s="456" t="s">
        <v>600</v>
      </c>
      <c r="D67" s="95"/>
      <c r="E67" s="456" t="s">
        <v>600</v>
      </c>
      <c r="F67" s="730" t="s">
        <v>3293</v>
      </c>
      <c r="G67" s="481" t="s">
        <v>22</v>
      </c>
      <c r="H67" s="482">
        <v>5</v>
      </c>
      <c r="I67" s="99"/>
      <c r="J67" s="77"/>
      <c r="K67" s="14" t="s">
        <v>59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03" t="s">
        <v>3289</v>
      </c>
      <c r="G68" s="162" t="s">
        <v>38</v>
      </c>
      <c r="H68" s="162" t="s">
        <v>53</v>
      </c>
      <c r="I68" s="162"/>
      <c r="J68" s="162"/>
      <c r="K68" s="71" t="s">
        <v>59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4.65" thickBot="1">
      <c r="A69" s="165"/>
      <c r="B69" s="51" t="s">
        <v>3167</v>
      </c>
      <c r="C69" s="51" t="s">
        <v>3076</v>
      </c>
      <c r="D69" s="99"/>
      <c r="E69" s="99" t="s">
        <v>84</v>
      </c>
      <c r="F69" s="703" t="s">
        <v>3290</v>
      </c>
      <c r="G69" s="99" t="s">
        <v>312</v>
      </c>
      <c r="H69" s="99" t="s">
        <v>202</v>
      </c>
      <c r="I69" s="99"/>
      <c r="J69" s="99"/>
      <c r="K69" s="71" t="s">
        <v>59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3244</v>
      </c>
      <c r="C70" s="51" t="s">
        <v>3076</v>
      </c>
      <c r="D70" s="12"/>
      <c r="E70" s="32" t="s">
        <v>3240</v>
      </c>
      <c r="F70" s="703" t="s">
        <v>3290</v>
      </c>
      <c r="G70" s="29" t="s">
        <v>31</v>
      </c>
      <c r="H70" s="29" t="s">
        <v>3238</v>
      </c>
      <c r="I70" s="29"/>
      <c r="J70" s="29"/>
      <c r="K70" s="71" t="s">
        <v>59</v>
      </c>
      <c r="L70" s="29"/>
      <c r="M70" s="29"/>
      <c r="N70" s="29" t="s">
        <v>2630</v>
      </c>
      <c r="O70" s="29"/>
      <c r="P70" s="49" t="s">
        <v>2573</v>
      </c>
      <c r="Q70" s="29" t="s">
        <v>3157</v>
      </c>
      <c r="R70" s="29"/>
      <c r="S70" s="29"/>
      <c r="T70" s="29"/>
      <c r="U70" s="29"/>
      <c r="V70" s="40"/>
      <c r="W70" s="29"/>
      <c r="X70" s="29"/>
      <c r="Y70" s="29"/>
    </row>
    <row r="71" spans="1:26" s="632" customFormat="1" ht="28.5">
      <c r="A71" s="739"/>
      <c r="B71" s="740" t="s">
        <v>3257</v>
      </c>
      <c r="C71" s="740" t="s">
        <v>3258</v>
      </c>
      <c r="D71" s="702" t="s">
        <v>204</v>
      </c>
      <c r="E71" s="741" t="s">
        <v>2576</v>
      </c>
      <c r="F71" s="742" t="s">
        <v>3295</v>
      </c>
      <c r="G71" s="701" t="s">
        <v>22</v>
      </c>
      <c r="H71" s="701" t="s">
        <v>193</v>
      </c>
      <c r="I71" s="491" t="s">
        <v>2578</v>
      </c>
      <c r="J71" s="491" t="s">
        <v>2579</v>
      </c>
      <c r="K71" s="701" t="s">
        <v>59</v>
      </c>
      <c r="L71" s="701"/>
      <c r="M71" s="701"/>
      <c r="N71" s="743" t="s">
        <v>2649</v>
      </c>
      <c r="O71" s="491" t="s">
        <v>2580</v>
      </c>
      <c r="P71" s="701" t="s">
        <v>2581</v>
      </c>
      <c r="Q71" s="701" t="s">
        <v>2582</v>
      </c>
      <c r="S71" s="491" t="s">
        <v>2730</v>
      </c>
      <c r="T71" s="491"/>
      <c r="U71" s="491" t="s">
        <v>2583</v>
      </c>
      <c r="V71" s="701"/>
      <c r="X71" s="701"/>
    </row>
    <row r="72" spans="1:26" s="600" customFormat="1" ht="28.5">
      <c r="A72" s="16"/>
      <c r="B72" s="301" t="s">
        <v>2584</v>
      </c>
      <c r="C72" s="301" t="s">
        <v>2637</v>
      </c>
      <c r="D72" s="12"/>
      <c r="E72" s="17" t="s">
        <v>2585</v>
      </c>
      <c r="F72" s="703" t="s">
        <v>3293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s="26" customFormat="1" ht="16.5">
      <c r="A73" s="545" t="s">
        <v>2592</v>
      </c>
      <c r="B73" s="594" t="s">
        <v>2562</v>
      </c>
      <c r="C73" s="594" t="s">
        <v>3259</v>
      </c>
      <c r="D73" s="22"/>
      <c r="E73" s="23" t="s">
        <v>201</v>
      </c>
      <c r="F73" s="789" t="s">
        <v>2564</v>
      </c>
      <c r="G73" s="25" t="s">
        <v>3251</v>
      </c>
      <c r="H73" s="25" t="s">
        <v>191</v>
      </c>
      <c r="I73" s="25"/>
      <c r="J73" s="25"/>
      <c r="K73" s="25"/>
      <c r="L73" s="25"/>
      <c r="M73" s="25"/>
      <c r="N73" s="751" t="s">
        <v>2736</v>
      </c>
      <c r="O73" s="25" t="s">
        <v>56</v>
      </c>
      <c r="P73" s="18"/>
      <c r="Q73" s="25"/>
      <c r="R73" s="25"/>
      <c r="S73" s="25"/>
      <c r="T73" s="25"/>
      <c r="U73" s="752"/>
      <c r="V73" s="693"/>
      <c r="W73" s="25"/>
      <c r="X73" s="594"/>
      <c r="Y73" s="25"/>
    </row>
    <row r="74" spans="1:26" ht="16.899999999999999" thickBot="1">
      <c r="A74" s="31"/>
      <c r="B74" s="51" t="s">
        <v>2562</v>
      </c>
      <c r="C74" s="51" t="s">
        <v>2562</v>
      </c>
      <c r="D74" s="80"/>
      <c r="E74" s="32" t="s">
        <v>201</v>
      </c>
      <c r="F74" s="738" t="s">
        <v>2564</v>
      </c>
      <c r="G74" s="29" t="s">
        <v>3251</v>
      </c>
      <c r="H74" s="29" t="s">
        <v>191</v>
      </c>
      <c r="I74" s="29"/>
      <c r="J74" s="29"/>
      <c r="K74" s="29"/>
      <c r="L74" s="29"/>
      <c r="M74" s="29"/>
      <c r="N74" s="118" t="s">
        <v>2737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s="753" customFormat="1" ht="28.5">
      <c r="A75" s="120"/>
      <c r="B75" s="594" t="s">
        <v>235</v>
      </c>
      <c r="C75" s="51" t="s">
        <v>2562</v>
      </c>
      <c r="D75" s="22"/>
      <c r="E75" s="23" t="s">
        <v>96</v>
      </c>
      <c r="F75" s="738" t="s">
        <v>2564</v>
      </c>
      <c r="G75" s="25" t="s">
        <v>402</v>
      </c>
      <c r="H75" s="25" t="s">
        <v>191</v>
      </c>
      <c r="I75" s="25"/>
      <c r="J75" s="25"/>
      <c r="K75" s="25"/>
      <c r="L75" s="25"/>
      <c r="M75" s="25"/>
      <c r="N75" s="25" t="s">
        <v>2603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6" s="26" customFormat="1" ht="28.5">
      <c r="A76" s="545"/>
      <c r="B76" s="594" t="s">
        <v>3352</v>
      </c>
      <c r="C76" s="51" t="s">
        <v>2562</v>
      </c>
      <c r="D76" s="22"/>
      <c r="E76" s="23" t="s">
        <v>237</v>
      </c>
      <c r="F76" s="738" t="s">
        <v>2564</v>
      </c>
      <c r="G76" s="25" t="s">
        <v>402</v>
      </c>
      <c r="H76" s="25" t="s">
        <v>60</v>
      </c>
      <c r="I76" s="25"/>
      <c r="J76" s="25"/>
      <c r="K76" s="25"/>
      <c r="L76" s="25"/>
      <c r="M76" s="25"/>
      <c r="N76" s="118" t="s">
        <v>2736</v>
      </c>
      <c r="O76" s="25" t="s">
        <v>56</v>
      </c>
      <c r="P76" s="18"/>
      <c r="Q76" s="25"/>
      <c r="R76" s="25"/>
      <c r="S76" s="25"/>
      <c r="T76" s="25"/>
      <c r="U76" s="752"/>
      <c r="V76" s="693"/>
      <c r="W76" s="25"/>
      <c r="X76" s="594"/>
      <c r="Y76" s="25"/>
    </row>
    <row r="77" spans="1:26" s="26" customFormat="1" ht="28.5">
      <c r="A77" s="545"/>
      <c r="B77" s="594" t="s">
        <v>3353</v>
      </c>
      <c r="C77" s="51" t="s">
        <v>2562</v>
      </c>
      <c r="D77" s="80" t="s">
        <v>204</v>
      </c>
      <c r="E77" s="23" t="s">
        <v>237</v>
      </c>
      <c r="F77" s="738" t="s">
        <v>2564</v>
      </c>
      <c r="G77" s="25" t="s">
        <v>3350</v>
      </c>
      <c r="H77" s="25" t="s">
        <v>60</v>
      </c>
      <c r="I77" s="25"/>
      <c r="J77" s="25"/>
      <c r="K77" s="25"/>
      <c r="L77" s="25"/>
      <c r="M77" s="25"/>
      <c r="N77" s="118" t="s">
        <v>2737</v>
      </c>
      <c r="O77" s="25" t="s">
        <v>56</v>
      </c>
      <c r="P77" s="18"/>
      <c r="Q77" s="25"/>
      <c r="R77" s="25"/>
      <c r="S77" s="25"/>
      <c r="T77" s="25"/>
      <c r="U77" s="752"/>
      <c r="V77" s="693"/>
      <c r="W77" s="25"/>
      <c r="X77" s="594"/>
      <c r="Y77" s="25"/>
    </row>
    <row r="78" spans="1:26" s="48" customFormat="1">
      <c r="A78" s="31"/>
      <c r="B78" s="51" t="s">
        <v>3233</v>
      </c>
      <c r="C78" s="51" t="s">
        <v>3079</v>
      </c>
      <c r="D78" s="12" t="s">
        <v>204</v>
      </c>
      <c r="E78" s="32" t="s">
        <v>2571</v>
      </c>
      <c r="F78" s="703" t="s">
        <v>3297</v>
      </c>
      <c r="G78" s="29" t="s">
        <v>3158</v>
      </c>
      <c r="H78" s="29" t="s">
        <v>3239</v>
      </c>
      <c r="I78" s="29"/>
      <c r="J78" s="29"/>
      <c r="K78" s="29"/>
      <c r="L78" s="29"/>
      <c r="M78" s="29"/>
      <c r="N78" s="29" t="s">
        <v>2639</v>
      </c>
      <c r="O78" s="29"/>
      <c r="P78" s="49" t="s">
        <v>2573</v>
      </c>
      <c r="Q78" s="29" t="s">
        <v>3157</v>
      </c>
      <c r="R78" s="29"/>
      <c r="S78" s="29"/>
      <c r="T78" s="29"/>
      <c r="U78" s="29"/>
      <c r="V78" s="40"/>
      <c r="W78" s="29"/>
      <c r="X78" s="29"/>
      <c r="Y78" s="29"/>
    </row>
    <row r="79" spans="1:26" s="48" customFormat="1" ht="28.5">
      <c r="A79" s="31"/>
      <c r="B79" s="51" t="s">
        <v>2588</v>
      </c>
      <c r="C79" s="301" t="s">
        <v>2588</v>
      </c>
      <c r="D79" s="12" t="s">
        <v>204</v>
      </c>
      <c r="E79" s="32" t="s">
        <v>2589</v>
      </c>
      <c r="F79" s="703" t="s">
        <v>3298</v>
      </c>
      <c r="G79" s="29" t="s">
        <v>67</v>
      </c>
      <c r="H79" s="29" t="s">
        <v>191</v>
      </c>
      <c r="I79" s="29"/>
      <c r="J79" s="29"/>
      <c r="K79" s="29"/>
      <c r="L79" s="29"/>
      <c r="M79" s="29"/>
      <c r="N79" s="29" t="s">
        <v>2575</v>
      </c>
      <c r="O79" s="29"/>
      <c r="P79" s="49"/>
      <c r="Q79" s="29"/>
      <c r="R79" s="29"/>
      <c r="S79" s="29"/>
      <c r="T79" s="29"/>
      <c r="U79" s="29"/>
      <c r="V79" s="40"/>
      <c r="W79" s="29"/>
      <c r="X79" s="29"/>
      <c r="Y79" s="29"/>
    </row>
    <row r="80" spans="1:26" s="632" customFormat="1" ht="28.5">
      <c r="A80" s="739"/>
      <c r="B80" s="740" t="s">
        <v>2641</v>
      </c>
      <c r="C80" s="740" t="s">
        <v>2640</v>
      </c>
      <c r="D80" s="702" t="s">
        <v>204</v>
      </c>
      <c r="E80" s="741" t="s">
        <v>703</v>
      </c>
      <c r="F80" s="742" t="s">
        <v>3299</v>
      </c>
      <c r="G80" s="701" t="s">
        <v>22</v>
      </c>
      <c r="H80" s="701" t="s">
        <v>193</v>
      </c>
      <c r="I80" s="491" t="s">
        <v>2578</v>
      </c>
      <c r="J80" s="491" t="s">
        <v>2579</v>
      </c>
      <c r="K80" s="701" t="s">
        <v>58</v>
      </c>
      <c r="L80" s="701"/>
      <c r="M80" s="701"/>
      <c r="N80" s="743" t="s">
        <v>2648</v>
      </c>
      <c r="O80" s="491" t="s">
        <v>2580</v>
      </c>
      <c r="P80" s="701" t="s">
        <v>2581</v>
      </c>
      <c r="Q80" s="701" t="s">
        <v>2582</v>
      </c>
      <c r="S80" s="491" t="s">
        <v>2732</v>
      </c>
      <c r="T80" s="491"/>
      <c r="U80" s="491" t="s">
        <v>2583</v>
      </c>
      <c r="V80" s="701"/>
      <c r="X80" s="701"/>
    </row>
    <row r="81" spans="1:26" s="600" customFormat="1" ht="28.5">
      <c r="A81" s="16"/>
      <c r="B81" s="301" t="s">
        <v>2584</v>
      </c>
      <c r="C81" s="301" t="s">
        <v>2641</v>
      </c>
      <c r="D81" s="12"/>
      <c r="E81" s="17" t="s">
        <v>2585</v>
      </c>
      <c r="F81" s="703" t="s">
        <v>3300</v>
      </c>
      <c r="G81" s="14" t="s">
        <v>67</v>
      </c>
      <c r="H81" s="14" t="s">
        <v>193</v>
      </c>
      <c r="I81" s="277"/>
      <c r="J81" s="277"/>
      <c r="K81" s="14" t="s">
        <v>59</v>
      </c>
      <c r="L81" s="14"/>
      <c r="M81" s="14"/>
      <c r="N81" s="302" t="s">
        <v>2587</v>
      </c>
      <c r="O81" s="277"/>
      <c r="P81" s="14"/>
      <c r="Q81" s="14"/>
      <c r="S81" s="277"/>
      <c r="T81" s="277"/>
      <c r="U81" s="277"/>
      <c r="V81" s="14"/>
      <c r="X81" s="14"/>
    </row>
    <row r="82" spans="1:26" s="48" customFormat="1" ht="28.5">
      <c r="A82" s="31"/>
      <c r="B82" s="51" t="s">
        <v>2588</v>
      </c>
      <c r="C82" s="301" t="s">
        <v>2641</v>
      </c>
      <c r="D82" s="12"/>
      <c r="E82" s="32" t="s">
        <v>2589</v>
      </c>
      <c r="F82" s="703" t="s">
        <v>3301</v>
      </c>
      <c r="G82" s="29" t="s">
        <v>67</v>
      </c>
      <c r="H82" s="29" t="s">
        <v>191</v>
      </c>
      <c r="I82" s="29"/>
      <c r="J82" s="29"/>
      <c r="K82" s="14" t="s">
        <v>59</v>
      </c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20" customFormat="1" ht="14.65" thickBot="1">
      <c r="A83" s="74"/>
      <c r="B83" s="456" t="s">
        <v>600</v>
      </c>
      <c r="C83" s="456" t="s">
        <v>600</v>
      </c>
      <c r="D83" s="95"/>
      <c r="E83" s="456" t="s">
        <v>600</v>
      </c>
      <c r="F83" s="703" t="s">
        <v>3301</v>
      </c>
      <c r="G83" s="481" t="s">
        <v>22</v>
      </c>
      <c r="H83" s="482">
        <v>5</v>
      </c>
      <c r="I83" s="99"/>
      <c r="J83" s="77"/>
      <c r="K83" s="14" t="s">
        <v>59</v>
      </c>
      <c r="L83" s="484"/>
      <c r="M83" s="485"/>
      <c r="N83" s="486"/>
      <c r="O83" s="71"/>
      <c r="P83" s="111"/>
      <c r="Q83" s="111"/>
      <c r="R83" s="456"/>
      <c r="S83" s="158"/>
      <c r="T83" s="98"/>
      <c r="U83" s="111"/>
      <c r="V83" s="71"/>
      <c r="W83" s="456"/>
      <c r="X83" s="487"/>
      <c r="Z83" s="487"/>
    </row>
    <row r="84" spans="1:26" ht="72.75" customHeight="1">
      <c r="A84" s="159"/>
      <c r="B84" s="160" t="s">
        <v>157</v>
      </c>
      <c r="C84" s="160" t="s">
        <v>157</v>
      </c>
      <c r="D84" s="160"/>
      <c r="E84" s="160" t="s">
        <v>84</v>
      </c>
      <c r="F84" s="730" t="s">
        <v>3303</v>
      </c>
      <c r="G84" s="162" t="s">
        <v>38</v>
      </c>
      <c r="H84" s="162" t="s">
        <v>53</v>
      </c>
      <c r="I84" s="162"/>
      <c r="J84" s="162"/>
      <c r="K84" s="71" t="s">
        <v>59</v>
      </c>
      <c r="L84" s="162"/>
      <c r="M84" s="162"/>
      <c r="N84" s="162" t="s">
        <v>607</v>
      </c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479"/>
    </row>
    <row r="85" spans="1:26" ht="14.65" thickBot="1">
      <c r="A85" s="165"/>
      <c r="B85" s="51" t="s">
        <v>3167</v>
      </c>
      <c r="C85" s="51" t="s">
        <v>3078</v>
      </c>
      <c r="D85" s="99"/>
      <c r="E85" s="99" t="s">
        <v>84</v>
      </c>
      <c r="F85" s="703" t="s">
        <v>3303</v>
      </c>
      <c r="G85" s="99" t="s">
        <v>312</v>
      </c>
      <c r="H85" s="99" t="s">
        <v>202</v>
      </c>
      <c r="I85" s="99"/>
      <c r="J85" s="99"/>
      <c r="K85" s="71" t="s">
        <v>59</v>
      </c>
      <c r="L85" s="99"/>
      <c r="M85" s="99"/>
      <c r="N85" s="99" t="s">
        <v>2603</v>
      </c>
      <c r="O85" s="99"/>
      <c r="P85" s="99"/>
      <c r="Q85" s="99"/>
      <c r="R85" s="99"/>
      <c r="S85" s="99"/>
      <c r="T85" s="162"/>
      <c r="U85" s="162"/>
      <c r="V85" s="162"/>
      <c r="W85" s="162"/>
      <c r="X85" s="162"/>
      <c r="Y85" s="99"/>
    </row>
    <row r="86" spans="1:26" s="48" customFormat="1">
      <c r="A86" s="31"/>
      <c r="B86" s="51" t="s">
        <v>3244</v>
      </c>
      <c r="C86" s="51" t="s">
        <v>3078</v>
      </c>
      <c r="D86" s="12"/>
      <c r="E86" s="32" t="s">
        <v>3240</v>
      </c>
      <c r="F86" s="703" t="s">
        <v>3304</v>
      </c>
      <c r="G86" s="29" t="s">
        <v>31</v>
      </c>
      <c r="H86" s="29" t="s">
        <v>3238</v>
      </c>
      <c r="I86" s="29"/>
      <c r="J86" s="29"/>
      <c r="K86" s="71" t="s">
        <v>59</v>
      </c>
      <c r="L86" s="29"/>
      <c r="M86" s="29"/>
      <c r="N86" s="29" t="s">
        <v>2630</v>
      </c>
      <c r="O86" s="29"/>
      <c r="P86" s="49" t="s">
        <v>2573</v>
      </c>
      <c r="Q86" s="29" t="s">
        <v>3157</v>
      </c>
      <c r="R86" s="29"/>
      <c r="S86" s="29"/>
      <c r="T86" s="29"/>
      <c r="U86" s="29"/>
      <c r="V86" s="40"/>
      <c r="W86" s="29"/>
      <c r="X86" s="29"/>
      <c r="Y86" s="29"/>
    </row>
    <row r="87" spans="1:26" s="632" customFormat="1" ht="28.5">
      <c r="A87" s="739"/>
      <c r="B87" s="740" t="s">
        <v>3242</v>
      </c>
      <c r="C87" s="740" t="s">
        <v>2640</v>
      </c>
      <c r="D87" s="702" t="s">
        <v>204</v>
      </c>
      <c r="E87" s="741" t="s">
        <v>703</v>
      </c>
      <c r="F87" s="742" t="s">
        <v>3299</v>
      </c>
      <c r="G87" s="701" t="s">
        <v>22</v>
      </c>
      <c r="H87" s="701" t="s">
        <v>193</v>
      </c>
      <c r="I87" s="491" t="s">
        <v>2578</v>
      </c>
      <c r="J87" s="491" t="s">
        <v>2579</v>
      </c>
      <c r="K87" s="701" t="s">
        <v>59</v>
      </c>
      <c r="L87" s="701"/>
      <c r="M87" s="701"/>
      <c r="N87" s="743" t="s">
        <v>2648</v>
      </c>
      <c r="O87" s="491" t="s">
        <v>2580</v>
      </c>
      <c r="P87" s="701" t="s">
        <v>2581</v>
      </c>
      <c r="Q87" s="701" t="s">
        <v>2582</v>
      </c>
      <c r="S87" s="491" t="s">
        <v>2732</v>
      </c>
      <c r="T87" s="491"/>
      <c r="U87" s="491" t="s">
        <v>2583</v>
      </c>
      <c r="V87" s="701"/>
      <c r="X87" s="701"/>
    </row>
    <row r="88" spans="1:26" s="600" customFormat="1" ht="28.5">
      <c r="A88" s="16"/>
      <c r="B88" s="301" t="s">
        <v>2584</v>
      </c>
      <c r="C88" s="301" t="s">
        <v>2641</v>
      </c>
      <c r="D88" s="12"/>
      <c r="E88" s="17" t="s">
        <v>2585</v>
      </c>
      <c r="F88" s="703" t="s">
        <v>3305</v>
      </c>
      <c r="G88" s="14" t="s">
        <v>67</v>
      </c>
      <c r="H88" s="14" t="s">
        <v>193</v>
      </c>
      <c r="I88" s="277"/>
      <c r="J88" s="277"/>
      <c r="K88" s="14"/>
      <c r="L88" s="14"/>
      <c r="M88" s="14"/>
      <c r="N88" s="302" t="s">
        <v>2587</v>
      </c>
      <c r="O88" s="277"/>
      <c r="P88" s="14"/>
      <c r="Q88" s="14"/>
      <c r="S88" s="277"/>
      <c r="T88" s="277"/>
      <c r="U88" s="277"/>
      <c r="V88" s="14"/>
      <c r="X88" s="14"/>
    </row>
    <row r="89" spans="1:26" s="20" customFormat="1">
      <c r="A89" s="74"/>
      <c r="B89" s="456" t="s">
        <v>600</v>
      </c>
      <c r="C89" s="456" t="s">
        <v>600</v>
      </c>
      <c r="D89" s="95"/>
      <c r="E89" s="456" t="s">
        <v>600</v>
      </c>
      <c r="F89" s="703" t="s">
        <v>3300</v>
      </c>
      <c r="G89" s="481" t="s">
        <v>22</v>
      </c>
      <c r="H89" s="482">
        <v>5</v>
      </c>
      <c r="I89" s="99"/>
      <c r="J89" s="77"/>
      <c r="K89" s="483"/>
      <c r="L89" s="484"/>
      <c r="M89" s="485"/>
      <c r="N89" s="486"/>
      <c r="O89" s="71"/>
      <c r="P89" s="111"/>
      <c r="Q89" s="111"/>
      <c r="R89" s="456"/>
      <c r="S89" s="158"/>
      <c r="T89" s="98"/>
      <c r="U89" s="111"/>
      <c r="V89" s="71"/>
      <c r="W89" s="456"/>
      <c r="X89" s="487"/>
      <c r="Z89" s="487"/>
    </row>
    <row r="90" spans="1:26" s="48" customFormat="1" ht="28.5">
      <c r="A90" s="31"/>
      <c r="B90" s="51" t="s">
        <v>2588</v>
      </c>
      <c r="C90" s="301" t="s">
        <v>2642</v>
      </c>
      <c r="D90" s="12"/>
      <c r="E90" s="32" t="s">
        <v>2589</v>
      </c>
      <c r="F90" s="703" t="s">
        <v>3307</v>
      </c>
      <c r="G90" s="29" t="s">
        <v>67</v>
      </c>
      <c r="H90" s="29" t="s">
        <v>191</v>
      </c>
      <c r="I90" s="29"/>
      <c r="J90" s="29"/>
      <c r="K90" s="29"/>
      <c r="L90" s="29"/>
      <c r="M90" s="29"/>
      <c r="N90" s="29" t="s">
        <v>2590</v>
      </c>
      <c r="O90" s="29"/>
      <c r="P90" s="49"/>
      <c r="Q90" s="29"/>
      <c r="R90" s="29"/>
      <c r="S90" s="29"/>
      <c r="T90" s="29"/>
      <c r="U90" s="29"/>
      <c r="V90" s="40"/>
      <c r="W90" s="29"/>
      <c r="X90" s="29"/>
      <c r="Y90" s="29"/>
    </row>
    <row r="91" spans="1:26" s="632" customFormat="1" ht="28.5">
      <c r="A91" s="739"/>
      <c r="B91" s="740" t="s">
        <v>2642</v>
      </c>
      <c r="C91" s="740" t="s">
        <v>2642</v>
      </c>
      <c r="D91" s="702" t="s">
        <v>204</v>
      </c>
      <c r="E91" s="741" t="s">
        <v>2576</v>
      </c>
      <c r="F91" s="742" t="s">
        <v>3308</v>
      </c>
      <c r="G91" s="701" t="s">
        <v>22</v>
      </c>
      <c r="H91" s="701" t="s">
        <v>193</v>
      </c>
      <c r="I91" s="491" t="s">
        <v>2578</v>
      </c>
      <c r="J91" s="491" t="s">
        <v>2579</v>
      </c>
      <c r="K91" s="701" t="s">
        <v>58</v>
      </c>
      <c r="L91" s="701"/>
      <c r="M91" s="701"/>
      <c r="N91" s="743" t="s">
        <v>2591</v>
      </c>
      <c r="O91" s="491" t="s">
        <v>2580</v>
      </c>
      <c r="P91" s="701" t="s">
        <v>2581</v>
      </c>
      <c r="Q91" s="701" t="s">
        <v>2582</v>
      </c>
      <c r="S91" s="491" t="s">
        <v>2732</v>
      </c>
      <c r="T91" s="491"/>
      <c r="U91" s="491" t="s">
        <v>2583</v>
      </c>
      <c r="V91" s="701"/>
      <c r="X91" s="701"/>
    </row>
    <row r="92" spans="1:26" s="600" customFormat="1" ht="28.5">
      <c r="A92" s="16"/>
      <c r="B92" s="301" t="s">
        <v>2584</v>
      </c>
      <c r="C92" s="301" t="s">
        <v>2642</v>
      </c>
      <c r="D92" s="12"/>
      <c r="E92" s="17" t="s">
        <v>2585</v>
      </c>
      <c r="F92" s="703" t="s">
        <v>3307</v>
      </c>
      <c r="G92" s="14" t="s">
        <v>67</v>
      </c>
      <c r="H92" s="14" t="s">
        <v>193</v>
      </c>
      <c r="I92" s="277"/>
      <c r="J92" s="277"/>
      <c r="K92" s="14" t="s">
        <v>59</v>
      </c>
      <c r="L92" s="14"/>
      <c r="M92" s="14"/>
      <c r="N92" s="302" t="s">
        <v>2587</v>
      </c>
      <c r="O92" s="277"/>
      <c r="P92" s="14"/>
      <c r="Q92" s="14"/>
      <c r="S92" s="277"/>
      <c r="T92" s="277"/>
      <c r="U92" s="277"/>
      <c r="V92" s="14"/>
      <c r="X92" s="14"/>
    </row>
    <row r="93" spans="1:26" s="48" customFormat="1" ht="28.5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3309</v>
      </c>
      <c r="G93" s="29" t="s">
        <v>67</v>
      </c>
      <c r="H93" s="29" t="s">
        <v>191</v>
      </c>
      <c r="I93" s="29"/>
      <c r="J93" s="29"/>
      <c r="K93" s="14" t="s">
        <v>59</v>
      </c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20" customFormat="1" ht="14.65" thickBo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3308</v>
      </c>
      <c r="G94" s="481" t="s">
        <v>22</v>
      </c>
      <c r="H94" s="482">
        <v>5</v>
      </c>
      <c r="I94" s="99"/>
      <c r="J94" s="77"/>
      <c r="K94" s="14" t="s">
        <v>59</v>
      </c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ht="72.75" customHeight="1">
      <c r="A95" s="159"/>
      <c r="B95" s="160" t="s">
        <v>157</v>
      </c>
      <c r="C95" s="160" t="s">
        <v>157</v>
      </c>
      <c r="D95" s="160"/>
      <c r="E95" s="160" t="s">
        <v>84</v>
      </c>
      <c r="F95" s="703" t="s">
        <v>3297</v>
      </c>
      <c r="G95" s="162" t="s">
        <v>38</v>
      </c>
      <c r="H95" s="162" t="s">
        <v>53</v>
      </c>
      <c r="I95" s="162"/>
      <c r="J95" s="162"/>
      <c r="K95" s="71" t="s">
        <v>59</v>
      </c>
      <c r="L95" s="162"/>
      <c r="M95" s="162"/>
      <c r="N95" s="162" t="s">
        <v>607</v>
      </c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479"/>
    </row>
    <row r="96" spans="1:26" ht="14.65" thickBot="1">
      <c r="A96" s="165"/>
      <c r="B96" s="51" t="s">
        <v>3167</v>
      </c>
      <c r="C96" s="51" t="s">
        <v>3078</v>
      </c>
      <c r="D96" s="99"/>
      <c r="E96" s="99" t="s">
        <v>84</v>
      </c>
      <c r="F96" s="703" t="s">
        <v>3297</v>
      </c>
      <c r="G96" s="99" t="s">
        <v>312</v>
      </c>
      <c r="H96" s="99" t="s">
        <v>202</v>
      </c>
      <c r="I96" s="99"/>
      <c r="J96" s="99"/>
      <c r="K96" s="71" t="s">
        <v>59</v>
      </c>
      <c r="L96" s="99"/>
      <c r="M96" s="99"/>
      <c r="N96" s="99" t="s">
        <v>2603</v>
      </c>
      <c r="O96" s="99"/>
      <c r="P96" s="99"/>
      <c r="Q96" s="99"/>
      <c r="R96" s="99"/>
      <c r="S96" s="99"/>
      <c r="T96" s="162"/>
      <c r="U96" s="162"/>
      <c r="V96" s="162"/>
      <c r="W96" s="162"/>
      <c r="X96" s="162"/>
      <c r="Y96" s="99"/>
    </row>
    <row r="97" spans="1:25" s="48" customFormat="1">
      <c r="A97" s="31"/>
      <c r="B97" s="51" t="s">
        <v>3233</v>
      </c>
      <c r="C97" s="51" t="s">
        <v>3078</v>
      </c>
      <c r="D97" s="12"/>
      <c r="E97" s="32" t="s">
        <v>3240</v>
      </c>
      <c r="F97" s="703" t="s">
        <v>3304</v>
      </c>
      <c r="G97" s="29" t="s">
        <v>31</v>
      </c>
      <c r="H97" s="29" t="s">
        <v>3238</v>
      </c>
      <c r="I97" s="29"/>
      <c r="J97" s="29"/>
      <c r="K97" s="71" t="s">
        <v>59</v>
      </c>
      <c r="L97" s="29"/>
      <c r="M97" s="29"/>
      <c r="N97" s="29" t="s">
        <v>2630</v>
      </c>
      <c r="O97" s="29"/>
      <c r="P97" s="49" t="s">
        <v>2573</v>
      </c>
      <c r="Q97" s="29" t="s">
        <v>3157</v>
      </c>
      <c r="R97" s="29"/>
      <c r="S97" s="29"/>
      <c r="T97" s="29"/>
      <c r="U97" s="29"/>
      <c r="V97" s="40"/>
      <c r="W97" s="29"/>
      <c r="X97" s="29"/>
      <c r="Y97" s="29"/>
    </row>
    <row r="98" spans="1:25" s="632" customFormat="1" ht="28.5">
      <c r="A98" s="739"/>
      <c r="B98" s="740" t="s">
        <v>3243</v>
      </c>
      <c r="C98" s="740" t="s">
        <v>2642</v>
      </c>
      <c r="D98" s="702" t="s">
        <v>204</v>
      </c>
      <c r="E98" s="741" t="s">
        <v>703</v>
      </c>
      <c r="F98" s="742" t="s">
        <v>3307</v>
      </c>
      <c r="G98" s="701" t="s">
        <v>22</v>
      </c>
      <c r="H98" s="701" t="s">
        <v>193</v>
      </c>
      <c r="I98" s="491" t="s">
        <v>2578</v>
      </c>
      <c r="J98" s="491" t="s">
        <v>2579</v>
      </c>
      <c r="K98" s="701" t="s">
        <v>59</v>
      </c>
      <c r="L98" s="701"/>
      <c r="M98" s="701"/>
      <c r="N98" s="743" t="s">
        <v>2591</v>
      </c>
      <c r="O98" s="491" t="s">
        <v>2580</v>
      </c>
      <c r="P98" s="701" t="s">
        <v>2581</v>
      </c>
      <c r="Q98" s="701" t="s">
        <v>2582</v>
      </c>
      <c r="S98" s="491" t="s">
        <v>2732</v>
      </c>
      <c r="T98" s="491"/>
      <c r="U98" s="491" t="s">
        <v>2583</v>
      </c>
      <c r="V98" s="701"/>
      <c r="X98" s="701"/>
    </row>
    <row r="99" spans="1:25" s="600" customFormat="1" ht="28.5">
      <c r="A99" s="16"/>
      <c r="B99" s="301" t="s">
        <v>2584</v>
      </c>
      <c r="C99" s="301" t="s">
        <v>2642</v>
      </c>
      <c r="D99" s="12"/>
      <c r="E99" s="17" t="s">
        <v>2585</v>
      </c>
      <c r="F99" s="703" t="s">
        <v>3307</v>
      </c>
      <c r="G99" s="14" t="s">
        <v>67</v>
      </c>
      <c r="H99" s="14" t="s">
        <v>193</v>
      </c>
      <c r="I99" s="277"/>
      <c r="J99" s="277"/>
      <c r="K99" s="14"/>
      <c r="L99" s="14"/>
      <c r="M99" s="14"/>
      <c r="N99" s="302" t="s">
        <v>2587</v>
      </c>
      <c r="O99" s="277"/>
      <c r="P99" s="14"/>
      <c r="Q99" s="14"/>
      <c r="S99" s="277"/>
      <c r="T99" s="277"/>
      <c r="U99" s="277"/>
      <c r="V99" s="14"/>
      <c r="X99" s="14"/>
    </row>
    <row r="100" spans="1:25" ht="14.25" customHeight="1" thickBot="1">
      <c r="A100" s="38" t="s">
        <v>2593</v>
      </c>
      <c r="B100" s="52" t="s">
        <v>150</v>
      </c>
      <c r="C100" s="52" t="s">
        <v>2594</v>
      </c>
      <c r="D100" s="39" t="s">
        <v>204</v>
      </c>
      <c r="E100" s="32" t="s">
        <v>201</v>
      </c>
      <c r="F100" s="501" t="s">
        <v>2595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29" t="s">
        <v>2596</v>
      </c>
      <c r="O100" s="29" t="s">
        <v>56</v>
      </c>
      <c r="P100" s="29" t="s">
        <v>247</v>
      </c>
      <c r="Q100" s="29"/>
      <c r="R100" s="29"/>
      <c r="S100" s="29"/>
      <c r="T100" s="29"/>
      <c r="U100" s="29"/>
      <c r="V100" s="40"/>
      <c r="W100" s="29"/>
      <c r="X100" s="29"/>
      <c r="Y100" s="29"/>
    </row>
    <row r="101" spans="1:25" s="46" customFormat="1" ht="28.5">
      <c r="A101" s="28" t="s">
        <v>187</v>
      </c>
      <c r="B101" s="51" t="s">
        <v>235</v>
      </c>
      <c r="C101" s="51" t="s">
        <v>2653</v>
      </c>
      <c r="D101" s="39"/>
      <c r="E101" s="32" t="s">
        <v>96</v>
      </c>
      <c r="F101" s="33" t="s">
        <v>236</v>
      </c>
      <c r="G101" s="29" t="s">
        <v>22</v>
      </c>
      <c r="H101" s="29" t="s">
        <v>191</v>
      </c>
      <c r="I101" s="29"/>
      <c r="J101" s="29"/>
      <c r="K101" s="29"/>
      <c r="L101" s="29"/>
      <c r="M101" s="29"/>
      <c r="N101" s="29" t="s">
        <v>2603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28.5">
      <c r="A102" s="31"/>
      <c r="B102" s="51" t="s">
        <v>404</v>
      </c>
      <c r="C102" s="51" t="s">
        <v>188</v>
      </c>
      <c r="D102" s="39"/>
      <c r="E102" s="32" t="s">
        <v>119</v>
      </c>
      <c r="F102" s="33" t="s">
        <v>190</v>
      </c>
      <c r="G102" s="29">
        <v>0</v>
      </c>
      <c r="H102" s="29" t="s">
        <v>193</v>
      </c>
      <c r="I102" s="29"/>
      <c r="J102" s="29"/>
      <c r="K102" s="29" t="s">
        <v>194</v>
      </c>
      <c r="L102" s="29"/>
      <c r="M102" s="29"/>
      <c r="N102" s="29" t="s">
        <v>2655</v>
      </c>
      <c r="O102" s="29" t="s">
        <v>195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28.5">
      <c r="A103" s="31"/>
      <c r="B103" s="51" t="s">
        <v>405</v>
      </c>
      <c r="C103" s="51" t="s">
        <v>188</v>
      </c>
      <c r="D103" s="39"/>
      <c r="E103" s="32" t="s">
        <v>119</v>
      </c>
      <c r="F103" s="33" t="s">
        <v>190</v>
      </c>
      <c r="G103" s="29" t="s">
        <v>22</v>
      </c>
      <c r="H103" s="29" t="s">
        <v>134</v>
      </c>
      <c r="I103" s="29"/>
      <c r="J103" s="29"/>
      <c r="K103" s="29" t="s">
        <v>196</v>
      </c>
      <c r="L103" s="29"/>
      <c r="M103" s="29"/>
      <c r="N103" s="29" t="s">
        <v>403</v>
      </c>
      <c r="O103" s="29" t="s">
        <v>56</v>
      </c>
      <c r="P103" s="29"/>
      <c r="Q103" s="29"/>
      <c r="R103" s="29"/>
      <c r="S103" s="29"/>
      <c r="T103" s="29"/>
      <c r="U103" s="29"/>
      <c r="V103" s="29" t="s">
        <v>22</v>
      </c>
      <c r="W103" s="29"/>
      <c r="X103" s="29"/>
      <c r="Y103" s="29"/>
    </row>
    <row r="104" spans="1:25" ht="28.5">
      <c r="A104" s="31"/>
      <c r="B104" s="51" t="s">
        <v>198</v>
      </c>
      <c r="C104" s="51" t="s">
        <v>188</v>
      </c>
      <c r="D104" s="39"/>
      <c r="E104" s="32" t="s">
        <v>119</v>
      </c>
      <c r="F104" s="33" t="s">
        <v>190</v>
      </c>
      <c r="G104" s="29" t="s">
        <v>67</v>
      </c>
      <c r="H104" s="29" t="s">
        <v>134</v>
      </c>
      <c r="I104" s="29"/>
      <c r="J104" s="29"/>
      <c r="K104" s="29" t="s">
        <v>194</v>
      </c>
      <c r="L104" s="29"/>
      <c r="M104" s="29"/>
      <c r="N104" s="29" t="s">
        <v>2604</v>
      </c>
      <c r="O104" s="29" t="s">
        <v>199</v>
      </c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28.5">
      <c r="A105" s="31"/>
      <c r="B105" s="51" t="s">
        <v>98</v>
      </c>
      <c r="C105" s="51" t="s">
        <v>188</v>
      </c>
      <c r="D105" s="39"/>
      <c r="E105" s="32" t="s">
        <v>119</v>
      </c>
      <c r="F105" s="33" t="s">
        <v>190</v>
      </c>
      <c r="G105" s="29" t="s">
        <v>22</v>
      </c>
      <c r="H105" s="29" t="s">
        <v>134</v>
      </c>
      <c r="I105" s="29"/>
      <c r="J105" s="29"/>
      <c r="K105" s="29" t="s">
        <v>196</v>
      </c>
      <c r="L105" s="29"/>
      <c r="M105" s="29"/>
      <c r="N105" s="29" t="s">
        <v>403</v>
      </c>
      <c r="O105" s="29" t="s">
        <v>56</v>
      </c>
      <c r="P105" s="29"/>
      <c r="Q105" s="29"/>
      <c r="R105" s="29"/>
      <c r="S105" s="29"/>
      <c r="T105" s="29"/>
      <c r="U105" s="29"/>
      <c r="V105" s="29" t="s">
        <v>67</v>
      </c>
      <c r="W105" s="29"/>
      <c r="X105" s="29"/>
      <c r="Y105" s="29"/>
    </row>
    <row r="106" spans="1:25">
      <c r="A106" s="31"/>
      <c r="B106" s="51" t="s">
        <v>200</v>
      </c>
      <c r="C106" s="51" t="s">
        <v>188</v>
      </c>
      <c r="D106" s="39"/>
      <c r="E106" s="32" t="s">
        <v>201</v>
      </c>
      <c r="F106" s="33" t="s">
        <v>190</v>
      </c>
      <c r="G106" s="29">
        <v>0</v>
      </c>
      <c r="H106" s="29" t="s">
        <v>202</v>
      </c>
      <c r="I106" s="29"/>
      <c r="J106" s="29"/>
      <c r="K106" s="29" t="s">
        <v>194</v>
      </c>
      <c r="L106" s="29"/>
      <c r="M106" s="29"/>
      <c r="N106" s="29" t="s">
        <v>2650</v>
      </c>
      <c r="O106" s="29" t="s">
        <v>203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A107" s="31"/>
      <c r="B107" s="51" t="s">
        <v>197</v>
      </c>
      <c r="C107" s="51" t="s">
        <v>188</v>
      </c>
      <c r="D107" s="39"/>
      <c r="E107" s="32" t="s">
        <v>201</v>
      </c>
      <c r="F107" s="33" t="s">
        <v>190</v>
      </c>
      <c r="G107" s="29" t="s">
        <v>22</v>
      </c>
      <c r="H107" s="29" t="s">
        <v>134</v>
      </c>
      <c r="I107" s="29"/>
      <c r="J107" s="29"/>
      <c r="K107" s="29" t="s">
        <v>196</v>
      </c>
      <c r="L107" s="29"/>
      <c r="M107" s="29"/>
      <c r="N107" s="29" t="s">
        <v>197</v>
      </c>
      <c r="O107" s="29" t="s">
        <v>56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>
      <c r="A108" s="31"/>
      <c r="B108" s="51" t="s">
        <v>200</v>
      </c>
      <c r="C108" s="51" t="s">
        <v>188</v>
      </c>
      <c r="D108" s="39"/>
      <c r="E108" s="32" t="s">
        <v>201</v>
      </c>
      <c r="F108" s="33" t="s">
        <v>190</v>
      </c>
      <c r="G108" s="29">
        <v>0</v>
      </c>
      <c r="H108" s="29" t="s">
        <v>202</v>
      </c>
      <c r="I108" s="29"/>
      <c r="J108" s="29"/>
      <c r="K108" s="29" t="s">
        <v>59</v>
      </c>
      <c r="L108" s="29"/>
      <c r="M108" s="29"/>
      <c r="N108" s="29" t="s">
        <v>2650</v>
      </c>
      <c r="O108" s="29" t="s">
        <v>203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s="54" customFormat="1">
      <c r="A109" s="31"/>
      <c r="B109" s="51" t="s">
        <v>188</v>
      </c>
      <c r="C109" s="51" t="s">
        <v>188</v>
      </c>
      <c r="D109" s="39" t="s">
        <v>204</v>
      </c>
      <c r="E109" s="32" t="s">
        <v>201</v>
      </c>
      <c r="F109" s="33" t="s">
        <v>205</v>
      </c>
      <c r="G109" s="29" t="s">
        <v>67</v>
      </c>
      <c r="H109" s="29" t="s">
        <v>191</v>
      </c>
      <c r="I109" s="29"/>
      <c r="J109" s="29"/>
      <c r="K109" s="29" t="s">
        <v>194</v>
      </c>
      <c r="L109" s="29"/>
      <c r="M109" s="29"/>
      <c r="N109" s="29" t="s">
        <v>206</v>
      </c>
      <c r="O109" s="29" t="s">
        <v>2658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28.5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197</v>
      </c>
      <c r="O110" s="29" t="s">
        <v>56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>
      <c r="A111" s="31"/>
      <c r="B111" s="51" t="s">
        <v>197</v>
      </c>
      <c r="C111" s="51" t="s">
        <v>188</v>
      </c>
      <c r="D111" s="39"/>
      <c r="E111" s="32" t="s">
        <v>201</v>
      </c>
      <c r="F111" s="33" t="s">
        <v>190</v>
      </c>
      <c r="G111" s="29" t="s">
        <v>2651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28.5">
      <c r="A112" s="31"/>
      <c r="B112" s="51" t="s">
        <v>97</v>
      </c>
      <c r="C112" s="51" t="s">
        <v>188</v>
      </c>
      <c r="D112" s="39"/>
      <c r="E112" s="32" t="s">
        <v>237</v>
      </c>
      <c r="F112" s="33" t="s">
        <v>190</v>
      </c>
      <c r="G112" s="29">
        <v>0</v>
      </c>
      <c r="H112" s="29" t="s">
        <v>193</v>
      </c>
      <c r="I112" s="29"/>
      <c r="J112" s="29"/>
      <c r="K112" s="29" t="s">
        <v>196</v>
      </c>
      <c r="L112" s="29"/>
      <c r="M112" s="29"/>
      <c r="N112" s="29" t="s">
        <v>2655</v>
      </c>
      <c r="O112" s="29" t="s">
        <v>195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6" ht="28.5">
      <c r="A113" s="31"/>
      <c r="B113" s="51" t="s">
        <v>198</v>
      </c>
      <c r="C113" s="51" t="s">
        <v>188</v>
      </c>
      <c r="D113" s="39"/>
      <c r="E113" s="32" t="s">
        <v>119</v>
      </c>
      <c r="F113" s="33" t="s">
        <v>190</v>
      </c>
      <c r="G113" s="29" t="s">
        <v>67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2604</v>
      </c>
      <c r="O113" s="29" t="s">
        <v>199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6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196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6" s="54" customFormat="1">
      <c r="A115" s="31"/>
      <c r="B115" s="51" t="s">
        <v>188</v>
      </c>
      <c r="C115" s="51" t="s">
        <v>188</v>
      </c>
      <c r="D115" s="39" t="s">
        <v>204</v>
      </c>
      <c r="E115" s="32" t="s">
        <v>201</v>
      </c>
      <c r="F115" s="33" t="s">
        <v>205</v>
      </c>
      <c r="G115" s="29" t="s">
        <v>67</v>
      </c>
      <c r="H115" s="29" t="s">
        <v>191</v>
      </c>
      <c r="I115" s="29"/>
      <c r="J115" s="29"/>
      <c r="K115" s="29" t="s">
        <v>196</v>
      </c>
      <c r="L115" s="29"/>
      <c r="M115" s="29"/>
      <c r="N115" s="29" t="s">
        <v>206</v>
      </c>
      <c r="O115" s="29" t="s">
        <v>2659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6" ht="28.5">
      <c r="A116" s="31"/>
      <c r="B116" s="51" t="s">
        <v>207</v>
      </c>
      <c r="C116" s="51" t="s">
        <v>188</v>
      </c>
      <c r="D116" s="39"/>
      <c r="E116" s="32" t="s">
        <v>237</v>
      </c>
      <c r="F116" s="33" t="s">
        <v>190</v>
      </c>
      <c r="G116" s="29">
        <v>0</v>
      </c>
      <c r="H116" s="29" t="s">
        <v>134</v>
      </c>
      <c r="I116" s="29"/>
      <c r="J116" s="29"/>
      <c r="K116" s="29" t="s">
        <v>194</v>
      </c>
      <c r="L116" s="29"/>
      <c r="M116" s="29"/>
      <c r="N116" s="29" t="s">
        <v>2652</v>
      </c>
      <c r="O116" s="29" t="s">
        <v>208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6" ht="28.5">
      <c r="A117" s="31"/>
      <c r="B117" s="51" t="s">
        <v>98</v>
      </c>
      <c r="C117" s="51" t="s">
        <v>188</v>
      </c>
      <c r="D117" s="39"/>
      <c r="E117" s="32" t="s">
        <v>119</v>
      </c>
      <c r="F117" s="33" t="s">
        <v>190</v>
      </c>
      <c r="G117" s="29" t="s">
        <v>22</v>
      </c>
      <c r="H117" s="29" t="s">
        <v>134</v>
      </c>
      <c r="I117" s="29"/>
      <c r="J117" s="29"/>
      <c r="K117" s="29" t="s">
        <v>196</v>
      </c>
      <c r="L117" s="29"/>
      <c r="M117" s="29"/>
      <c r="N117" s="29" t="s">
        <v>197</v>
      </c>
      <c r="O117" s="29" t="s">
        <v>56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6" ht="28.5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2651</v>
      </c>
      <c r="H118" s="29" t="s">
        <v>134</v>
      </c>
      <c r="I118" s="29"/>
      <c r="J118" s="29"/>
      <c r="K118" s="29"/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6">
      <c r="A119" s="31"/>
      <c r="B119" s="51" t="s">
        <v>209</v>
      </c>
      <c r="C119" s="51" t="s">
        <v>188</v>
      </c>
      <c r="D119" s="39"/>
      <c r="E119" s="32" t="s">
        <v>201</v>
      </c>
      <c r="F119" s="33" t="s">
        <v>190</v>
      </c>
      <c r="G119" s="29" t="s">
        <v>67</v>
      </c>
      <c r="H119" s="29" t="s">
        <v>134</v>
      </c>
      <c r="I119" s="29"/>
      <c r="J119" s="29"/>
      <c r="K119" s="29"/>
      <c r="L119" s="29"/>
      <c r="M119" s="29"/>
      <c r="N119" s="29" t="s">
        <v>210</v>
      </c>
      <c r="O119" s="29" t="s">
        <v>208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6" ht="14.65" thickBot="1">
      <c r="A120" s="31"/>
      <c r="B120" s="51" t="s">
        <v>197</v>
      </c>
      <c r="C120" s="51" t="s">
        <v>188</v>
      </c>
      <c r="D120" s="39"/>
      <c r="E120" s="32" t="s">
        <v>201</v>
      </c>
      <c r="F120" s="33" t="s">
        <v>190</v>
      </c>
      <c r="G120" s="29" t="s">
        <v>22</v>
      </c>
      <c r="H120" s="29" t="s">
        <v>134</v>
      </c>
      <c r="I120" s="29"/>
      <c r="J120" s="29"/>
      <c r="K120" s="29"/>
      <c r="L120" s="29"/>
      <c r="M120" s="29"/>
      <c r="N120" s="29" t="s">
        <v>197</v>
      </c>
      <c r="O120" s="29" t="s">
        <v>56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6" s="176" customFormat="1" ht="28.5">
      <c r="A121" s="28" t="s">
        <v>3071</v>
      </c>
      <c r="B121" s="480" t="s">
        <v>2597</v>
      </c>
      <c r="C121" s="480" t="s">
        <v>2597</v>
      </c>
      <c r="D121" s="160" t="s">
        <v>204</v>
      </c>
      <c r="E121" s="160" t="s">
        <v>1936</v>
      </c>
      <c r="F121" s="480" t="s">
        <v>3254</v>
      </c>
      <c r="G121" s="162" t="s">
        <v>402</v>
      </c>
      <c r="H121" s="162" t="s">
        <v>134</v>
      </c>
      <c r="I121" s="162" t="s">
        <v>615</v>
      </c>
      <c r="J121" s="162" t="s">
        <v>3392</v>
      </c>
      <c r="K121" s="162"/>
      <c r="L121" s="162"/>
      <c r="M121" s="162"/>
      <c r="N121" s="480" t="s">
        <v>611</v>
      </c>
      <c r="O121" s="162" t="s">
        <v>56</v>
      </c>
      <c r="P121" s="162"/>
      <c r="Q121" s="162"/>
      <c r="R121" s="162"/>
      <c r="S121" s="162"/>
      <c r="T121" s="162"/>
      <c r="U121" s="319" t="s">
        <v>2558</v>
      </c>
      <c r="V121" s="162"/>
      <c r="W121" s="162"/>
      <c r="X121" s="162"/>
      <c r="Y121" s="162"/>
      <c r="Z121" s="162"/>
    </row>
    <row r="122" spans="1:26" ht="28.5">
      <c r="A122" s="674"/>
      <c r="B122" s="675" t="s">
        <v>224</v>
      </c>
      <c r="C122" s="675" t="s">
        <v>224</v>
      </c>
      <c r="D122" s="160" t="s">
        <v>204</v>
      </c>
      <c r="E122" s="160" t="s">
        <v>1936</v>
      </c>
      <c r="F122" s="161" t="s">
        <v>2557</v>
      </c>
      <c r="G122" s="162" t="s">
        <v>134</v>
      </c>
      <c r="H122" s="162" t="s">
        <v>191</v>
      </c>
      <c r="I122" s="162" t="s">
        <v>3506</v>
      </c>
      <c r="J122" s="162" t="s">
        <v>2600</v>
      </c>
      <c r="K122" s="162"/>
      <c r="L122" s="162"/>
      <c r="M122" s="162"/>
      <c r="N122" s="676" t="s">
        <v>2601</v>
      </c>
      <c r="O122" s="162" t="s">
        <v>56</v>
      </c>
      <c r="P122" s="71"/>
      <c r="Q122" s="162"/>
      <c r="R122" s="162"/>
      <c r="S122" s="162"/>
      <c r="T122" s="162"/>
      <c r="U122" s="319"/>
      <c r="V122" s="170"/>
      <c r="W122" s="162"/>
      <c r="X122" s="162"/>
      <c r="Y122" s="162"/>
    </row>
    <row r="123" spans="1:26" ht="17.25" customHeight="1" thickBot="1">
      <c r="A123" s="674"/>
      <c r="B123" s="675" t="s">
        <v>225</v>
      </c>
      <c r="C123" s="675" t="s">
        <v>225</v>
      </c>
      <c r="D123" s="160" t="s">
        <v>204</v>
      </c>
      <c r="E123" s="160" t="s">
        <v>1936</v>
      </c>
      <c r="F123" s="161" t="s">
        <v>2557</v>
      </c>
      <c r="G123" s="162" t="s">
        <v>134</v>
      </c>
      <c r="H123" s="162" t="s">
        <v>191</v>
      </c>
      <c r="I123" s="162" t="s">
        <v>2599</v>
      </c>
      <c r="J123" s="162" t="s">
        <v>2600</v>
      </c>
      <c r="K123" s="162"/>
      <c r="L123" s="162"/>
      <c r="M123" s="162"/>
      <c r="N123" s="676" t="s">
        <v>2602</v>
      </c>
      <c r="O123" s="162" t="s">
        <v>56</v>
      </c>
      <c r="P123" s="71"/>
      <c r="Q123" s="162"/>
      <c r="R123" s="162"/>
      <c r="S123" s="162"/>
      <c r="T123" s="162"/>
      <c r="U123" s="319"/>
      <c r="V123" s="170"/>
      <c r="W123" s="162"/>
      <c r="X123" s="162"/>
      <c r="Y123" s="162"/>
    </row>
    <row r="124" spans="1:26">
      <c r="A124" s="28" t="s">
        <v>78</v>
      </c>
      <c r="B124" s="32" t="s">
        <v>2606</v>
      </c>
      <c r="C124" s="32" t="s">
        <v>3105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45" t="s">
        <v>2609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6">
      <c r="A125" s="31"/>
      <c r="B125" s="32" t="s">
        <v>2610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29" t="s">
        <v>101</v>
      </c>
      <c r="O125" s="29" t="s">
        <v>56</v>
      </c>
      <c r="P125" s="29" t="s">
        <v>2611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6">
      <c r="A126" s="31"/>
      <c r="B126" s="32" t="s">
        <v>2612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2626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6">
      <c r="A127" s="31"/>
      <c r="B127" s="32" t="s">
        <v>2613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45" t="s">
        <v>102</v>
      </c>
      <c r="O127" s="29" t="s">
        <v>56</v>
      </c>
      <c r="P127" s="29" t="s">
        <v>2627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6">
      <c r="A128" s="31"/>
      <c r="B128" s="32" t="s">
        <v>2614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2615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2616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29" t="s">
        <v>103</v>
      </c>
      <c r="O129" s="29" t="s">
        <v>56</v>
      </c>
      <c r="P129" s="29" t="s">
        <v>2617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2618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2619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2607</v>
      </c>
      <c r="C131" s="32" t="s">
        <v>2607</v>
      </c>
      <c r="D131" s="32" t="s">
        <v>204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 t="s">
        <v>2620</v>
      </c>
      <c r="J131" s="29" t="s">
        <v>260</v>
      </c>
      <c r="K131" s="29"/>
      <c r="L131" s="29"/>
      <c r="M131" s="29"/>
      <c r="N131" s="29" t="s">
        <v>104</v>
      </c>
      <c r="O131" s="29" t="s">
        <v>56</v>
      </c>
      <c r="P131" s="29"/>
      <c r="Q131" s="29"/>
      <c r="R131" s="29" t="s">
        <v>344</v>
      </c>
      <c r="S131" s="29"/>
      <c r="T131" s="29"/>
      <c r="U131" s="29"/>
      <c r="V131" s="29"/>
      <c r="W131" s="29"/>
      <c r="X131" s="29"/>
      <c r="Y131" s="29" t="s">
        <v>344</v>
      </c>
    </row>
    <row r="132" spans="1:26">
      <c r="A132" s="31"/>
      <c r="B132" s="32" t="s">
        <v>2621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2622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 ht="14.65" thickBot="1">
      <c r="A133" s="38"/>
      <c r="B133" s="32" t="s">
        <v>2623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2624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</row>
    <row r="148" spans="2:26" s="35" customFormat="1">
      <c r="B148" s="47"/>
      <c r="C148" s="47"/>
      <c r="D148" s="47"/>
      <c r="E148" s="47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</sheetData>
  <autoFilter ref="A1:X72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6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28.5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28.5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28.5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28.9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0.75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 t="s">
        <v>3245</v>
      </c>
      <c r="B10" s="99" t="s">
        <v>2542</v>
      </c>
      <c r="C10" s="99" t="s">
        <v>3108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3200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3200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3200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3200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3074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28.9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3160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4.6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2664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14.6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28.9" thickBot="1">
      <c r="A20" s="166" t="s">
        <v>2555</v>
      </c>
      <c r="B20" s="99" t="s">
        <v>2556</v>
      </c>
      <c r="C20" s="99" t="s">
        <v>3073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4.6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3122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28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3248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3215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28.9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3103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3102</v>
      </c>
      <c r="S27" s="29"/>
      <c r="T27" s="29"/>
      <c r="U27" s="29"/>
      <c r="V27" s="29"/>
      <c r="W27" s="29"/>
      <c r="X27" s="29"/>
      <c r="Y27" s="29"/>
    </row>
    <row r="28" spans="1:26" ht="28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3213</v>
      </c>
      <c r="L28" s="29"/>
      <c r="M28" s="29"/>
      <c r="N28" s="29" t="s">
        <v>3234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3215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28.9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3103</v>
      </c>
      <c r="J30" s="29" t="s">
        <v>659</v>
      </c>
      <c r="K30" s="29" t="s">
        <v>3034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3102</v>
      </c>
      <c r="S30" s="29"/>
      <c r="T30" s="29"/>
      <c r="U30" s="29"/>
      <c r="V30" s="29"/>
      <c r="W30" s="29"/>
      <c r="X30" s="29"/>
      <c r="Y30" s="29"/>
    </row>
    <row r="31" spans="1:26" ht="28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3249</v>
      </c>
      <c r="H31" s="29" t="s">
        <v>193</v>
      </c>
      <c r="I31" s="29"/>
      <c r="J31" s="29"/>
      <c r="K31" s="29" t="s">
        <v>3213</v>
      </c>
      <c r="L31" s="29"/>
      <c r="M31" s="29"/>
      <c r="N31" s="29" t="s">
        <v>3234</v>
      </c>
      <c r="O31" s="700" t="s">
        <v>3237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3215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28.9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3103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3102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3250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4.6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4.6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3250</v>
      </c>
      <c r="H37" s="29" t="s">
        <v>21</v>
      </c>
      <c r="I37" s="29"/>
      <c r="J37" s="29"/>
      <c r="K37" s="29" t="s">
        <v>3213</v>
      </c>
      <c r="L37" s="29"/>
      <c r="M37" s="29"/>
      <c r="N37" s="29" t="s">
        <v>3191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4.6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3213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4.6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3214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3250</v>
      </c>
      <c r="H40" s="29" t="s">
        <v>21</v>
      </c>
      <c r="I40" s="29"/>
      <c r="J40" s="29"/>
      <c r="K40" s="29" t="s">
        <v>3213</v>
      </c>
      <c r="L40" s="29"/>
      <c r="M40" s="29"/>
      <c r="N40" s="29" t="s">
        <v>3191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4.6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3213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28.5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28.5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28.5">
      <c r="A46" s="673" t="s">
        <v>3072</v>
      </c>
      <c r="B46" s="480" t="s">
        <v>3255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 ht="16.5">
      <c r="A48" s="31" t="s">
        <v>2568</v>
      </c>
      <c r="B48" s="51" t="s">
        <v>2638</v>
      </c>
      <c r="C48" s="51" t="s">
        <v>3256</v>
      </c>
      <c r="D48" s="160"/>
      <c r="E48" s="32" t="s">
        <v>201</v>
      </c>
      <c r="F48" s="737" t="s">
        <v>2564</v>
      </c>
      <c r="G48" s="29" t="s">
        <v>3251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6.899999999999999" thickBot="1">
      <c r="A49" s="31"/>
      <c r="B49" s="51" t="s">
        <v>2638</v>
      </c>
      <c r="C49" s="51" t="s">
        <v>2569</v>
      </c>
      <c r="D49" s="30"/>
      <c r="E49" s="32" t="s">
        <v>201</v>
      </c>
      <c r="F49" s="737" t="s">
        <v>2564</v>
      </c>
      <c r="G49" s="29" t="s">
        <v>3252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753" customFormat="1" ht="28.5">
      <c r="A50" s="120"/>
      <c r="B50" s="594" t="s">
        <v>3346</v>
      </c>
      <c r="C50" s="594" t="s">
        <v>2569</v>
      </c>
      <c r="D50" s="22"/>
      <c r="E50" s="23" t="s">
        <v>3501</v>
      </c>
      <c r="F50" s="750" t="s">
        <v>2564</v>
      </c>
      <c r="G50" s="25" t="s">
        <v>3393</v>
      </c>
      <c r="H50" s="25" t="s">
        <v>191</v>
      </c>
      <c r="I50" s="25"/>
      <c r="J50" s="25"/>
      <c r="K50" s="25"/>
      <c r="L50" s="25"/>
      <c r="M50" s="25"/>
      <c r="N50" s="25" t="s">
        <v>2603</v>
      </c>
      <c r="O50" s="25" t="s">
        <v>56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6" s="26" customFormat="1" ht="28.5">
      <c r="A51" s="545"/>
      <c r="B51" s="594" t="s">
        <v>3341</v>
      </c>
      <c r="C51" s="594" t="s">
        <v>2569</v>
      </c>
      <c r="D51" s="22"/>
      <c r="E51" s="23" t="s">
        <v>3502</v>
      </c>
      <c r="F51" s="750" t="s">
        <v>2564</v>
      </c>
      <c r="G51" s="25" t="s">
        <v>3348</v>
      </c>
      <c r="H51" s="25" t="s">
        <v>60</v>
      </c>
      <c r="I51" s="25"/>
      <c r="J51" s="25"/>
      <c r="K51" s="25"/>
      <c r="L51" s="25"/>
      <c r="M51" s="25"/>
      <c r="N51" s="751" t="s">
        <v>2734</v>
      </c>
      <c r="O51" s="25" t="s">
        <v>56</v>
      </c>
      <c r="P51" s="18"/>
      <c r="Q51" s="25"/>
      <c r="R51" s="25"/>
      <c r="S51" s="25"/>
      <c r="T51" s="25"/>
      <c r="U51" s="752"/>
      <c r="V51" s="693"/>
      <c r="W51" s="25"/>
      <c r="X51" s="594"/>
      <c r="Y51" s="25"/>
    </row>
    <row r="52" spans="1:26" s="26" customFormat="1" ht="28.5">
      <c r="A52" s="545"/>
      <c r="B52" s="594" t="s">
        <v>3349</v>
      </c>
      <c r="C52" s="594" t="s">
        <v>2569</v>
      </c>
      <c r="D52" s="80" t="s">
        <v>204</v>
      </c>
      <c r="E52" s="23" t="s">
        <v>237</v>
      </c>
      <c r="F52" s="750" t="s">
        <v>2564</v>
      </c>
      <c r="G52" s="25" t="s">
        <v>3350</v>
      </c>
      <c r="H52" s="25" t="s">
        <v>60</v>
      </c>
      <c r="I52" s="25"/>
      <c r="J52" s="25"/>
      <c r="K52" s="25"/>
      <c r="L52" s="25"/>
      <c r="M52" s="25"/>
      <c r="N52" s="751" t="s">
        <v>3351</v>
      </c>
      <c r="O52" s="25" t="s">
        <v>56</v>
      </c>
      <c r="P52" s="18"/>
      <c r="Q52" s="25"/>
      <c r="R52" s="25"/>
      <c r="S52" s="25"/>
      <c r="T52" s="25"/>
      <c r="U52" s="752"/>
      <c r="V52" s="693"/>
      <c r="W52" s="25"/>
      <c r="X52" s="594"/>
      <c r="Y52" s="25"/>
    </row>
    <row r="53" spans="1:26" s="600" customFormat="1">
      <c r="A53" s="16"/>
      <c r="B53" s="11" t="s">
        <v>3235</v>
      </c>
      <c r="C53" s="51" t="s">
        <v>3076</v>
      </c>
      <c r="D53" s="12"/>
      <c r="E53" s="17" t="s">
        <v>311</v>
      </c>
      <c r="F53" s="33" t="s">
        <v>2564</v>
      </c>
      <c r="G53" s="14"/>
      <c r="H53" s="14"/>
      <c r="I53" s="14"/>
      <c r="J53" s="14"/>
      <c r="K53" s="14"/>
      <c r="L53" s="14"/>
      <c r="M53" s="14"/>
      <c r="N53" s="14" t="s">
        <v>192</v>
      </c>
      <c r="O53" s="14"/>
      <c r="P53" s="14"/>
      <c r="Q53" s="14"/>
      <c r="R53" s="14"/>
      <c r="S53" s="14"/>
      <c r="T53" s="14"/>
      <c r="U53" s="21"/>
      <c r="V53" s="15"/>
      <c r="W53" s="14"/>
      <c r="X53" s="14"/>
      <c r="Y53" s="14"/>
    </row>
    <row r="54" spans="1:26" s="54" customFormat="1" ht="14.65" thickBot="1">
      <c r="A54" s="727"/>
      <c r="B54" s="728" t="s">
        <v>3167</v>
      </c>
      <c r="C54" s="728" t="s">
        <v>3076</v>
      </c>
      <c r="D54" s="729"/>
      <c r="E54" s="729" t="s">
        <v>84</v>
      </c>
      <c r="F54" s="730" t="s">
        <v>3283</v>
      </c>
      <c r="G54" s="729" t="s">
        <v>312</v>
      </c>
      <c r="H54" s="729" t="s">
        <v>202</v>
      </c>
      <c r="I54" s="729"/>
      <c r="J54" s="729"/>
      <c r="K54" s="729"/>
      <c r="L54" s="729"/>
      <c r="M54" s="729"/>
      <c r="N54" s="729" t="s">
        <v>2603</v>
      </c>
      <c r="O54" s="729"/>
      <c r="P54" s="729"/>
      <c r="Q54" s="729"/>
      <c r="R54" s="729"/>
      <c r="S54" s="729"/>
      <c r="T54" s="731"/>
      <c r="U54" s="731"/>
      <c r="V54" s="731"/>
      <c r="W54" s="731"/>
      <c r="X54" s="731"/>
      <c r="Y54" s="729"/>
    </row>
    <row r="55" spans="1:26" s="736" customFormat="1">
      <c r="A55" s="732"/>
      <c r="B55" s="728" t="s">
        <v>3244</v>
      </c>
      <c r="C55" s="728" t="s">
        <v>3076</v>
      </c>
      <c r="D55" s="699" t="s">
        <v>204</v>
      </c>
      <c r="E55" s="733" t="s">
        <v>3240</v>
      </c>
      <c r="F55" s="730" t="s">
        <v>3284</v>
      </c>
      <c r="G55" s="731" t="s">
        <v>3158</v>
      </c>
      <c r="H55" s="731" t="s">
        <v>3238</v>
      </c>
      <c r="I55" s="731"/>
      <c r="J55" s="731"/>
      <c r="K55" s="731"/>
      <c r="L55" s="731"/>
      <c r="M55" s="731"/>
      <c r="N55" s="731" t="s">
        <v>2630</v>
      </c>
      <c r="O55" s="731"/>
      <c r="P55" s="734" t="s">
        <v>2573</v>
      </c>
      <c r="Q55" s="731" t="s">
        <v>3157</v>
      </c>
      <c r="R55" s="731"/>
      <c r="S55" s="731"/>
      <c r="T55" s="731"/>
      <c r="U55" s="731"/>
      <c r="V55" s="735"/>
      <c r="W55" s="731"/>
      <c r="X55" s="731"/>
      <c r="Y55" s="731"/>
    </row>
    <row r="56" spans="1:26" s="48" customFormat="1" ht="42.7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3288</v>
      </c>
      <c r="G56" s="29" t="s">
        <v>67</v>
      </c>
      <c r="H56" s="29" t="s">
        <v>37</v>
      </c>
      <c r="I56" s="29"/>
      <c r="J56" s="29"/>
      <c r="K56" s="29"/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632" customFormat="1" ht="42.75">
      <c r="A57" s="739"/>
      <c r="B57" s="740" t="s">
        <v>2634</v>
      </c>
      <c r="C57" s="740" t="s">
        <v>2632</v>
      </c>
      <c r="D57" s="702" t="s">
        <v>204</v>
      </c>
      <c r="E57" s="741" t="s">
        <v>3187</v>
      </c>
      <c r="F57" s="742" t="s">
        <v>3285</v>
      </c>
      <c r="G57" s="701" t="s">
        <v>3311</v>
      </c>
      <c r="H57" s="701" t="s">
        <v>193</v>
      </c>
      <c r="I57" s="491" t="s">
        <v>2578</v>
      </c>
      <c r="J57" s="491" t="s">
        <v>2579</v>
      </c>
      <c r="K57" s="701" t="s">
        <v>3188</v>
      </c>
      <c r="L57" s="701"/>
      <c r="M57" s="701"/>
      <c r="N57" s="743" t="s">
        <v>2648</v>
      </c>
      <c r="O57" s="491" t="s">
        <v>2580</v>
      </c>
      <c r="P57" s="701" t="s">
        <v>2581</v>
      </c>
      <c r="Q57" s="701" t="s">
        <v>2582</v>
      </c>
      <c r="S57" s="491" t="s">
        <v>2730</v>
      </c>
      <c r="T57" s="491"/>
      <c r="U57" s="491" t="s">
        <v>2583</v>
      </c>
      <c r="V57" s="701"/>
      <c r="X57" s="701"/>
    </row>
    <row r="58" spans="1:26" s="600" customFormat="1" ht="42.75">
      <c r="A58" s="16"/>
      <c r="B58" s="301" t="s">
        <v>2584</v>
      </c>
      <c r="C58" s="301" t="s">
        <v>2632</v>
      </c>
      <c r="D58" s="12"/>
      <c r="E58" s="17" t="s">
        <v>2585</v>
      </c>
      <c r="F58" s="703" t="s">
        <v>3286</v>
      </c>
      <c r="G58" s="14" t="s">
        <v>67</v>
      </c>
      <c r="H58" s="14" t="s">
        <v>193</v>
      </c>
      <c r="I58" s="277"/>
      <c r="J58" s="277"/>
      <c r="K58" s="14" t="s">
        <v>3189</v>
      </c>
      <c r="L58" s="14"/>
      <c r="M58" s="14"/>
      <c r="N58" s="302" t="s">
        <v>2587</v>
      </c>
      <c r="O58" s="277"/>
      <c r="P58" s="14"/>
      <c r="Q58" s="14"/>
      <c r="S58" s="277"/>
      <c r="T58" s="277"/>
      <c r="U58" s="277"/>
      <c r="V58" s="14"/>
      <c r="X58" s="14"/>
    </row>
    <row r="59" spans="1:26" s="48" customFormat="1" ht="42.75">
      <c r="A59" s="31"/>
      <c r="B59" s="51" t="s">
        <v>2574</v>
      </c>
      <c r="C59" s="301" t="s">
        <v>2632</v>
      </c>
      <c r="D59" s="12"/>
      <c r="E59" s="32" t="s">
        <v>2631</v>
      </c>
      <c r="F59" s="703" t="s">
        <v>3287</v>
      </c>
      <c r="G59" s="29" t="s">
        <v>67</v>
      </c>
      <c r="H59" s="29" t="s">
        <v>37</v>
      </c>
      <c r="I59" s="29"/>
      <c r="J59" s="29"/>
      <c r="K59" s="14" t="s">
        <v>3189</v>
      </c>
      <c r="L59" s="29"/>
      <c r="M59" s="29"/>
      <c r="N59" s="29" t="s">
        <v>2575</v>
      </c>
      <c r="O59" s="29"/>
      <c r="P59" s="49"/>
      <c r="Q59" s="29"/>
      <c r="R59" s="29"/>
      <c r="S59" s="29"/>
      <c r="T59" s="29"/>
      <c r="U59" s="29"/>
      <c r="V59" s="40"/>
      <c r="W59" s="29"/>
      <c r="X59" s="29"/>
      <c r="Y59" s="29"/>
    </row>
    <row r="60" spans="1:26" s="20" customFormat="1" ht="14.65" thickBot="1">
      <c r="A60" s="74"/>
      <c r="B60" s="456" t="s">
        <v>600</v>
      </c>
      <c r="C60" s="456" t="s">
        <v>600</v>
      </c>
      <c r="D60" s="95"/>
      <c r="E60" s="456" t="s">
        <v>600</v>
      </c>
      <c r="F60" s="703" t="s">
        <v>3288</v>
      </c>
      <c r="G60" s="481" t="s">
        <v>22</v>
      </c>
      <c r="H60" s="482">
        <v>5</v>
      </c>
      <c r="I60" s="99"/>
      <c r="J60" s="77"/>
      <c r="K60" s="14" t="s">
        <v>3189</v>
      </c>
      <c r="L60" s="484"/>
      <c r="M60" s="485"/>
      <c r="N60" s="486"/>
      <c r="O60" s="71"/>
      <c r="P60" s="111"/>
      <c r="Q60" s="111"/>
      <c r="R60" s="456"/>
      <c r="S60" s="158"/>
      <c r="T60" s="98"/>
      <c r="U60" s="111"/>
      <c r="V60" s="71"/>
      <c r="W60" s="456"/>
      <c r="X60" s="487"/>
      <c r="Z60" s="487"/>
    </row>
    <row r="61" spans="1:26" ht="72.75" customHeight="1">
      <c r="A61" s="159"/>
      <c r="B61" s="160" t="s">
        <v>157</v>
      </c>
      <c r="C61" s="160" t="s">
        <v>157</v>
      </c>
      <c r="D61" s="160"/>
      <c r="E61" s="160" t="s">
        <v>84</v>
      </c>
      <c r="F61" s="703" t="s">
        <v>3283</v>
      </c>
      <c r="G61" s="162" t="s">
        <v>38</v>
      </c>
      <c r="H61" s="162" t="s">
        <v>53</v>
      </c>
      <c r="I61" s="162"/>
      <c r="J61" s="162"/>
      <c r="K61" s="71" t="s">
        <v>3200</v>
      </c>
      <c r="L61" s="162"/>
      <c r="M61" s="162"/>
      <c r="N61" s="162" t="s">
        <v>607</v>
      </c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479"/>
    </row>
    <row r="62" spans="1:26" ht="14.65" thickBot="1">
      <c r="A62" s="165"/>
      <c r="B62" s="51" t="s">
        <v>3310</v>
      </c>
      <c r="C62" s="51" t="s">
        <v>3076</v>
      </c>
      <c r="D62" s="99"/>
      <c r="E62" s="99" t="s">
        <v>84</v>
      </c>
      <c r="F62" s="730" t="s">
        <v>3289</v>
      </c>
      <c r="G62" s="99" t="s">
        <v>312</v>
      </c>
      <c r="H62" s="99" t="s">
        <v>202</v>
      </c>
      <c r="I62" s="99"/>
      <c r="J62" s="99"/>
      <c r="K62" s="71" t="s">
        <v>3200</v>
      </c>
      <c r="L62" s="99"/>
      <c r="M62" s="99"/>
      <c r="N62" s="99" t="s">
        <v>2603</v>
      </c>
      <c r="O62" s="99"/>
      <c r="P62" s="99"/>
      <c r="Q62" s="99"/>
      <c r="R62" s="99"/>
      <c r="S62" s="99"/>
      <c r="T62" s="162"/>
      <c r="U62" s="162"/>
      <c r="V62" s="162"/>
      <c r="W62" s="162"/>
      <c r="X62" s="162"/>
      <c r="Y62" s="99"/>
    </row>
    <row r="63" spans="1:26" s="48" customFormat="1">
      <c r="A63" s="31"/>
      <c r="B63" s="51" t="s">
        <v>3244</v>
      </c>
      <c r="C63" s="51" t="s">
        <v>3076</v>
      </c>
      <c r="D63" s="12"/>
      <c r="E63" s="32" t="s">
        <v>3240</v>
      </c>
      <c r="F63" s="730" t="s">
        <v>3290</v>
      </c>
      <c r="G63" s="29" t="s">
        <v>31</v>
      </c>
      <c r="H63" s="29" t="s">
        <v>3238</v>
      </c>
      <c r="I63" s="29"/>
      <c r="J63" s="29"/>
      <c r="K63" s="71" t="s">
        <v>3200</v>
      </c>
      <c r="L63" s="29"/>
      <c r="M63" s="29"/>
      <c r="N63" s="29" t="s">
        <v>2630</v>
      </c>
      <c r="O63" s="29"/>
      <c r="P63" s="49" t="s">
        <v>2573</v>
      </c>
      <c r="Q63" s="29" t="s">
        <v>3157</v>
      </c>
      <c r="R63" s="29"/>
      <c r="S63" s="29"/>
      <c r="T63" s="29"/>
      <c r="U63" s="29"/>
      <c r="V63" s="40"/>
      <c r="W63" s="29"/>
      <c r="X63" s="29"/>
      <c r="Y63" s="29"/>
    </row>
    <row r="64" spans="1:26" s="632" customFormat="1" ht="42.75">
      <c r="A64" s="739"/>
      <c r="B64" s="740" t="s">
        <v>3236</v>
      </c>
      <c r="C64" s="740" t="s">
        <v>2632</v>
      </c>
      <c r="D64" s="702" t="s">
        <v>204</v>
      </c>
      <c r="E64" s="741" t="s">
        <v>3187</v>
      </c>
      <c r="F64" s="744" t="s">
        <v>3291</v>
      </c>
      <c r="G64" s="701" t="s">
        <v>3311</v>
      </c>
      <c r="H64" s="701" t="s">
        <v>193</v>
      </c>
      <c r="I64" s="491" t="s">
        <v>2578</v>
      </c>
      <c r="J64" s="491" t="s">
        <v>2579</v>
      </c>
      <c r="K64" s="701" t="s">
        <v>3241</v>
      </c>
      <c r="L64" s="701"/>
      <c r="M64" s="701"/>
      <c r="N64" s="743" t="s">
        <v>2648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42.75">
      <c r="A65" s="16"/>
      <c r="B65" s="301" t="s">
        <v>2584</v>
      </c>
      <c r="C65" s="301" t="s">
        <v>2632</v>
      </c>
      <c r="D65" s="12"/>
      <c r="E65" s="17" t="s">
        <v>2585</v>
      </c>
      <c r="F65" s="730" t="s">
        <v>3291</v>
      </c>
      <c r="G65" s="14" t="s">
        <v>67</v>
      </c>
      <c r="H65" s="14" t="s">
        <v>193</v>
      </c>
      <c r="I65" s="277"/>
      <c r="J65" s="277"/>
      <c r="K65" s="14"/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20" customFormat="1">
      <c r="A66" s="74"/>
      <c r="B66" s="456" t="s">
        <v>600</v>
      </c>
      <c r="C66" s="456" t="s">
        <v>600</v>
      </c>
      <c r="D66" s="95"/>
      <c r="E66" s="456" t="s">
        <v>600</v>
      </c>
      <c r="F66" s="730" t="s">
        <v>3291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56"/>
      <c r="S66" s="158"/>
      <c r="T66" s="98"/>
      <c r="U66" s="111"/>
      <c r="V66" s="71"/>
      <c r="W66" s="456"/>
      <c r="X66" s="487"/>
      <c r="Z66" s="487"/>
    </row>
    <row r="67" spans="1:26" s="48" customFormat="1" ht="28.5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3292</v>
      </c>
      <c r="G67" s="29" t="s">
        <v>67</v>
      </c>
      <c r="H67" s="29" t="s">
        <v>191</v>
      </c>
      <c r="I67" s="29"/>
      <c r="J67" s="29"/>
      <c r="K67" s="29"/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632" customFormat="1" ht="28.5">
      <c r="A68" s="739"/>
      <c r="B68" s="740" t="s">
        <v>2635</v>
      </c>
      <c r="C68" s="740" t="s">
        <v>2636</v>
      </c>
      <c r="D68" s="702" t="s">
        <v>204</v>
      </c>
      <c r="E68" s="741" t="s">
        <v>2576</v>
      </c>
      <c r="F68" s="744" t="s">
        <v>3293</v>
      </c>
      <c r="G68" s="701" t="s">
        <v>3312</v>
      </c>
      <c r="H68" s="701" t="s">
        <v>193</v>
      </c>
      <c r="I68" s="491" t="s">
        <v>2578</v>
      </c>
      <c r="J68" s="491" t="s">
        <v>2579</v>
      </c>
      <c r="K68" s="701" t="s">
        <v>3188</v>
      </c>
      <c r="L68" s="701"/>
      <c r="M68" s="701"/>
      <c r="N68" s="743" t="s">
        <v>2649</v>
      </c>
      <c r="O68" s="491" t="s">
        <v>2580</v>
      </c>
      <c r="P68" s="701" t="s">
        <v>2581</v>
      </c>
      <c r="Q68" s="701" t="s">
        <v>2582</v>
      </c>
      <c r="S68" s="491" t="s">
        <v>2730</v>
      </c>
      <c r="T68" s="491"/>
      <c r="U68" s="491" t="s">
        <v>2583</v>
      </c>
      <c r="V68" s="701"/>
      <c r="X68" s="701"/>
    </row>
    <row r="69" spans="1:26" s="600" customFormat="1" ht="28.5">
      <c r="A69" s="16"/>
      <c r="B69" s="301" t="s">
        <v>2584</v>
      </c>
      <c r="C69" s="301" t="s">
        <v>2636</v>
      </c>
      <c r="D69" s="12"/>
      <c r="E69" s="17" t="s">
        <v>2585</v>
      </c>
      <c r="F69" s="730" t="s">
        <v>3294</v>
      </c>
      <c r="G69" s="14" t="s">
        <v>67</v>
      </c>
      <c r="H69" s="14" t="s">
        <v>193</v>
      </c>
      <c r="I69" s="277"/>
      <c r="J69" s="277"/>
      <c r="K69" s="14" t="s">
        <v>59</v>
      </c>
      <c r="L69" s="14"/>
      <c r="M69" s="14"/>
      <c r="N69" s="302" t="s">
        <v>2587</v>
      </c>
      <c r="O69" s="277"/>
      <c r="P69" s="14"/>
      <c r="Q69" s="14"/>
      <c r="S69" s="277"/>
      <c r="T69" s="277"/>
      <c r="U69" s="277"/>
      <c r="V69" s="14"/>
      <c r="X69" s="14"/>
    </row>
    <row r="70" spans="1:26" s="48" customFormat="1" ht="28.5">
      <c r="A70" s="31"/>
      <c r="B70" s="51" t="s">
        <v>2588</v>
      </c>
      <c r="C70" s="301" t="s">
        <v>2635</v>
      </c>
      <c r="D70" s="12"/>
      <c r="E70" s="32" t="s">
        <v>2589</v>
      </c>
      <c r="F70" s="730" t="s">
        <v>3293</v>
      </c>
      <c r="G70" s="29" t="s">
        <v>67</v>
      </c>
      <c r="H70" s="29" t="s">
        <v>191</v>
      </c>
      <c r="I70" s="29"/>
      <c r="J70" s="29"/>
      <c r="K70" s="14" t="s">
        <v>59</v>
      </c>
      <c r="L70" s="29"/>
      <c r="M70" s="29"/>
      <c r="N70" s="29" t="s">
        <v>2590</v>
      </c>
      <c r="O70" s="29"/>
      <c r="P70" s="49"/>
      <c r="Q70" s="29"/>
      <c r="R70" s="29"/>
      <c r="S70" s="29"/>
      <c r="T70" s="29"/>
      <c r="U70" s="29"/>
      <c r="V70" s="40"/>
      <c r="W70" s="29"/>
      <c r="X70" s="29"/>
      <c r="Y70" s="29"/>
    </row>
    <row r="71" spans="1:26" s="20" customFormat="1" ht="14.65" thickBot="1">
      <c r="A71" s="74"/>
      <c r="B71" s="456" t="s">
        <v>600</v>
      </c>
      <c r="C71" s="456" t="s">
        <v>600</v>
      </c>
      <c r="D71" s="95"/>
      <c r="E71" s="456" t="s">
        <v>600</v>
      </c>
      <c r="F71" s="730" t="s">
        <v>3293</v>
      </c>
      <c r="G71" s="481" t="s">
        <v>22</v>
      </c>
      <c r="H71" s="482">
        <v>5</v>
      </c>
      <c r="I71" s="99"/>
      <c r="J71" s="77"/>
      <c r="K71" s="14" t="s">
        <v>3189</v>
      </c>
      <c r="L71" s="484"/>
      <c r="M71" s="485"/>
      <c r="N71" s="486"/>
      <c r="O71" s="71"/>
      <c r="P71" s="111"/>
      <c r="Q71" s="111"/>
      <c r="R71" s="456"/>
      <c r="S71" s="158"/>
      <c r="T71" s="98"/>
      <c r="U71" s="111"/>
      <c r="V71" s="71"/>
      <c r="W71" s="456"/>
      <c r="X71" s="487"/>
      <c r="Z71" s="487"/>
    </row>
    <row r="72" spans="1:26" ht="72.75" customHeight="1">
      <c r="A72" s="159"/>
      <c r="B72" s="160" t="s">
        <v>157</v>
      </c>
      <c r="C72" s="160" t="s">
        <v>157</v>
      </c>
      <c r="D72" s="160"/>
      <c r="E72" s="160" t="s">
        <v>84</v>
      </c>
      <c r="F72" s="703" t="s">
        <v>3289</v>
      </c>
      <c r="G72" s="162" t="s">
        <v>38</v>
      </c>
      <c r="H72" s="162" t="s">
        <v>53</v>
      </c>
      <c r="I72" s="162"/>
      <c r="J72" s="162"/>
      <c r="K72" s="71" t="s">
        <v>3200</v>
      </c>
      <c r="L72" s="162"/>
      <c r="M72" s="162"/>
      <c r="N72" s="162" t="s">
        <v>607</v>
      </c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479"/>
    </row>
    <row r="73" spans="1:26" ht="14.65" thickBot="1">
      <c r="A73" s="165"/>
      <c r="B73" s="51" t="s">
        <v>3167</v>
      </c>
      <c r="C73" s="51" t="s">
        <v>3076</v>
      </c>
      <c r="D73" s="99"/>
      <c r="E73" s="99" t="s">
        <v>84</v>
      </c>
      <c r="F73" s="703" t="s">
        <v>3290</v>
      </c>
      <c r="G73" s="99" t="s">
        <v>312</v>
      </c>
      <c r="H73" s="99" t="s">
        <v>202</v>
      </c>
      <c r="I73" s="99"/>
      <c r="J73" s="99"/>
      <c r="K73" s="71" t="s">
        <v>3200</v>
      </c>
      <c r="L73" s="99"/>
      <c r="M73" s="99"/>
      <c r="N73" s="99" t="s">
        <v>2603</v>
      </c>
      <c r="O73" s="99"/>
      <c r="P73" s="99"/>
      <c r="Q73" s="99"/>
      <c r="R73" s="99"/>
      <c r="S73" s="99"/>
      <c r="T73" s="162"/>
      <c r="U73" s="162"/>
      <c r="V73" s="162"/>
      <c r="W73" s="162"/>
      <c r="X73" s="162"/>
      <c r="Y73" s="99"/>
    </row>
    <row r="74" spans="1:26" s="48" customFormat="1">
      <c r="A74" s="31"/>
      <c r="B74" s="51" t="s">
        <v>3244</v>
      </c>
      <c r="C74" s="51" t="s">
        <v>3076</v>
      </c>
      <c r="D74" s="12"/>
      <c r="E74" s="32" t="s">
        <v>3240</v>
      </c>
      <c r="F74" s="703" t="s">
        <v>3290</v>
      </c>
      <c r="G74" s="29" t="s">
        <v>31</v>
      </c>
      <c r="H74" s="29" t="s">
        <v>3238</v>
      </c>
      <c r="I74" s="29"/>
      <c r="J74" s="29"/>
      <c r="K74" s="71" t="s">
        <v>3200</v>
      </c>
      <c r="L74" s="29"/>
      <c r="M74" s="29"/>
      <c r="N74" s="29" t="s">
        <v>2630</v>
      </c>
      <c r="O74" s="29"/>
      <c r="P74" s="49" t="s">
        <v>2573</v>
      </c>
      <c r="Q74" s="29" t="s">
        <v>3157</v>
      </c>
      <c r="R74" s="29"/>
      <c r="S74" s="29"/>
      <c r="T74" s="29"/>
      <c r="U74" s="29"/>
      <c r="V74" s="40"/>
      <c r="W74" s="29"/>
      <c r="X74" s="29"/>
      <c r="Y74" s="29"/>
    </row>
    <row r="75" spans="1:26" s="632" customFormat="1" ht="28.5">
      <c r="A75" s="739"/>
      <c r="B75" s="740" t="s">
        <v>3257</v>
      </c>
      <c r="C75" s="740" t="s">
        <v>3258</v>
      </c>
      <c r="D75" s="702" t="s">
        <v>204</v>
      </c>
      <c r="E75" s="741" t="s">
        <v>2576</v>
      </c>
      <c r="F75" s="742" t="s">
        <v>3295</v>
      </c>
      <c r="G75" s="701" t="s">
        <v>3313</v>
      </c>
      <c r="H75" s="701" t="s">
        <v>193</v>
      </c>
      <c r="I75" s="491" t="s">
        <v>2578</v>
      </c>
      <c r="J75" s="491" t="s">
        <v>2579</v>
      </c>
      <c r="K75" s="701" t="s">
        <v>59</v>
      </c>
      <c r="L75" s="701"/>
      <c r="M75" s="701"/>
      <c r="N75" s="743" t="s">
        <v>2649</v>
      </c>
      <c r="O75" s="491" t="s">
        <v>2580</v>
      </c>
      <c r="P75" s="701" t="s">
        <v>2581</v>
      </c>
      <c r="Q75" s="701" t="s">
        <v>2582</v>
      </c>
      <c r="S75" s="491" t="s">
        <v>2730</v>
      </c>
      <c r="T75" s="491"/>
      <c r="U75" s="491" t="s">
        <v>2583</v>
      </c>
      <c r="V75" s="701"/>
      <c r="X75" s="701"/>
    </row>
    <row r="76" spans="1:26" s="600" customFormat="1" ht="28.5">
      <c r="A76" s="16"/>
      <c r="B76" s="301" t="s">
        <v>2584</v>
      </c>
      <c r="C76" s="301" t="s">
        <v>2637</v>
      </c>
      <c r="D76" s="12"/>
      <c r="E76" s="17" t="s">
        <v>2585</v>
      </c>
      <c r="F76" s="703" t="s">
        <v>3296</v>
      </c>
      <c r="G76" s="14" t="s">
        <v>67</v>
      </c>
      <c r="H76" s="14" t="s">
        <v>193</v>
      </c>
      <c r="I76" s="277"/>
      <c r="J76" s="277"/>
      <c r="K76" s="14"/>
      <c r="L76" s="14"/>
      <c r="M76" s="14"/>
      <c r="N76" s="302" t="s">
        <v>2587</v>
      </c>
      <c r="O76" s="277"/>
      <c r="P76" s="14"/>
      <c r="Q76" s="14"/>
      <c r="S76" s="277"/>
      <c r="T76" s="277"/>
      <c r="U76" s="277"/>
      <c r="V76" s="14"/>
      <c r="X76" s="14"/>
    </row>
    <row r="77" spans="1:26" ht="16.5">
      <c r="A77" s="31" t="s">
        <v>2592</v>
      </c>
      <c r="B77" s="51" t="s">
        <v>2562</v>
      </c>
      <c r="C77" s="51" t="s">
        <v>3259</v>
      </c>
      <c r="D77" s="39"/>
      <c r="E77" s="32" t="s">
        <v>201</v>
      </c>
      <c r="F77" s="738" t="s">
        <v>2564</v>
      </c>
      <c r="G77" s="29" t="s">
        <v>3251</v>
      </c>
      <c r="H77" s="29" t="s">
        <v>191</v>
      </c>
      <c r="I77" s="29"/>
      <c r="J77" s="29"/>
      <c r="K77" s="29"/>
      <c r="L77" s="29"/>
      <c r="M77" s="29"/>
      <c r="N77" s="118" t="s">
        <v>3253</v>
      </c>
      <c r="O77" s="29" t="s">
        <v>56</v>
      </c>
      <c r="P77" s="14"/>
      <c r="Q77" s="29"/>
      <c r="R77" s="29"/>
      <c r="S77" s="29"/>
      <c r="T77" s="29"/>
      <c r="U77" s="42"/>
      <c r="V77" s="40"/>
      <c r="W77" s="29"/>
      <c r="X77" s="51"/>
      <c r="Y77" s="29"/>
    </row>
    <row r="78" spans="1:26" ht="16.899999999999999" thickBot="1">
      <c r="A78" s="31"/>
      <c r="B78" s="51" t="s">
        <v>2562</v>
      </c>
      <c r="C78" s="51" t="s">
        <v>2562</v>
      </c>
      <c r="D78" s="12"/>
      <c r="E78" s="32" t="s">
        <v>201</v>
      </c>
      <c r="F78" s="738" t="s">
        <v>2564</v>
      </c>
      <c r="G78" s="29" t="s">
        <v>3251</v>
      </c>
      <c r="H78" s="29" t="s">
        <v>191</v>
      </c>
      <c r="I78" s="29"/>
      <c r="J78" s="29"/>
      <c r="K78" s="29"/>
      <c r="L78" s="29"/>
      <c r="M78" s="29"/>
      <c r="N78" s="118" t="s">
        <v>2737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s="753" customFormat="1" ht="28.5">
      <c r="A79" s="120"/>
      <c r="B79" s="594" t="s">
        <v>3346</v>
      </c>
      <c r="C79" s="51" t="s">
        <v>2562</v>
      </c>
      <c r="D79" s="22"/>
      <c r="E79" s="23" t="s">
        <v>3501</v>
      </c>
      <c r="F79" s="738" t="s">
        <v>2564</v>
      </c>
      <c r="G79" s="25" t="s">
        <v>402</v>
      </c>
      <c r="H79" s="25" t="s">
        <v>191</v>
      </c>
      <c r="I79" s="25"/>
      <c r="J79" s="25"/>
      <c r="K79" s="25"/>
      <c r="L79" s="25"/>
      <c r="M79" s="25"/>
      <c r="N79" s="25" t="s">
        <v>2603</v>
      </c>
      <c r="O79" s="25" t="s">
        <v>56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6" s="26" customFormat="1" ht="28.5">
      <c r="A80" s="545"/>
      <c r="B80" s="594" t="s">
        <v>3352</v>
      </c>
      <c r="C80" s="51" t="s">
        <v>2562</v>
      </c>
      <c r="D80" s="22"/>
      <c r="E80" s="23" t="s">
        <v>3347</v>
      </c>
      <c r="F80" s="738" t="s">
        <v>2564</v>
      </c>
      <c r="G80" s="25" t="s">
        <v>3348</v>
      </c>
      <c r="H80" s="25" t="s">
        <v>60</v>
      </c>
      <c r="I80" s="25"/>
      <c r="J80" s="25"/>
      <c r="K80" s="25"/>
      <c r="L80" s="25"/>
      <c r="M80" s="25"/>
      <c r="N80" s="118" t="s">
        <v>3253</v>
      </c>
      <c r="O80" s="25" t="s">
        <v>56</v>
      </c>
      <c r="P80" s="18"/>
      <c r="Q80" s="25"/>
      <c r="R80" s="25"/>
      <c r="S80" s="25"/>
      <c r="T80" s="25"/>
      <c r="U80" s="752"/>
      <c r="V80" s="693"/>
      <c r="W80" s="25"/>
      <c r="X80" s="594"/>
      <c r="Y80" s="25"/>
    </row>
    <row r="81" spans="1:26" s="26" customFormat="1" ht="28.5">
      <c r="A81" s="545"/>
      <c r="B81" s="594" t="s">
        <v>3353</v>
      </c>
      <c r="C81" s="51" t="s">
        <v>2562</v>
      </c>
      <c r="D81" s="80" t="s">
        <v>204</v>
      </c>
      <c r="E81" s="23" t="s">
        <v>237</v>
      </c>
      <c r="F81" s="738" t="s">
        <v>2564</v>
      </c>
      <c r="G81" s="25" t="s">
        <v>3350</v>
      </c>
      <c r="H81" s="25" t="s">
        <v>60</v>
      </c>
      <c r="I81" s="25"/>
      <c r="J81" s="25"/>
      <c r="K81" s="25"/>
      <c r="L81" s="25"/>
      <c r="M81" s="25"/>
      <c r="N81" s="118" t="s">
        <v>2737</v>
      </c>
      <c r="O81" s="25" t="s">
        <v>56</v>
      </c>
      <c r="P81" s="18"/>
      <c r="Q81" s="25"/>
      <c r="R81" s="25"/>
      <c r="S81" s="25"/>
      <c r="T81" s="25"/>
      <c r="U81" s="752"/>
      <c r="V81" s="693"/>
      <c r="W81" s="25"/>
      <c r="X81" s="594"/>
      <c r="Y81" s="25"/>
    </row>
    <row r="82" spans="1:26" s="600" customFormat="1">
      <c r="A82" s="16"/>
      <c r="B82" s="11" t="s">
        <v>311</v>
      </c>
      <c r="C82" s="51" t="s">
        <v>3078</v>
      </c>
      <c r="D82" s="12"/>
      <c r="E82" s="17" t="s">
        <v>311</v>
      </c>
      <c r="F82" s="738" t="s">
        <v>2564</v>
      </c>
      <c r="G82" s="14"/>
      <c r="H82" s="14"/>
      <c r="I82" s="14"/>
      <c r="J82" s="14"/>
      <c r="K82" s="14"/>
      <c r="L82" s="14"/>
      <c r="M82" s="14"/>
      <c r="N82" s="14" t="s">
        <v>192</v>
      </c>
      <c r="O82" s="14"/>
      <c r="P82" s="14"/>
      <c r="Q82" s="14"/>
      <c r="R82" s="14"/>
      <c r="S82" s="14"/>
      <c r="T82" s="14"/>
      <c r="U82" s="21"/>
      <c r="V82" s="15"/>
      <c r="W82" s="14"/>
      <c r="X82" s="14"/>
      <c r="Y82" s="14"/>
    </row>
    <row r="83" spans="1:26" s="48" customFormat="1">
      <c r="A83" s="31"/>
      <c r="B83" s="51" t="s">
        <v>3233</v>
      </c>
      <c r="C83" s="51" t="s">
        <v>3079</v>
      </c>
      <c r="D83" s="12" t="s">
        <v>204</v>
      </c>
      <c r="E83" s="32" t="s">
        <v>2571</v>
      </c>
      <c r="F83" s="703" t="s">
        <v>3297</v>
      </c>
      <c r="G83" s="29" t="s">
        <v>3158</v>
      </c>
      <c r="H83" s="29" t="s">
        <v>3239</v>
      </c>
      <c r="I83" s="29"/>
      <c r="J83" s="29"/>
      <c r="K83" s="29"/>
      <c r="L83" s="29"/>
      <c r="M83" s="29"/>
      <c r="N83" s="29" t="s">
        <v>2639</v>
      </c>
      <c r="O83" s="29"/>
      <c r="P83" s="49" t="s">
        <v>2573</v>
      </c>
      <c r="Q83" s="29" t="s">
        <v>3157</v>
      </c>
      <c r="R83" s="29"/>
      <c r="S83" s="29"/>
      <c r="T83" s="29"/>
      <c r="U83" s="29"/>
      <c r="V83" s="40"/>
      <c r="W83" s="29"/>
      <c r="X83" s="29"/>
      <c r="Y83" s="29"/>
    </row>
    <row r="84" spans="1:26" s="48" customFormat="1" ht="28.5">
      <c r="A84" s="31"/>
      <c r="B84" s="51" t="s">
        <v>2588</v>
      </c>
      <c r="C84" s="301" t="s">
        <v>2588</v>
      </c>
      <c r="D84" s="12" t="s">
        <v>204</v>
      </c>
      <c r="E84" s="32" t="s">
        <v>2589</v>
      </c>
      <c r="F84" s="703" t="s">
        <v>3298</v>
      </c>
      <c r="G84" s="29" t="s">
        <v>67</v>
      </c>
      <c r="H84" s="29" t="s">
        <v>191</v>
      </c>
      <c r="I84" s="29"/>
      <c r="J84" s="29"/>
      <c r="K84" s="29"/>
      <c r="L84" s="29"/>
      <c r="M84" s="29"/>
      <c r="N84" s="29" t="s">
        <v>2575</v>
      </c>
      <c r="O84" s="29"/>
      <c r="P84" s="49"/>
      <c r="Q84" s="29"/>
      <c r="R84" s="29"/>
      <c r="S84" s="29"/>
      <c r="T84" s="29"/>
      <c r="U84" s="29"/>
      <c r="V84" s="40"/>
      <c r="W84" s="29"/>
      <c r="X84" s="29"/>
      <c r="Y84" s="29"/>
    </row>
    <row r="85" spans="1:26" s="632" customFormat="1" ht="28.5">
      <c r="A85" s="739"/>
      <c r="B85" s="740" t="s">
        <v>2641</v>
      </c>
      <c r="C85" s="740" t="s">
        <v>2640</v>
      </c>
      <c r="D85" s="702" t="s">
        <v>204</v>
      </c>
      <c r="E85" s="741" t="s">
        <v>3187</v>
      </c>
      <c r="F85" s="742" t="s">
        <v>3299</v>
      </c>
      <c r="G85" s="701" t="s">
        <v>3311</v>
      </c>
      <c r="H85" s="701" t="s">
        <v>193</v>
      </c>
      <c r="I85" s="491" t="s">
        <v>2578</v>
      </c>
      <c r="J85" s="491" t="s">
        <v>2579</v>
      </c>
      <c r="K85" s="701" t="s">
        <v>3188</v>
      </c>
      <c r="L85" s="701"/>
      <c r="M85" s="701"/>
      <c r="N85" s="743" t="s">
        <v>2648</v>
      </c>
      <c r="O85" s="491" t="s">
        <v>2580</v>
      </c>
      <c r="P85" s="701" t="s">
        <v>2581</v>
      </c>
      <c r="Q85" s="701" t="s">
        <v>2582</v>
      </c>
      <c r="S85" s="491" t="s">
        <v>2732</v>
      </c>
      <c r="T85" s="491"/>
      <c r="U85" s="491" t="s">
        <v>2583</v>
      </c>
      <c r="V85" s="701"/>
      <c r="X85" s="701"/>
    </row>
    <row r="86" spans="1:26" s="600" customFormat="1" ht="28.5">
      <c r="A86" s="16"/>
      <c r="B86" s="301" t="s">
        <v>2584</v>
      </c>
      <c r="C86" s="301" t="s">
        <v>2641</v>
      </c>
      <c r="D86" s="12"/>
      <c r="E86" s="17" t="s">
        <v>2585</v>
      </c>
      <c r="F86" s="703" t="s">
        <v>3300</v>
      </c>
      <c r="G86" s="14" t="s">
        <v>67</v>
      </c>
      <c r="H86" s="14" t="s">
        <v>193</v>
      </c>
      <c r="I86" s="277"/>
      <c r="J86" s="277"/>
      <c r="K86" s="14" t="s">
        <v>59</v>
      </c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48" customFormat="1" ht="28.5">
      <c r="A87" s="31"/>
      <c r="B87" s="51" t="s">
        <v>2588</v>
      </c>
      <c r="C87" s="301" t="s">
        <v>2641</v>
      </c>
      <c r="D87" s="12"/>
      <c r="E87" s="32" t="s">
        <v>2589</v>
      </c>
      <c r="F87" s="703" t="s">
        <v>3301</v>
      </c>
      <c r="G87" s="29" t="s">
        <v>67</v>
      </c>
      <c r="H87" s="29" t="s">
        <v>191</v>
      </c>
      <c r="I87" s="29"/>
      <c r="J87" s="29"/>
      <c r="K87" s="14" t="s">
        <v>59</v>
      </c>
      <c r="L87" s="29"/>
      <c r="M87" s="29"/>
      <c r="N87" s="29" t="s">
        <v>2575</v>
      </c>
      <c r="O87" s="29"/>
      <c r="P87" s="49"/>
      <c r="Q87" s="29"/>
      <c r="R87" s="29"/>
      <c r="S87" s="29"/>
      <c r="T87" s="29"/>
      <c r="U87" s="29"/>
      <c r="V87" s="40"/>
      <c r="W87" s="29"/>
      <c r="X87" s="29"/>
      <c r="Y87" s="29"/>
    </row>
    <row r="88" spans="1:26" s="20" customFormat="1" ht="14.65" thickBot="1">
      <c r="A88" s="74"/>
      <c r="B88" s="456" t="s">
        <v>600</v>
      </c>
      <c r="C88" s="456" t="s">
        <v>600</v>
      </c>
      <c r="D88" s="95"/>
      <c r="E88" s="456" t="s">
        <v>600</v>
      </c>
      <c r="F88" s="703" t="s">
        <v>3302</v>
      </c>
      <c r="G88" s="481" t="s">
        <v>22</v>
      </c>
      <c r="H88" s="482">
        <v>5</v>
      </c>
      <c r="I88" s="99"/>
      <c r="J88" s="77"/>
      <c r="K88" s="14" t="s">
        <v>3189</v>
      </c>
      <c r="L88" s="484"/>
      <c r="M88" s="485"/>
      <c r="N88" s="486"/>
      <c r="O88" s="71"/>
      <c r="P88" s="111"/>
      <c r="Q88" s="111"/>
      <c r="R88" s="456"/>
      <c r="S88" s="158"/>
      <c r="T88" s="98"/>
      <c r="U88" s="111"/>
      <c r="V88" s="71"/>
      <c r="W88" s="456"/>
      <c r="X88" s="487"/>
      <c r="Z88" s="487"/>
    </row>
    <row r="89" spans="1:26" ht="72.75" customHeight="1">
      <c r="A89" s="159"/>
      <c r="B89" s="160" t="s">
        <v>157</v>
      </c>
      <c r="C89" s="160" t="s">
        <v>157</v>
      </c>
      <c r="D89" s="160"/>
      <c r="E89" s="160" t="s">
        <v>84</v>
      </c>
      <c r="F89" s="730" t="s">
        <v>3303</v>
      </c>
      <c r="G89" s="162" t="s">
        <v>38</v>
      </c>
      <c r="H89" s="162" t="s">
        <v>53</v>
      </c>
      <c r="I89" s="162"/>
      <c r="J89" s="162"/>
      <c r="K89" s="71" t="s">
        <v>3200</v>
      </c>
      <c r="L89" s="162"/>
      <c r="M89" s="162"/>
      <c r="N89" s="162" t="s">
        <v>607</v>
      </c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479"/>
    </row>
    <row r="90" spans="1:26" ht="14.65" thickBot="1">
      <c r="A90" s="165"/>
      <c r="B90" s="51" t="s">
        <v>3167</v>
      </c>
      <c r="C90" s="51" t="s">
        <v>3079</v>
      </c>
      <c r="D90" s="99"/>
      <c r="E90" s="99" t="s">
        <v>84</v>
      </c>
      <c r="F90" s="703" t="s">
        <v>3303</v>
      </c>
      <c r="G90" s="99" t="s">
        <v>312</v>
      </c>
      <c r="H90" s="99" t="s">
        <v>202</v>
      </c>
      <c r="I90" s="99"/>
      <c r="J90" s="99"/>
      <c r="K90" s="71" t="s">
        <v>3200</v>
      </c>
      <c r="L90" s="99"/>
      <c r="M90" s="99"/>
      <c r="N90" s="99" t="s">
        <v>2603</v>
      </c>
      <c r="O90" s="99"/>
      <c r="P90" s="99"/>
      <c r="Q90" s="99"/>
      <c r="R90" s="99"/>
      <c r="S90" s="99"/>
      <c r="T90" s="162"/>
      <c r="U90" s="162"/>
      <c r="V90" s="162"/>
      <c r="W90" s="162"/>
      <c r="X90" s="162"/>
      <c r="Y90" s="99"/>
    </row>
    <row r="91" spans="1:26" s="48" customFormat="1">
      <c r="A91" s="31"/>
      <c r="B91" s="51" t="s">
        <v>3244</v>
      </c>
      <c r="C91" s="51" t="s">
        <v>3247</v>
      </c>
      <c r="D91" s="12"/>
      <c r="E91" s="32" t="s">
        <v>3240</v>
      </c>
      <c r="F91" s="703" t="s">
        <v>3304</v>
      </c>
      <c r="G91" s="29" t="s">
        <v>31</v>
      </c>
      <c r="H91" s="29" t="s">
        <v>3238</v>
      </c>
      <c r="I91" s="29"/>
      <c r="J91" s="29"/>
      <c r="K91" s="71" t="s">
        <v>3200</v>
      </c>
      <c r="L91" s="29"/>
      <c r="M91" s="29"/>
      <c r="N91" s="29" t="s">
        <v>2630</v>
      </c>
      <c r="O91" s="29"/>
      <c r="P91" s="49" t="s">
        <v>2573</v>
      </c>
      <c r="Q91" s="29" t="s">
        <v>3157</v>
      </c>
      <c r="R91" s="29"/>
      <c r="S91" s="29"/>
      <c r="T91" s="29"/>
      <c r="U91" s="29"/>
      <c r="V91" s="40"/>
      <c r="W91" s="29"/>
      <c r="X91" s="29"/>
      <c r="Y91" s="29"/>
    </row>
    <row r="92" spans="1:26" s="632" customFormat="1" ht="28.5">
      <c r="A92" s="739"/>
      <c r="B92" s="740" t="s">
        <v>3242</v>
      </c>
      <c r="C92" s="740" t="s">
        <v>2640</v>
      </c>
      <c r="D92" s="702" t="s">
        <v>204</v>
      </c>
      <c r="E92" s="741" t="s">
        <v>3187</v>
      </c>
      <c r="F92" s="742" t="s">
        <v>3299</v>
      </c>
      <c r="G92" s="701" t="s">
        <v>3311</v>
      </c>
      <c r="H92" s="701" t="s">
        <v>193</v>
      </c>
      <c r="I92" s="491" t="s">
        <v>2578</v>
      </c>
      <c r="J92" s="491" t="s">
        <v>2579</v>
      </c>
      <c r="K92" s="701" t="s">
        <v>59</v>
      </c>
      <c r="L92" s="701"/>
      <c r="M92" s="701"/>
      <c r="N92" s="743" t="s">
        <v>2648</v>
      </c>
      <c r="O92" s="491" t="s">
        <v>2580</v>
      </c>
      <c r="P92" s="701" t="s">
        <v>2581</v>
      </c>
      <c r="Q92" s="701" t="s">
        <v>2582</v>
      </c>
      <c r="S92" s="491" t="s">
        <v>2732</v>
      </c>
      <c r="T92" s="491"/>
      <c r="U92" s="491" t="s">
        <v>2583</v>
      </c>
      <c r="V92" s="701"/>
      <c r="X92" s="701"/>
    </row>
    <row r="93" spans="1:26" s="600" customFormat="1" ht="28.5">
      <c r="A93" s="16"/>
      <c r="B93" s="301" t="s">
        <v>2584</v>
      </c>
      <c r="C93" s="301" t="s">
        <v>2641</v>
      </c>
      <c r="D93" s="12"/>
      <c r="E93" s="17" t="s">
        <v>2585</v>
      </c>
      <c r="F93" s="703" t="s">
        <v>3305</v>
      </c>
      <c r="G93" s="14" t="s">
        <v>67</v>
      </c>
      <c r="H93" s="14" t="s">
        <v>193</v>
      </c>
      <c r="I93" s="277"/>
      <c r="J93" s="277"/>
      <c r="K93" s="14"/>
      <c r="L93" s="14"/>
      <c r="M93" s="14"/>
      <c r="N93" s="302" t="s">
        <v>2587</v>
      </c>
      <c r="O93" s="277"/>
      <c r="P93" s="14"/>
      <c r="Q93" s="14"/>
      <c r="S93" s="277"/>
      <c r="T93" s="277"/>
      <c r="U93" s="277"/>
      <c r="V93" s="14"/>
      <c r="X93" s="14"/>
    </row>
    <row r="94" spans="1:26" s="20" customForma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3306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s="48" customFormat="1" ht="28.5">
      <c r="A95" s="31"/>
      <c r="B95" s="51" t="s">
        <v>2588</v>
      </c>
      <c r="C95" s="301" t="s">
        <v>2642</v>
      </c>
      <c r="D95" s="12"/>
      <c r="E95" s="32" t="s">
        <v>2589</v>
      </c>
      <c r="F95" s="703" t="s">
        <v>3307</v>
      </c>
      <c r="G95" s="29" t="s">
        <v>67</v>
      </c>
      <c r="H95" s="29" t="s">
        <v>191</v>
      </c>
      <c r="I95" s="29"/>
      <c r="J95" s="29"/>
      <c r="K95" s="29"/>
      <c r="L95" s="29"/>
      <c r="M95" s="29"/>
      <c r="N95" s="29" t="s">
        <v>2590</v>
      </c>
      <c r="O95" s="29"/>
      <c r="P95" s="49"/>
      <c r="Q95" s="29"/>
      <c r="R95" s="29"/>
      <c r="S95" s="29"/>
      <c r="T95" s="29"/>
      <c r="U95" s="29"/>
      <c r="V95" s="40"/>
      <c r="W95" s="29"/>
      <c r="X95" s="29"/>
      <c r="Y95" s="29"/>
    </row>
    <row r="96" spans="1:26" s="632" customFormat="1" ht="28.5">
      <c r="A96" s="739"/>
      <c r="B96" s="740" t="s">
        <v>2642</v>
      </c>
      <c r="C96" s="740" t="s">
        <v>2642</v>
      </c>
      <c r="D96" s="702" t="s">
        <v>204</v>
      </c>
      <c r="E96" s="741" t="s">
        <v>2576</v>
      </c>
      <c r="F96" s="742" t="s">
        <v>3308</v>
      </c>
      <c r="G96" s="701" t="s">
        <v>3311</v>
      </c>
      <c r="H96" s="701" t="s">
        <v>193</v>
      </c>
      <c r="I96" s="491" t="s">
        <v>2578</v>
      </c>
      <c r="J96" s="491" t="s">
        <v>2579</v>
      </c>
      <c r="K96" s="701" t="s">
        <v>3188</v>
      </c>
      <c r="L96" s="701"/>
      <c r="M96" s="701"/>
      <c r="N96" s="743" t="s">
        <v>2591</v>
      </c>
      <c r="O96" s="491" t="s">
        <v>2580</v>
      </c>
      <c r="P96" s="701" t="s">
        <v>2581</v>
      </c>
      <c r="Q96" s="701" t="s">
        <v>2582</v>
      </c>
      <c r="S96" s="491" t="s">
        <v>2732</v>
      </c>
      <c r="T96" s="491"/>
      <c r="U96" s="491" t="s">
        <v>2583</v>
      </c>
      <c r="V96" s="701"/>
      <c r="X96" s="701"/>
    </row>
    <row r="97" spans="1:26" s="600" customFormat="1" ht="28.5">
      <c r="A97" s="16"/>
      <c r="B97" s="301" t="s">
        <v>2584</v>
      </c>
      <c r="C97" s="301" t="s">
        <v>2642</v>
      </c>
      <c r="D97" s="12"/>
      <c r="E97" s="17" t="s">
        <v>2585</v>
      </c>
      <c r="F97" s="703" t="s">
        <v>3307</v>
      </c>
      <c r="G97" s="14" t="s">
        <v>67</v>
      </c>
      <c r="H97" s="14" t="s">
        <v>193</v>
      </c>
      <c r="I97" s="277"/>
      <c r="J97" s="277"/>
      <c r="K97" s="14" t="s">
        <v>59</v>
      </c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s="48" customFormat="1" ht="28.5">
      <c r="A98" s="31"/>
      <c r="B98" s="51" t="s">
        <v>2588</v>
      </c>
      <c r="C98" s="301" t="s">
        <v>2642</v>
      </c>
      <c r="D98" s="12"/>
      <c r="E98" s="32" t="s">
        <v>2589</v>
      </c>
      <c r="F98" s="703" t="s">
        <v>3309</v>
      </c>
      <c r="G98" s="29" t="s">
        <v>67</v>
      </c>
      <c r="H98" s="29" t="s">
        <v>191</v>
      </c>
      <c r="I98" s="29"/>
      <c r="J98" s="29"/>
      <c r="K98" s="14" t="s">
        <v>59</v>
      </c>
      <c r="L98" s="29"/>
      <c r="M98" s="29"/>
      <c r="N98" s="29" t="s">
        <v>2590</v>
      </c>
      <c r="O98" s="29"/>
      <c r="P98" s="49"/>
      <c r="Q98" s="29"/>
      <c r="R98" s="29"/>
      <c r="S98" s="29"/>
      <c r="T98" s="29"/>
      <c r="U98" s="29"/>
      <c r="V98" s="40"/>
      <c r="W98" s="29"/>
      <c r="X98" s="29"/>
      <c r="Y98" s="29"/>
    </row>
    <row r="99" spans="1:26" s="20" customFormat="1" ht="14.65" thickBot="1">
      <c r="A99" s="74"/>
      <c r="B99" s="456" t="s">
        <v>600</v>
      </c>
      <c r="C99" s="456" t="s">
        <v>600</v>
      </c>
      <c r="D99" s="95"/>
      <c r="E99" s="456" t="s">
        <v>600</v>
      </c>
      <c r="F99" s="703" t="s">
        <v>3308</v>
      </c>
      <c r="G99" s="481" t="s">
        <v>22</v>
      </c>
      <c r="H99" s="482">
        <v>5</v>
      </c>
      <c r="I99" s="99"/>
      <c r="J99" s="77"/>
      <c r="K99" s="14" t="s">
        <v>3189</v>
      </c>
      <c r="L99" s="484"/>
      <c r="M99" s="485"/>
      <c r="N99" s="486"/>
      <c r="O99" s="71"/>
      <c r="P99" s="111"/>
      <c r="Q99" s="111"/>
      <c r="R99" s="456"/>
      <c r="S99" s="158"/>
      <c r="T99" s="98"/>
      <c r="U99" s="111"/>
      <c r="V99" s="71"/>
      <c r="W99" s="456"/>
      <c r="X99" s="487"/>
      <c r="Z99" s="487"/>
    </row>
    <row r="100" spans="1:26" ht="72.75" customHeight="1">
      <c r="A100" s="159"/>
      <c r="B100" s="160" t="s">
        <v>157</v>
      </c>
      <c r="C100" s="160" t="s">
        <v>157</v>
      </c>
      <c r="D100" s="160"/>
      <c r="E100" s="160" t="s">
        <v>84</v>
      </c>
      <c r="F100" s="703" t="s">
        <v>3297</v>
      </c>
      <c r="G100" s="162" t="s">
        <v>38</v>
      </c>
      <c r="H100" s="162" t="s">
        <v>53</v>
      </c>
      <c r="I100" s="162"/>
      <c r="J100" s="162"/>
      <c r="K100" s="71" t="s">
        <v>3200</v>
      </c>
      <c r="L100" s="162"/>
      <c r="M100" s="162"/>
      <c r="N100" s="162" t="s">
        <v>607</v>
      </c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479"/>
    </row>
    <row r="101" spans="1:26" ht="14.65" thickBot="1">
      <c r="A101" s="165"/>
      <c r="B101" s="51" t="s">
        <v>3167</v>
      </c>
      <c r="C101" s="51" t="s">
        <v>3246</v>
      </c>
      <c r="D101" s="99"/>
      <c r="E101" s="99" t="s">
        <v>84</v>
      </c>
      <c r="F101" s="703" t="s">
        <v>3297</v>
      </c>
      <c r="G101" s="99" t="s">
        <v>312</v>
      </c>
      <c r="H101" s="99" t="s">
        <v>202</v>
      </c>
      <c r="I101" s="99"/>
      <c r="J101" s="99"/>
      <c r="K101" s="71" t="s">
        <v>3200</v>
      </c>
      <c r="L101" s="99"/>
      <c r="M101" s="99"/>
      <c r="N101" s="99" t="s">
        <v>2603</v>
      </c>
      <c r="O101" s="99"/>
      <c r="P101" s="99"/>
      <c r="Q101" s="99"/>
      <c r="R101" s="99"/>
      <c r="S101" s="99"/>
      <c r="T101" s="162"/>
      <c r="U101" s="162"/>
      <c r="V101" s="162"/>
      <c r="W101" s="162"/>
      <c r="X101" s="162"/>
      <c r="Y101" s="99"/>
    </row>
    <row r="102" spans="1:26" s="48" customFormat="1">
      <c r="A102" s="31"/>
      <c r="B102" s="51" t="s">
        <v>3233</v>
      </c>
      <c r="C102" s="51" t="s">
        <v>3247</v>
      </c>
      <c r="D102" s="12"/>
      <c r="E102" s="32" t="s">
        <v>3342</v>
      </c>
      <c r="F102" s="703" t="s">
        <v>3304</v>
      </c>
      <c r="G102" s="29" t="s">
        <v>31</v>
      </c>
      <c r="H102" s="29" t="s">
        <v>3238</v>
      </c>
      <c r="I102" s="29"/>
      <c r="J102" s="29"/>
      <c r="K102" s="71" t="s">
        <v>3200</v>
      </c>
      <c r="L102" s="29"/>
      <c r="M102" s="29"/>
      <c r="N102" s="29" t="s">
        <v>2630</v>
      </c>
      <c r="O102" s="29"/>
      <c r="P102" s="49" t="s">
        <v>2573</v>
      </c>
      <c r="Q102" s="29" t="s">
        <v>3157</v>
      </c>
      <c r="R102" s="29"/>
      <c r="S102" s="29"/>
      <c r="T102" s="29"/>
      <c r="U102" s="29"/>
      <c r="V102" s="40"/>
      <c r="W102" s="29"/>
      <c r="X102" s="29"/>
      <c r="Y102" s="29"/>
    </row>
    <row r="103" spans="1:26" s="632" customFormat="1" ht="28.5">
      <c r="A103" s="739"/>
      <c r="B103" s="740" t="s">
        <v>3243</v>
      </c>
      <c r="C103" s="740" t="s">
        <v>2642</v>
      </c>
      <c r="D103" s="702" t="s">
        <v>204</v>
      </c>
      <c r="E103" s="741" t="s">
        <v>3343</v>
      </c>
      <c r="F103" s="742" t="s">
        <v>3307</v>
      </c>
      <c r="G103" s="701" t="s">
        <v>3311</v>
      </c>
      <c r="H103" s="701" t="s">
        <v>193</v>
      </c>
      <c r="I103" s="491" t="s">
        <v>2578</v>
      </c>
      <c r="J103" s="491" t="s">
        <v>2579</v>
      </c>
      <c r="K103" s="701" t="s">
        <v>59</v>
      </c>
      <c r="L103" s="701"/>
      <c r="M103" s="701"/>
      <c r="N103" s="743" t="s">
        <v>2591</v>
      </c>
      <c r="O103" s="491" t="s">
        <v>2580</v>
      </c>
      <c r="P103" s="701" t="s">
        <v>2581</v>
      </c>
      <c r="Q103" s="701" t="s">
        <v>2582</v>
      </c>
      <c r="S103" s="491" t="s">
        <v>2732</v>
      </c>
      <c r="T103" s="491"/>
      <c r="U103" s="491" t="s">
        <v>2583</v>
      </c>
      <c r="V103" s="701"/>
      <c r="X103" s="701"/>
    </row>
    <row r="104" spans="1:26" s="600" customFormat="1" ht="28.5">
      <c r="A104" s="16"/>
      <c r="B104" s="301" t="s">
        <v>2584</v>
      </c>
      <c r="C104" s="301" t="s">
        <v>2642</v>
      </c>
      <c r="D104" s="12"/>
      <c r="E104" s="17" t="s">
        <v>2585</v>
      </c>
      <c r="F104" s="703" t="s">
        <v>3307</v>
      </c>
      <c r="G104" s="14" t="s">
        <v>67</v>
      </c>
      <c r="H104" s="14" t="s">
        <v>193</v>
      </c>
      <c r="I104" s="277"/>
      <c r="J104" s="277"/>
      <c r="K104" s="14"/>
      <c r="L104" s="14"/>
      <c r="M104" s="14"/>
      <c r="N104" s="302" t="s">
        <v>2587</v>
      </c>
      <c r="O104" s="277"/>
      <c r="P104" s="14"/>
      <c r="Q104" s="14"/>
      <c r="S104" s="277"/>
      <c r="T104" s="277"/>
      <c r="U104" s="277"/>
      <c r="V104" s="14"/>
      <c r="X104" s="14"/>
    </row>
    <row r="105" spans="1:26" ht="14.25" customHeight="1" thickBot="1">
      <c r="A105" s="38" t="s">
        <v>2593</v>
      </c>
      <c r="B105" s="52" t="s">
        <v>3260</v>
      </c>
      <c r="C105" s="52" t="s">
        <v>2594</v>
      </c>
      <c r="D105" s="39" t="s">
        <v>204</v>
      </c>
      <c r="E105" s="32" t="s">
        <v>201</v>
      </c>
      <c r="F105" s="501" t="s">
        <v>2595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2596</v>
      </c>
      <c r="O105" s="29" t="s">
        <v>56</v>
      </c>
      <c r="P105" s="29" t="s">
        <v>247</v>
      </c>
      <c r="Q105" s="29"/>
      <c r="R105" s="29"/>
      <c r="S105" s="29"/>
      <c r="T105" s="29"/>
      <c r="U105" s="29"/>
      <c r="V105" s="40"/>
      <c r="W105" s="29"/>
      <c r="X105" s="29"/>
      <c r="Y105" s="29"/>
    </row>
    <row r="106" spans="1:26" s="176" customFormat="1" ht="28.5">
      <c r="A106" s="28" t="s">
        <v>3071</v>
      </c>
      <c r="B106" s="480" t="s">
        <v>2597</v>
      </c>
      <c r="C106" s="480" t="s">
        <v>2597</v>
      </c>
      <c r="D106" s="160" t="s">
        <v>204</v>
      </c>
      <c r="E106" s="160" t="s">
        <v>1936</v>
      </c>
      <c r="F106" s="480" t="s">
        <v>3254</v>
      </c>
      <c r="G106" s="162" t="s">
        <v>402</v>
      </c>
      <c r="H106" s="162" t="s">
        <v>134</v>
      </c>
      <c r="I106" s="162" t="s">
        <v>3391</v>
      </c>
      <c r="J106" s="162" t="s">
        <v>3392</v>
      </c>
      <c r="K106" s="162"/>
      <c r="L106" s="162"/>
      <c r="M106" s="162"/>
      <c r="N106" s="480" t="s">
        <v>3390</v>
      </c>
      <c r="O106" s="162" t="s">
        <v>56</v>
      </c>
      <c r="P106" s="162"/>
      <c r="Q106" s="162"/>
      <c r="R106" s="162"/>
      <c r="S106" s="162"/>
      <c r="T106" s="162"/>
      <c r="U106" s="319" t="s">
        <v>2558</v>
      </c>
      <c r="V106" s="162"/>
      <c r="W106" s="162"/>
      <c r="X106" s="162"/>
      <c r="Y106" s="162"/>
      <c r="Z106" s="162"/>
    </row>
    <row r="107" spans="1:26" ht="28.5">
      <c r="A107" s="674"/>
      <c r="B107" s="675" t="s">
        <v>224</v>
      </c>
      <c r="C107" s="675" t="s">
        <v>224</v>
      </c>
      <c r="D107" s="160" t="s">
        <v>204</v>
      </c>
      <c r="E107" s="160" t="s">
        <v>1936</v>
      </c>
      <c r="F107" s="161" t="s">
        <v>2557</v>
      </c>
      <c r="G107" s="162" t="s">
        <v>134</v>
      </c>
      <c r="H107" s="162" t="s">
        <v>191</v>
      </c>
      <c r="I107" s="162" t="s">
        <v>2599</v>
      </c>
      <c r="J107" s="162" t="s">
        <v>2600</v>
      </c>
      <c r="K107" s="162"/>
      <c r="L107" s="162"/>
      <c r="M107" s="162"/>
      <c r="N107" s="676" t="s">
        <v>2601</v>
      </c>
      <c r="O107" s="162" t="s">
        <v>56</v>
      </c>
      <c r="P107" s="71"/>
      <c r="Q107" s="162"/>
      <c r="R107" s="162"/>
      <c r="S107" s="162"/>
      <c r="T107" s="162"/>
      <c r="U107" s="319"/>
      <c r="V107" s="170"/>
      <c r="W107" s="162"/>
      <c r="X107" s="162"/>
      <c r="Y107" s="162"/>
    </row>
    <row r="108" spans="1:26" ht="17.25" customHeight="1" thickBot="1">
      <c r="A108" s="674"/>
      <c r="B108" s="675" t="s">
        <v>225</v>
      </c>
      <c r="C108" s="675" t="s">
        <v>225</v>
      </c>
      <c r="D108" s="160" t="s">
        <v>204</v>
      </c>
      <c r="E108" s="160" t="s">
        <v>1936</v>
      </c>
      <c r="F108" s="161" t="s">
        <v>2557</v>
      </c>
      <c r="G108" s="162" t="s">
        <v>134</v>
      </c>
      <c r="H108" s="162" t="s">
        <v>191</v>
      </c>
      <c r="I108" s="162" t="s">
        <v>2599</v>
      </c>
      <c r="J108" s="162" t="s">
        <v>2600</v>
      </c>
      <c r="K108" s="162"/>
      <c r="L108" s="162"/>
      <c r="M108" s="162"/>
      <c r="N108" s="676" t="s">
        <v>2602</v>
      </c>
      <c r="O108" s="162" t="s">
        <v>56</v>
      </c>
      <c r="P108" s="71"/>
      <c r="Q108" s="162"/>
      <c r="R108" s="162"/>
      <c r="S108" s="162"/>
      <c r="T108" s="162"/>
      <c r="U108" s="319"/>
      <c r="V108" s="170"/>
      <c r="W108" s="162"/>
      <c r="X108" s="162"/>
      <c r="Y108" s="162"/>
    </row>
    <row r="109" spans="1:26" s="46" customFormat="1" ht="28.5">
      <c r="A109" s="28" t="s">
        <v>187</v>
      </c>
      <c r="B109" s="51" t="s">
        <v>235</v>
      </c>
      <c r="C109" s="51" t="s">
        <v>2653</v>
      </c>
      <c r="D109" s="39"/>
      <c r="E109" s="23" t="s">
        <v>3501</v>
      </c>
      <c r="F109" s="33" t="s">
        <v>236</v>
      </c>
      <c r="G109" s="29" t="s">
        <v>397</v>
      </c>
      <c r="H109" s="29" t="s">
        <v>191</v>
      </c>
      <c r="I109" s="29"/>
      <c r="J109" s="29"/>
      <c r="K109" s="29"/>
      <c r="L109" s="29"/>
      <c r="M109" s="29"/>
      <c r="N109" s="29" t="s">
        <v>2603</v>
      </c>
      <c r="O109" s="29" t="s">
        <v>56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28.5">
      <c r="A110" s="31"/>
      <c r="B110" s="51" t="s">
        <v>404</v>
      </c>
      <c r="C110" s="51" t="s">
        <v>188</v>
      </c>
      <c r="D110" s="39"/>
      <c r="E110" s="32" t="s">
        <v>119</v>
      </c>
      <c r="F110" s="33" t="s">
        <v>190</v>
      </c>
      <c r="G110" s="29">
        <v>0</v>
      </c>
      <c r="H110" s="29" t="s">
        <v>193</v>
      </c>
      <c r="I110" s="29"/>
      <c r="J110" s="29"/>
      <c r="K110" s="29" t="s">
        <v>194</v>
      </c>
      <c r="L110" s="29"/>
      <c r="M110" s="29"/>
      <c r="N110" s="29" t="s">
        <v>2655</v>
      </c>
      <c r="O110" s="29" t="s">
        <v>195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28.5">
      <c r="A111" s="31"/>
      <c r="B111" s="51" t="s">
        <v>405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403</v>
      </c>
      <c r="O111" s="29" t="s">
        <v>56</v>
      </c>
      <c r="P111" s="29"/>
      <c r="Q111" s="29"/>
      <c r="R111" s="29"/>
      <c r="S111" s="29"/>
      <c r="T111" s="29"/>
      <c r="U111" s="29"/>
      <c r="V111" s="29" t="s">
        <v>397</v>
      </c>
      <c r="W111" s="29"/>
      <c r="X111" s="29"/>
      <c r="Y111" s="29"/>
    </row>
    <row r="112" spans="1:26" ht="28.5">
      <c r="A112" s="31"/>
      <c r="B112" s="51" t="s">
        <v>198</v>
      </c>
      <c r="C112" s="51" t="s">
        <v>188</v>
      </c>
      <c r="D112" s="39"/>
      <c r="E112" s="32" t="s">
        <v>119</v>
      </c>
      <c r="F112" s="33" t="s">
        <v>190</v>
      </c>
      <c r="G112" s="29" t="s">
        <v>67</v>
      </c>
      <c r="H112" s="29" t="s">
        <v>134</v>
      </c>
      <c r="I112" s="29"/>
      <c r="J112" s="29"/>
      <c r="K112" s="29" t="s">
        <v>194</v>
      </c>
      <c r="L112" s="29"/>
      <c r="M112" s="29"/>
      <c r="N112" s="29" t="s">
        <v>2604</v>
      </c>
      <c r="O112" s="29" t="s">
        <v>199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28.5">
      <c r="A113" s="31"/>
      <c r="B113" s="51" t="s">
        <v>98</v>
      </c>
      <c r="C113" s="51" t="s">
        <v>188</v>
      </c>
      <c r="D113" s="39"/>
      <c r="E113" s="32" t="s">
        <v>119</v>
      </c>
      <c r="F113" s="33" t="s">
        <v>190</v>
      </c>
      <c r="G113" s="29" t="s">
        <v>397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403</v>
      </c>
      <c r="O113" s="29" t="s">
        <v>56</v>
      </c>
      <c r="P113" s="29"/>
      <c r="Q113" s="29"/>
      <c r="R113" s="29"/>
      <c r="S113" s="29"/>
      <c r="T113" s="29"/>
      <c r="U113" s="29"/>
      <c r="V113" s="29" t="s">
        <v>67</v>
      </c>
      <c r="W113" s="29"/>
      <c r="X113" s="29"/>
      <c r="Y113" s="29"/>
    </row>
    <row r="114" spans="1:25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194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197</v>
      </c>
      <c r="C115" s="51" t="s">
        <v>188</v>
      </c>
      <c r="D115" s="39"/>
      <c r="E115" s="32" t="s">
        <v>201</v>
      </c>
      <c r="F115" s="33" t="s">
        <v>190</v>
      </c>
      <c r="G115" s="29" t="s">
        <v>397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200</v>
      </c>
      <c r="C116" s="51" t="s">
        <v>188</v>
      </c>
      <c r="D116" s="39"/>
      <c r="E116" s="32" t="s">
        <v>201</v>
      </c>
      <c r="F116" s="33" t="s">
        <v>190</v>
      </c>
      <c r="G116" s="29">
        <v>0</v>
      </c>
      <c r="H116" s="29" t="s">
        <v>202</v>
      </c>
      <c r="I116" s="29"/>
      <c r="J116" s="29"/>
      <c r="K116" s="29" t="s">
        <v>59</v>
      </c>
      <c r="L116" s="29"/>
      <c r="M116" s="29"/>
      <c r="N116" s="29" t="s">
        <v>2650</v>
      </c>
      <c r="O116" s="29" t="s">
        <v>203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s="54" customFormat="1">
      <c r="A117" s="31"/>
      <c r="B117" s="51" t="s">
        <v>188</v>
      </c>
      <c r="C117" s="51" t="s">
        <v>188</v>
      </c>
      <c r="D117" s="39" t="s">
        <v>204</v>
      </c>
      <c r="E117" s="32" t="s">
        <v>201</v>
      </c>
      <c r="F117" s="33" t="s">
        <v>205</v>
      </c>
      <c r="G117" s="29" t="s">
        <v>67</v>
      </c>
      <c r="H117" s="29" t="s">
        <v>191</v>
      </c>
      <c r="I117" s="29"/>
      <c r="J117" s="29"/>
      <c r="K117" s="29" t="s">
        <v>194</v>
      </c>
      <c r="L117" s="29"/>
      <c r="M117" s="29"/>
      <c r="N117" s="29" t="s">
        <v>206</v>
      </c>
      <c r="O117" s="29" t="s">
        <v>2658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28.5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197</v>
      </c>
      <c r="C119" s="51" t="s">
        <v>188</v>
      </c>
      <c r="D119" s="39"/>
      <c r="E119" s="32" t="s">
        <v>201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 t="s">
        <v>196</v>
      </c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28.5">
      <c r="A120" s="31"/>
      <c r="B120" s="51" t="s">
        <v>97</v>
      </c>
      <c r="C120" s="51" t="s">
        <v>188</v>
      </c>
      <c r="D120" s="39"/>
      <c r="E120" s="32" t="s">
        <v>3336</v>
      </c>
      <c r="F120" s="33" t="s">
        <v>190</v>
      </c>
      <c r="G120" s="29">
        <v>0</v>
      </c>
      <c r="H120" s="29" t="s">
        <v>193</v>
      </c>
      <c r="I120" s="29"/>
      <c r="J120" s="29"/>
      <c r="K120" s="29" t="s">
        <v>196</v>
      </c>
      <c r="L120" s="29"/>
      <c r="M120" s="29"/>
      <c r="N120" s="29" t="s">
        <v>2655</v>
      </c>
      <c r="O120" s="29" t="s">
        <v>195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28.5">
      <c r="A121" s="31"/>
      <c r="B121" s="51" t="s">
        <v>198</v>
      </c>
      <c r="C121" s="51" t="s">
        <v>188</v>
      </c>
      <c r="D121" s="39"/>
      <c r="E121" s="32" t="s">
        <v>119</v>
      </c>
      <c r="F121" s="33" t="s">
        <v>190</v>
      </c>
      <c r="G121" s="29" t="s">
        <v>67</v>
      </c>
      <c r="H121" s="29" t="s">
        <v>134</v>
      </c>
      <c r="I121" s="29"/>
      <c r="J121" s="29"/>
      <c r="K121" s="29" t="s">
        <v>196</v>
      </c>
      <c r="L121" s="29"/>
      <c r="M121" s="29"/>
      <c r="N121" s="29" t="s">
        <v>2604</v>
      </c>
      <c r="O121" s="29" t="s">
        <v>199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31"/>
      <c r="B122" s="51" t="s">
        <v>200</v>
      </c>
      <c r="C122" s="51" t="s">
        <v>188</v>
      </c>
      <c r="D122" s="39"/>
      <c r="E122" s="32" t="s">
        <v>201</v>
      </c>
      <c r="F122" s="33" t="s">
        <v>190</v>
      </c>
      <c r="G122" s="29">
        <v>0</v>
      </c>
      <c r="H122" s="29" t="s">
        <v>202</v>
      </c>
      <c r="I122" s="29"/>
      <c r="J122" s="29"/>
      <c r="K122" s="29" t="s">
        <v>196</v>
      </c>
      <c r="L122" s="29"/>
      <c r="M122" s="29"/>
      <c r="N122" s="29" t="s">
        <v>2650</v>
      </c>
      <c r="O122" s="29" t="s">
        <v>203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s="54" customFormat="1">
      <c r="A123" s="31"/>
      <c r="B123" s="51" t="s">
        <v>188</v>
      </c>
      <c r="C123" s="51" t="s">
        <v>188</v>
      </c>
      <c r="D123" s="39" t="s">
        <v>204</v>
      </c>
      <c r="E123" s="32" t="s">
        <v>201</v>
      </c>
      <c r="F123" s="33" t="s">
        <v>205</v>
      </c>
      <c r="G123" s="29" t="s">
        <v>67</v>
      </c>
      <c r="H123" s="29" t="s">
        <v>191</v>
      </c>
      <c r="I123" s="29"/>
      <c r="J123" s="29"/>
      <c r="K123" s="29" t="s">
        <v>196</v>
      </c>
      <c r="L123" s="29"/>
      <c r="M123" s="29"/>
      <c r="N123" s="29" t="s">
        <v>206</v>
      </c>
      <c r="O123" s="29" t="s">
        <v>2659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28.5">
      <c r="A124" s="31"/>
      <c r="B124" s="51" t="s">
        <v>207</v>
      </c>
      <c r="C124" s="51" t="s">
        <v>188</v>
      </c>
      <c r="D124" s="39"/>
      <c r="E124" s="32" t="s">
        <v>237</v>
      </c>
      <c r="F124" s="33" t="s">
        <v>190</v>
      </c>
      <c r="G124" s="29">
        <v>0</v>
      </c>
      <c r="H124" s="29" t="s">
        <v>134</v>
      </c>
      <c r="I124" s="29"/>
      <c r="J124" s="29"/>
      <c r="K124" s="29" t="s">
        <v>194</v>
      </c>
      <c r="L124" s="29"/>
      <c r="M124" s="29"/>
      <c r="N124" s="29" t="s">
        <v>2652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28.5">
      <c r="A125" s="31"/>
      <c r="B125" s="51" t="s">
        <v>98</v>
      </c>
      <c r="C125" s="51" t="s">
        <v>188</v>
      </c>
      <c r="D125" s="39"/>
      <c r="E125" s="32" t="s">
        <v>119</v>
      </c>
      <c r="F125" s="33" t="s">
        <v>190</v>
      </c>
      <c r="G125" s="29" t="s">
        <v>397</v>
      </c>
      <c r="H125" s="29" t="s">
        <v>134</v>
      </c>
      <c r="I125" s="29"/>
      <c r="J125" s="29"/>
      <c r="K125" s="29" t="s">
        <v>196</v>
      </c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28.5">
      <c r="A126" s="31"/>
      <c r="B126" s="51" t="s">
        <v>98</v>
      </c>
      <c r="C126" s="51" t="s">
        <v>188</v>
      </c>
      <c r="D126" s="39"/>
      <c r="E126" s="32" t="s">
        <v>119</v>
      </c>
      <c r="F126" s="33" t="s">
        <v>190</v>
      </c>
      <c r="G126" s="29" t="s">
        <v>2651</v>
      </c>
      <c r="H126" s="29" t="s">
        <v>134</v>
      </c>
      <c r="I126" s="29"/>
      <c r="J126" s="29"/>
      <c r="K126" s="29"/>
      <c r="L126" s="29"/>
      <c r="M126" s="29"/>
      <c r="N126" s="29" t="s">
        <v>197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51" t="s">
        <v>209</v>
      </c>
      <c r="C127" s="51" t="s">
        <v>188</v>
      </c>
      <c r="D127" s="39"/>
      <c r="E127" s="32" t="s">
        <v>201</v>
      </c>
      <c r="F127" s="33" t="s">
        <v>190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210</v>
      </c>
      <c r="O127" s="29" t="s">
        <v>208</v>
      </c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4.65" thickBot="1">
      <c r="A128" s="31"/>
      <c r="B128" s="51" t="s">
        <v>197</v>
      </c>
      <c r="C128" s="51" t="s">
        <v>188</v>
      </c>
      <c r="D128" s="39"/>
      <c r="E128" s="32" t="s">
        <v>201</v>
      </c>
      <c r="F128" s="33" t="s">
        <v>190</v>
      </c>
      <c r="G128" s="29" t="s">
        <v>397</v>
      </c>
      <c r="H128" s="29" t="s">
        <v>134</v>
      </c>
      <c r="I128" s="29"/>
      <c r="J128" s="29"/>
      <c r="K128" s="29"/>
      <c r="L128" s="29"/>
      <c r="M128" s="29"/>
      <c r="N128" s="29" t="s">
        <v>197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>
      <c r="A129" s="28" t="s">
        <v>78</v>
      </c>
      <c r="B129" s="32" t="s">
        <v>2606</v>
      </c>
      <c r="C129" s="32" t="s">
        <v>3105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2609</v>
      </c>
      <c r="O129" s="29" t="s">
        <v>56</v>
      </c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>
      <c r="A130" s="31"/>
      <c r="B130" s="32" t="s">
        <v>2610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101</v>
      </c>
      <c r="O130" s="29" t="s">
        <v>56</v>
      </c>
      <c r="P130" s="29" t="s">
        <v>2611</v>
      </c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>
      <c r="A131" s="31"/>
      <c r="B131" s="32" t="s">
        <v>2612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2626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>
      <c r="A132" s="31"/>
      <c r="B132" s="32" t="s">
        <v>2613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45" t="s">
        <v>102</v>
      </c>
      <c r="O132" s="29" t="s">
        <v>56</v>
      </c>
      <c r="P132" s="29" t="s">
        <v>2627</v>
      </c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>
      <c r="A133" s="31"/>
      <c r="B133" s="32" t="s">
        <v>2614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2615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>
      <c r="A134" s="31"/>
      <c r="B134" s="32" t="s">
        <v>2616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103</v>
      </c>
      <c r="O134" s="29" t="s">
        <v>56</v>
      </c>
      <c r="P134" s="29" t="s">
        <v>2617</v>
      </c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>
      <c r="A135" s="31"/>
      <c r="B135" s="32" t="s">
        <v>2618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2619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>
      <c r="A136" s="31"/>
      <c r="B136" s="32" t="s">
        <v>2607</v>
      </c>
      <c r="C136" s="32" t="s">
        <v>2607</v>
      </c>
      <c r="D136" s="32" t="s">
        <v>204</v>
      </c>
      <c r="E136" s="32" t="s">
        <v>126</v>
      </c>
      <c r="F136" s="33" t="s">
        <v>2608</v>
      </c>
      <c r="G136" s="29" t="s">
        <v>67</v>
      </c>
      <c r="H136" s="29" t="s">
        <v>134</v>
      </c>
      <c r="I136" s="29" t="s">
        <v>2620</v>
      </c>
      <c r="J136" s="29" t="s">
        <v>260</v>
      </c>
      <c r="K136" s="29"/>
      <c r="L136" s="29"/>
      <c r="M136" s="29"/>
      <c r="N136" s="29" t="s">
        <v>104</v>
      </c>
      <c r="O136" s="29" t="s">
        <v>56</v>
      </c>
      <c r="P136" s="29"/>
      <c r="Q136" s="29"/>
      <c r="R136" s="29" t="s">
        <v>344</v>
      </c>
      <c r="S136" s="29"/>
      <c r="T136" s="29"/>
      <c r="U136" s="29"/>
      <c r="V136" s="29"/>
      <c r="W136" s="29"/>
      <c r="X136" s="29"/>
      <c r="Y136" s="29" t="s">
        <v>344</v>
      </c>
    </row>
    <row r="137" spans="1:25">
      <c r="A137" s="31"/>
      <c r="B137" s="32" t="s">
        <v>2621</v>
      </c>
      <c r="C137" s="32" t="s">
        <v>2607</v>
      </c>
      <c r="E137" s="32" t="s">
        <v>126</v>
      </c>
      <c r="F137" s="33" t="s">
        <v>2608</v>
      </c>
      <c r="G137" s="29" t="s">
        <v>67</v>
      </c>
      <c r="H137" s="29" t="s">
        <v>134</v>
      </c>
      <c r="I137" s="29"/>
      <c r="J137" s="29"/>
      <c r="K137" s="29"/>
      <c r="L137" s="29"/>
      <c r="M137" s="29"/>
      <c r="N137" s="29" t="s">
        <v>2622</v>
      </c>
      <c r="O137" s="29" t="s">
        <v>56</v>
      </c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4.65" thickBot="1">
      <c r="A138" s="38"/>
      <c r="B138" s="32" t="s">
        <v>2623</v>
      </c>
      <c r="C138" s="32" t="s">
        <v>2607</v>
      </c>
      <c r="E138" s="32" t="s">
        <v>126</v>
      </c>
      <c r="F138" s="33" t="s">
        <v>2608</v>
      </c>
      <c r="G138" s="29" t="s">
        <v>67</v>
      </c>
      <c r="H138" s="29" t="s">
        <v>134</v>
      </c>
      <c r="I138" s="29"/>
      <c r="J138" s="29"/>
      <c r="K138" s="29"/>
      <c r="L138" s="29"/>
      <c r="M138" s="29"/>
      <c r="N138" s="29" t="s">
        <v>2624</v>
      </c>
      <c r="O138" s="29" t="s">
        <v>56</v>
      </c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>
      <c r="B139" s="47"/>
      <c r="C139" s="47"/>
      <c r="D139" s="47"/>
      <c r="E139" s="47"/>
    </row>
    <row r="140" spans="1:25">
      <c r="B140" s="47"/>
      <c r="C140" s="47"/>
      <c r="D140" s="47"/>
      <c r="E140" s="47"/>
    </row>
    <row r="141" spans="1:25">
      <c r="B141" s="47"/>
      <c r="C141" s="47"/>
      <c r="D141" s="47"/>
      <c r="E141" s="47"/>
    </row>
    <row r="142" spans="1:25">
      <c r="B142" s="47"/>
      <c r="C142" s="47"/>
      <c r="D142" s="47"/>
      <c r="E142" s="47"/>
    </row>
    <row r="143" spans="1:25">
      <c r="B143" s="47"/>
      <c r="C143" s="47"/>
      <c r="D143" s="47"/>
      <c r="E143" s="47"/>
    </row>
    <row r="144" spans="1:25">
      <c r="B144" s="47"/>
      <c r="C144" s="47"/>
      <c r="D144" s="47"/>
      <c r="E144" s="47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  <c r="Z149" s="30"/>
    </row>
    <row r="150" spans="2:26" s="35" customFormat="1">
      <c r="B150" s="47"/>
      <c r="C150" s="47"/>
      <c r="D150" s="47"/>
      <c r="E150" s="47"/>
      <c r="Z150" s="30"/>
    </row>
    <row r="151" spans="2:26" s="35" customFormat="1">
      <c r="B151" s="47"/>
      <c r="C151" s="47"/>
      <c r="D151" s="47"/>
      <c r="E151" s="47"/>
      <c r="Z151" s="30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</sheetData>
  <autoFilter ref="A1:X76"/>
  <phoneticPr fontId="7" type="noConversion"/>
  <hyperlinks>
    <hyperlink ref="O18" r:id="rId1"/>
    <hyperlink ref="O31" r:id="rId2"/>
    <hyperlink ref="O16" r:id="rId3"/>
  </hyperlink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28.9" thickBot="1">
      <c r="A2" s="99" t="s">
        <v>3396</v>
      </c>
      <c r="B2" s="99" t="s">
        <v>3397</v>
      </c>
      <c r="C2" s="99" t="s">
        <v>2542</v>
      </c>
      <c r="D2" s="99"/>
      <c r="E2" s="99" t="s">
        <v>3395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3398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15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28.5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28.9" thickBot="1">
      <c r="A6" s="165" t="s">
        <v>3337</v>
      </c>
      <c r="B6" s="165" t="s">
        <v>3337</v>
      </c>
      <c r="C6" s="165" t="s">
        <v>3337</v>
      </c>
      <c r="D6" s="99"/>
      <c r="E6" s="99" t="s">
        <v>2310</v>
      </c>
      <c r="F6" s="99" t="s">
        <v>2543</v>
      </c>
      <c r="G6" s="99">
        <v>0</v>
      </c>
      <c r="H6" s="99">
        <v>30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14.65" thickBot="1">
      <c r="A7" s="165" t="s">
        <v>3245</v>
      </c>
      <c r="B7" s="99" t="s">
        <v>2542</v>
      </c>
      <c r="C7" s="99" t="s">
        <v>157</v>
      </c>
      <c r="D7" s="99" t="s">
        <v>204</v>
      </c>
      <c r="E7" s="99" t="s">
        <v>2540</v>
      </c>
      <c r="F7" s="99" t="s">
        <v>2543</v>
      </c>
      <c r="G7" s="99">
        <v>3</v>
      </c>
      <c r="H7" s="99">
        <v>45</v>
      </c>
      <c r="I7" s="99"/>
      <c r="J7" s="99"/>
      <c r="K7" s="99"/>
      <c r="L7" s="99"/>
      <c r="M7" s="99"/>
      <c r="N7" s="99" t="s">
        <v>2544</v>
      </c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ht="28.9" thickBot="1">
      <c r="A8" s="163" t="s">
        <v>2545</v>
      </c>
      <c r="B8" s="99" t="s">
        <v>2546</v>
      </c>
      <c r="C8" s="99" t="s">
        <v>158</v>
      </c>
      <c r="D8" s="30" t="s">
        <v>144</v>
      </c>
      <c r="E8" s="99" t="s">
        <v>82</v>
      </c>
      <c r="F8" s="99" t="s">
        <v>2547</v>
      </c>
      <c r="G8" s="99" t="s">
        <v>312</v>
      </c>
      <c r="H8" s="99" t="s">
        <v>192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5" s="54" customFormat="1">
      <c r="A9" s="28" t="s">
        <v>81</v>
      </c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/>
      <c r="L9" s="29"/>
      <c r="M9" s="29"/>
      <c r="N9" s="29" t="s">
        <v>3191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20" customFormat="1" ht="14.6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14"/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5" ht="14.6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58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5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2660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20" customFormat="1" ht="14.6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14.65" thickBot="1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3034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5" s="54" customFormat="1">
      <c r="A15" s="28"/>
      <c r="B15" s="51" t="s">
        <v>253</v>
      </c>
      <c r="C15" s="51" t="s">
        <v>147</v>
      </c>
      <c r="D15" s="39"/>
      <c r="E15" s="32" t="s">
        <v>201</v>
      </c>
      <c r="F15" s="33" t="s">
        <v>130</v>
      </c>
      <c r="G15" s="29" t="s">
        <v>402</v>
      </c>
      <c r="H15" s="29" t="s">
        <v>21</v>
      </c>
      <c r="I15" s="29"/>
      <c r="J15" s="29"/>
      <c r="K15" s="29" t="s">
        <v>59</v>
      </c>
      <c r="L15" s="29"/>
      <c r="M15" s="29"/>
      <c r="N15" s="29" t="s">
        <v>2660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s="20" customFormat="1" ht="14.65" thickBot="1">
      <c r="A16" s="16"/>
      <c r="B16" s="11" t="s">
        <v>36</v>
      </c>
      <c r="C16" s="51" t="s">
        <v>147</v>
      </c>
      <c r="D16" s="12"/>
      <c r="E16" s="17" t="s">
        <v>36</v>
      </c>
      <c r="F16" s="33" t="s">
        <v>130</v>
      </c>
      <c r="G16" s="14"/>
      <c r="H16" s="14"/>
      <c r="I16" s="14"/>
      <c r="J16" s="14"/>
      <c r="K16" s="29" t="s">
        <v>59</v>
      </c>
      <c r="L16" s="14"/>
      <c r="M16" s="14"/>
      <c r="N16" s="14" t="s">
        <v>617</v>
      </c>
      <c r="O16" s="14"/>
      <c r="P16" s="14"/>
      <c r="Q16" s="14"/>
      <c r="R16" s="14"/>
      <c r="S16" s="14"/>
      <c r="T16" s="14"/>
      <c r="U16" s="21"/>
      <c r="V16" s="15"/>
      <c r="W16" s="14"/>
      <c r="X16" s="14"/>
      <c r="Y16" s="14"/>
    </row>
    <row r="17" spans="1:25">
      <c r="A17" s="28"/>
      <c r="B17" s="51" t="s">
        <v>147</v>
      </c>
      <c r="C17" s="51" t="s">
        <v>147</v>
      </c>
      <c r="D17" s="39" t="s">
        <v>144</v>
      </c>
      <c r="E17" s="32" t="s">
        <v>201</v>
      </c>
      <c r="F17" s="33" t="s">
        <v>130</v>
      </c>
      <c r="G17" s="29" t="s">
        <v>258</v>
      </c>
      <c r="H17" s="29" t="s">
        <v>34</v>
      </c>
      <c r="I17" s="29"/>
      <c r="J17" s="29"/>
      <c r="K17" s="29" t="s">
        <v>59</v>
      </c>
      <c r="L17" s="29"/>
      <c r="M17" s="29"/>
      <c r="N17" s="29" t="s">
        <v>254</v>
      </c>
      <c r="O17" s="29" t="s">
        <v>39</v>
      </c>
      <c r="P17" s="29" t="s">
        <v>41</v>
      </c>
      <c r="Q17" s="29"/>
      <c r="R17" s="29"/>
      <c r="S17" s="29"/>
      <c r="T17" s="29"/>
      <c r="U17" s="29"/>
      <c r="V17" s="29"/>
      <c r="W17" s="29"/>
      <c r="X17" s="29"/>
      <c r="Y17" s="29"/>
    </row>
    <row r="18" spans="1:25" s="600" customFormat="1">
      <c r="A18" s="16"/>
      <c r="B18" s="11" t="s">
        <v>311</v>
      </c>
      <c r="C18" s="51" t="s">
        <v>2562</v>
      </c>
      <c r="D18" s="12"/>
      <c r="E18" s="17" t="s">
        <v>311</v>
      </c>
      <c r="F18" s="33" t="s">
        <v>2564</v>
      </c>
      <c r="G18" s="14"/>
      <c r="H18" s="14"/>
      <c r="I18" s="14"/>
      <c r="J18" s="14"/>
      <c r="K18" s="14"/>
      <c r="L18" s="14"/>
      <c r="M18" s="14"/>
      <c r="N18" s="14" t="s">
        <v>2565</v>
      </c>
      <c r="O18" s="14"/>
      <c r="P18" s="14"/>
      <c r="Q18" s="14"/>
      <c r="R18" s="14"/>
      <c r="S18" s="14"/>
      <c r="T18" s="14"/>
      <c r="U18" s="21"/>
      <c r="V18" s="15"/>
      <c r="W18" s="14"/>
      <c r="X18" s="14"/>
      <c r="Y18" s="14"/>
    </row>
    <row r="19" spans="1:25" ht="28.5">
      <c r="A19" s="31"/>
      <c r="B19" s="51" t="s">
        <v>2420</v>
      </c>
      <c r="C19" s="51" t="s">
        <v>2567</v>
      </c>
      <c r="D19" s="39"/>
      <c r="E19" s="32" t="s">
        <v>2420</v>
      </c>
      <c r="F19" s="33" t="s">
        <v>2563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118"/>
      <c r="O19" s="29"/>
      <c r="P19" s="14"/>
      <c r="Q19" s="29"/>
      <c r="R19" s="29"/>
      <c r="S19" s="29"/>
      <c r="T19" s="29"/>
      <c r="U19" s="42"/>
      <c r="V19" s="40"/>
      <c r="W19" s="29"/>
      <c r="X19" s="51"/>
      <c r="Y19" s="29"/>
    </row>
    <row r="20" spans="1:25" ht="28.5">
      <c r="A20" s="163"/>
      <c r="B20" s="99" t="s">
        <v>2546</v>
      </c>
      <c r="C20" s="51" t="s">
        <v>2567</v>
      </c>
      <c r="D20" s="30"/>
      <c r="E20" s="99" t="s">
        <v>82</v>
      </c>
      <c r="F20" s="99" t="s">
        <v>2547</v>
      </c>
      <c r="G20" s="99" t="s">
        <v>312</v>
      </c>
      <c r="H20" s="99" t="s">
        <v>192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62"/>
      <c r="U20" s="162"/>
      <c r="V20" s="162"/>
      <c r="W20" s="162"/>
      <c r="X20" s="162"/>
      <c r="Y20" s="99"/>
    </row>
    <row r="21" spans="1:25" s="26" customFormat="1" ht="16.5">
      <c r="A21" s="545" t="s">
        <v>3402</v>
      </c>
      <c r="B21" s="594" t="s">
        <v>3404</v>
      </c>
      <c r="C21" s="594" t="s">
        <v>2638</v>
      </c>
      <c r="D21" s="80"/>
      <c r="E21" s="23" t="s">
        <v>201</v>
      </c>
      <c r="F21" s="750" t="s">
        <v>2564</v>
      </c>
      <c r="G21" s="25" t="s">
        <v>3149</v>
      </c>
      <c r="H21" s="25" t="s">
        <v>191</v>
      </c>
      <c r="I21" s="25"/>
      <c r="J21" s="25"/>
      <c r="K21" s="25"/>
      <c r="L21" s="25"/>
      <c r="M21" s="25"/>
      <c r="N21" t="s">
        <v>3403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 ht="16.5">
      <c r="A22" s="545"/>
      <c r="B22" s="594" t="s">
        <v>3405</v>
      </c>
      <c r="C22" s="594" t="s">
        <v>2638</v>
      </c>
      <c r="D22" s="80"/>
      <c r="E22" s="23" t="s">
        <v>201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t="s">
        <v>3406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s="26" customFormat="1" ht="16.5">
      <c r="A23" s="545"/>
      <c r="B23" s="594" t="s">
        <v>2638</v>
      </c>
      <c r="C23" s="594" t="s">
        <v>2638</v>
      </c>
      <c r="D23" s="80"/>
      <c r="E23" s="23" t="s">
        <v>201</v>
      </c>
      <c r="F23" s="750" t="s">
        <v>2564</v>
      </c>
      <c r="G23" s="25" t="s">
        <v>3149</v>
      </c>
      <c r="H23" s="25" t="s">
        <v>191</v>
      </c>
      <c r="I23" s="25"/>
      <c r="J23" s="25"/>
      <c r="K23" s="25"/>
      <c r="L23" s="25"/>
      <c r="M23" s="25"/>
      <c r="N23" s="751" t="s">
        <v>2734</v>
      </c>
      <c r="O23" s="25" t="s">
        <v>56</v>
      </c>
      <c r="P23" s="25"/>
      <c r="Q23" s="25"/>
      <c r="R23" s="25"/>
      <c r="S23" s="25"/>
      <c r="T23" s="25"/>
      <c r="U23" s="752"/>
      <c r="V23" s="693"/>
      <c r="W23" s="25"/>
      <c r="X23" s="594"/>
      <c r="Y23" s="25"/>
    </row>
    <row r="24" spans="1:25" ht="16.5">
      <c r="A24" s="31"/>
      <c r="B24" s="51" t="s">
        <v>2638</v>
      </c>
      <c r="C24" s="51" t="s">
        <v>2569</v>
      </c>
      <c r="D24" s="160" t="s">
        <v>204</v>
      </c>
      <c r="E24" s="32" t="s">
        <v>201</v>
      </c>
      <c r="F24" s="737" t="s">
        <v>2564</v>
      </c>
      <c r="G24" s="29" t="s">
        <v>3149</v>
      </c>
      <c r="H24" s="29" t="s">
        <v>191</v>
      </c>
      <c r="I24" s="29"/>
      <c r="J24" s="29"/>
      <c r="K24" s="29"/>
      <c r="L24" s="29"/>
      <c r="M24" s="29"/>
      <c r="N24" s="118" t="s">
        <v>2735</v>
      </c>
      <c r="O24" s="29" t="s">
        <v>56</v>
      </c>
      <c r="P24" s="29"/>
      <c r="Q24" s="29"/>
      <c r="R24" s="29"/>
      <c r="S24" s="29"/>
      <c r="T24" s="29"/>
      <c r="U24" s="42"/>
      <c r="V24" s="40"/>
      <c r="W24" s="29"/>
      <c r="X24" s="51"/>
      <c r="Y24" s="29"/>
    </row>
    <row r="25" spans="1:25" s="600" customFormat="1">
      <c r="A25" s="16"/>
      <c r="B25" s="11" t="s">
        <v>36</v>
      </c>
      <c r="C25" s="51" t="s">
        <v>3076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192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5" s="54" customFormat="1" ht="14.65" thickBot="1">
      <c r="A26" s="727"/>
      <c r="B26" s="728" t="s">
        <v>3167</v>
      </c>
      <c r="C26" s="728" t="s">
        <v>3076</v>
      </c>
      <c r="D26" s="729"/>
      <c r="E26" s="729" t="s">
        <v>84</v>
      </c>
      <c r="F26" s="730" t="s">
        <v>3283</v>
      </c>
      <c r="G26" s="729" t="s">
        <v>312</v>
      </c>
      <c r="H26" s="729" t="s">
        <v>202</v>
      </c>
      <c r="I26" s="729"/>
      <c r="J26" s="729"/>
      <c r="K26" s="729"/>
      <c r="L26" s="729"/>
      <c r="M26" s="729"/>
      <c r="N26" s="729" t="s">
        <v>2603</v>
      </c>
      <c r="O26" s="729"/>
      <c r="P26" s="729"/>
      <c r="Q26" s="729"/>
      <c r="R26" s="729"/>
      <c r="S26" s="729"/>
      <c r="T26" s="731"/>
      <c r="U26" s="731"/>
      <c r="V26" s="731"/>
      <c r="W26" s="731"/>
      <c r="X26" s="731"/>
      <c r="Y26" s="729"/>
    </row>
    <row r="27" spans="1:25" s="46" customFormat="1" ht="28.5">
      <c r="A27" s="545" t="s">
        <v>3340</v>
      </c>
      <c r="B27" s="51" t="s">
        <v>235</v>
      </c>
      <c r="C27" s="594" t="s">
        <v>3341</v>
      </c>
      <c r="D27" s="39"/>
      <c r="E27" s="32" t="s">
        <v>96</v>
      </c>
      <c r="F27" s="730" t="s">
        <v>3283</v>
      </c>
      <c r="G27" s="29" t="s">
        <v>397</v>
      </c>
      <c r="H27" s="29" t="s">
        <v>191</v>
      </c>
      <c r="I27" s="29"/>
      <c r="J27" s="29"/>
      <c r="K27" s="29"/>
      <c r="L27" s="29"/>
      <c r="M27" s="29"/>
      <c r="N27" s="29" t="s">
        <v>2603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s="26" customFormat="1" ht="28.5">
      <c r="B28" s="594" t="s">
        <v>3341</v>
      </c>
      <c r="C28" s="594" t="s">
        <v>3341</v>
      </c>
      <c r="D28" s="80"/>
      <c r="E28" s="32" t="s">
        <v>119</v>
      </c>
      <c r="F28" s="750" t="s">
        <v>2564</v>
      </c>
      <c r="G28" s="25" t="s">
        <v>3149</v>
      </c>
      <c r="H28" s="25" t="s">
        <v>191</v>
      </c>
      <c r="I28" s="25"/>
      <c r="J28" s="25"/>
      <c r="K28" s="25"/>
      <c r="L28" s="25"/>
      <c r="M28" s="25"/>
      <c r="N28" s="751" t="s">
        <v>2734</v>
      </c>
      <c r="O28" s="25" t="s">
        <v>56</v>
      </c>
      <c r="P28" s="25"/>
      <c r="Q28" s="25"/>
      <c r="R28" s="25"/>
      <c r="S28" s="25"/>
      <c r="T28" s="25"/>
      <c r="U28" s="752"/>
      <c r="V28" s="693"/>
      <c r="W28" s="25"/>
      <c r="X28" s="594"/>
      <c r="Y28" s="25"/>
    </row>
    <row r="29" spans="1:25" ht="28.5">
      <c r="A29" s="31"/>
      <c r="B29" s="594" t="s">
        <v>3341</v>
      </c>
      <c r="C29" s="594" t="s">
        <v>3341</v>
      </c>
      <c r="D29" s="160" t="s">
        <v>204</v>
      </c>
      <c r="E29" s="32" t="s">
        <v>119</v>
      </c>
      <c r="F29" s="737" t="s">
        <v>2564</v>
      </c>
      <c r="G29" s="29" t="s">
        <v>3149</v>
      </c>
      <c r="H29" s="29" t="s">
        <v>191</v>
      </c>
      <c r="I29" s="29"/>
      <c r="J29" s="29"/>
      <c r="K29" s="29"/>
      <c r="L29" s="29"/>
      <c r="M29" s="29"/>
      <c r="N29" s="118" t="s">
        <v>2735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5" ht="28.5">
      <c r="A30" s="99" t="s">
        <v>3399</v>
      </c>
      <c r="B30" s="99" t="s">
        <v>3399</v>
      </c>
      <c r="C30" s="99" t="s">
        <v>2542</v>
      </c>
      <c r="D30" s="99"/>
      <c r="E30" s="99" t="s">
        <v>3400</v>
      </c>
      <c r="F30" s="99" t="s">
        <v>2543</v>
      </c>
      <c r="G30" s="99" t="s">
        <v>312</v>
      </c>
      <c r="H30" s="99">
        <v>20</v>
      </c>
      <c r="I30" s="99"/>
      <c r="J30" s="99"/>
      <c r="K30" s="99"/>
      <c r="L30" s="99"/>
      <c r="M30" s="99"/>
      <c r="N30" s="71" t="s">
        <v>3398</v>
      </c>
      <c r="O30" s="99"/>
      <c r="P30" s="99"/>
      <c r="Q30" s="99"/>
      <c r="R30" s="99"/>
      <c r="S30" s="99"/>
      <c r="T30" s="162"/>
      <c r="U30" s="162"/>
      <c r="V30" s="162"/>
      <c r="W30" s="162"/>
      <c r="X30" s="162"/>
      <c r="Y30" s="99"/>
    </row>
    <row r="31" spans="1:25" s="771" customFormat="1" ht="28.5">
      <c r="A31" s="729" t="s">
        <v>3335</v>
      </c>
      <c r="B31" s="729" t="s">
        <v>3394</v>
      </c>
      <c r="C31" s="729" t="s">
        <v>3394</v>
      </c>
      <c r="D31" s="767"/>
      <c r="E31" s="768" t="s">
        <v>703</v>
      </c>
      <c r="F31" s="729" t="s">
        <v>3339</v>
      </c>
      <c r="G31" s="769" t="s">
        <v>397</v>
      </c>
      <c r="H31" s="769" t="s">
        <v>193</v>
      </c>
      <c r="I31" s="593" t="s">
        <v>2578</v>
      </c>
      <c r="J31" s="593" t="s">
        <v>2579</v>
      </c>
      <c r="K31" s="769"/>
      <c r="L31" s="769"/>
      <c r="M31" s="769"/>
      <c r="N31" s="770" t="s">
        <v>3345</v>
      </c>
      <c r="O31" s="593" t="s">
        <v>2580</v>
      </c>
      <c r="P31" s="769" t="s">
        <v>2581</v>
      </c>
      <c r="Q31" s="769" t="s">
        <v>2582</v>
      </c>
      <c r="S31" s="593" t="s">
        <v>456</v>
      </c>
      <c r="T31" s="593"/>
      <c r="U31" s="593" t="s">
        <v>2583</v>
      </c>
      <c r="V31" s="769"/>
      <c r="X31" s="769"/>
    </row>
    <row r="32" spans="1:25" s="310" customFormat="1" ht="15.4">
      <c r="B32" s="99" t="s">
        <v>3335</v>
      </c>
      <c r="C32" s="99" t="s">
        <v>3335</v>
      </c>
      <c r="D32" s="99" t="s">
        <v>3338</v>
      </c>
      <c r="E32" s="99" t="s">
        <v>3335</v>
      </c>
      <c r="F32" s="99" t="s">
        <v>3339</v>
      </c>
      <c r="G32" s="544" t="s">
        <v>22</v>
      </c>
      <c r="H32" s="544" t="s">
        <v>3344</v>
      </c>
      <c r="I32" s="544"/>
      <c r="J32" s="544"/>
      <c r="K32" s="544"/>
      <c r="L32" s="544"/>
      <c r="M32" s="544"/>
      <c r="N32" s="544" t="s">
        <v>3345</v>
      </c>
      <c r="O32" s="491"/>
      <c r="P32" s="544"/>
      <c r="Q32" s="544"/>
      <c r="R32" s="544"/>
      <c r="S32" s="544"/>
      <c r="T32" s="544"/>
      <c r="U32" s="544"/>
      <c r="V32" s="544"/>
      <c r="W32" s="544"/>
      <c r="X32" s="544"/>
      <c r="Y32" s="544"/>
    </row>
    <row r="33" spans="1:26" ht="14.25" customHeight="1" thickBot="1">
      <c r="A33" s="38" t="s">
        <v>2593</v>
      </c>
      <c r="B33" s="52" t="s">
        <v>150</v>
      </c>
      <c r="C33" s="52" t="s">
        <v>2594</v>
      </c>
      <c r="D33" s="39" t="s">
        <v>204</v>
      </c>
      <c r="E33" s="32" t="s">
        <v>201</v>
      </c>
      <c r="F33" s="501" t="s">
        <v>2595</v>
      </c>
      <c r="G33" s="29" t="s">
        <v>67</v>
      </c>
      <c r="H33" s="29" t="s">
        <v>134</v>
      </c>
      <c r="I33" s="29"/>
      <c r="J33" s="29"/>
      <c r="K33" s="29"/>
      <c r="L33" s="29"/>
      <c r="M33" s="29"/>
      <c r="N33" s="29" t="s">
        <v>2596</v>
      </c>
      <c r="O33" s="29" t="s">
        <v>56</v>
      </c>
      <c r="P33" s="29" t="s">
        <v>247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>
      <c r="B34" s="47"/>
      <c r="C34" s="47"/>
      <c r="D34" s="47"/>
      <c r="E34" s="47"/>
    </row>
    <row r="35" spans="1:26">
      <c r="B35" s="47"/>
      <c r="C35" s="47"/>
      <c r="D35" s="47"/>
      <c r="E35" s="47"/>
    </row>
    <row r="36" spans="1:26">
      <c r="B36" s="47"/>
      <c r="C36" s="47"/>
      <c r="D36" s="47"/>
      <c r="E36" s="47"/>
    </row>
    <row r="37" spans="1:26">
      <c r="B37" s="47"/>
      <c r="C37" s="47"/>
      <c r="D37" s="47"/>
      <c r="E37" s="47"/>
    </row>
    <row r="38" spans="1:26">
      <c r="B38" s="47"/>
      <c r="C38" s="47"/>
      <c r="D38" s="47"/>
      <c r="E38" s="47"/>
    </row>
    <row r="39" spans="1:26">
      <c r="B39" s="47"/>
      <c r="C39" s="47"/>
      <c r="D39" s="47"/>
      <c r="E39" s="47"/>
    </row>
    <row r="40" spans="1:26" s="35" customFormat="1">
      <c r="B40" s="47"/>
      <c r="C40" s="47"/>
      <c r="D40" s="47"/>
      <c r="E40" s="47"/>
      <c r="Z40" s="30"/>
    </row>
    <row r="41" spans="1:26" s="35" customFormat="1">
      <c r="B41" s="47"/>
      <c r="C41" s="47"/>
      <c r="D41" s="47"/>
      <c r="E41" s="47"/>
      <c r="Z41" s="30"/>
    </row>
    <row r="42" spans="1:26" s="35" customFormat="1">
      <c r="B42" s="47"/>
      <c r="C42" s="47"/>
      <c r="D42" s="47"/>
      <c r="E42" s="47"/>
      <c r="Z42" s="30"/>
    </row>
    <row r="43" spans="1:26" s="35" customFormat="1">
      <c r="B43" s="47"/>
      <c r="C43" s="47"/>
      <c r="D43" s="47"/>
      <c r="E43" s="47"/>
      <c r="Z43" s="30"/>
    </row>
    <row r="44" spans="1:26" s="35" customFormat="1">
      <c r="B44" s="47"/>
      <c r="C44" s="47"/>
      <c r="D44" s="47"/>
      <c r="E44" s="47"/>
      <c r="Z44" s="30"/>
    </row>
    <row r="45" spans="1:26" s="35" customFormat="1">
      <c r="B45" s="47"/>
      <c r="C45" s="47"/>
      <c r="D45" s="47"/>
      <c r="E45" s="47"/>
      <c r="Z45" s="30"/>
    </row>
    <row r="46" spans="1:26" s="35" customFormat="1">
      <c r="B46" s="47"/>
      <c r="C46" s="47"/>
      <c r="D46" s="47"/>
      <c r="E46" s="47"/>
      <c r="Z46" s="30"/>
    </row>
    <row r="47" spans="1:26" s="35" customFormat="1">
      <c r="B47" s="47"/>
      <c r="C47" s="47"/>
      <c r="D47" s="47"/>
      <c r="E47" s="47"/>
    </row>
    <row r="48" spans="1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29"/>
  <phoneticPr fontId="7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13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28.9" thickBot="1">
      <c r="A2" s="99" t="s">
        <v>3396</v>
      </c>
      <c r="B2" s="99" t="s">
        <v>3397</v>
      </c>
      <c r="C2" s="99" t="s">
        <v>2542</v>
      </c>
      <c r="D2" s="99"/>
      <c r="E2" s="99" t="s">
        <v>3395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3398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15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28.5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2.7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14.65" thickBot="1">
      <c r="A6" s="165" t="s">
        <v>3245</v>
      </c>
      <c r="B6" s="99" t="s">
        <v>2542</v>
      </c>
      <c r="C6" s="99" t="s">
        <v>157</v>
      </c>
      <c r="D6" s="99" t="s">
        <v>204</v>
      </c>
      <c r="E6" s="99" t="s">
        <v>2540</v>
      </c>
      <c r="F6" s="99" t="s">
        <v>2543</v>
      </c>
      <c r="G6" s="99">
        <v>3</v>
      </c>
      <c r="H6" s="99">
        <v>45</v>
      </c>
      <c r="I6" s="99"/>
      <c r="J6" s="99"/>
      <c r="K6" s="99"/>
      <c r="L6" s="99"/>
      <c r="M6" s="99"/>
      <c r="N6" s="99" t="s">
        <v>2544</v>
      </c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28.9" thickBot="1">
      <c r="A7" s="163" t="s">
        <v>2545</v>
      </c>
      <c r="B7" s="99" t="s">
        <v>2546</v>
      </c>
      <c r="C7" s="99" t="s">
        <v>158</v>
      </c>
      <c r="D7" s="30" t="s">
        <v>144</v>
      </c>
      <c r="E7" s="99" t="s">
        <v>82</v>
      </c>
      <c r="F7" s="99" t="s">
        <v>2547</v>
      </c>
      <c r="G7" s="99" t="s">
        <v>312</v>
      </c>
      <c r="H7" s="99" t="s">
        <v>192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s="54" customFormat="1">
      <c r="A8" s="28" t="s">
        <v>81</v>
      </c>
      <c r="B8" s="51" t="s">
        <v>253</v>
      </c>
      <c r="C8" s="51" t="s">
        <v>147</v>
      </c>
      <c r="D8" s="39"/>
      <c r="E8" s="32" t="s">
        <v>201</v>
      </c>
      <c r="F8" s="33" t="s">
        <v>130</v>
      </c>
      <c r="G8" s="29" t="s">
        <v>402</v>
      </c>
      <c r="H8" s="29" t="s">
        <v>21</v>
      </c>
      <c r="I8" s="29"/>
      <c r="J8" s="29"/>
      <c r="K8" s="29"/>
      <c r="L8" s="29"/>
      <c r="M8" s="29"/>
      <c r="N8" s="29" t="s">
        <v>3416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s="20" customFormat="1" ht="14.65" thickBot="1">
      <c r="A9" s="16"/>
      <c r="B9" s="11" t="s">
        <v>36</v>
      </c>
      <c r="C9" s="51" t="s">
        <v>147</v>
      </c>
      <c r="D9" s="12"/>
      <c r="E9" s="17" t="s">
        <v>36</v>
      </c>
      <c r="F9" s="33" t="s">
        <v>130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5" ht="14.65" thickBot="1">
      <c r="A10" s="28"/>
      <c r="B10" s="51" t="s">
        <v>147</v>
      </c>
      <c r="C10" s="51" t="s">
        <v>147</v>
      </c>
      <c r="D10" s="39" t="s">
        <v>144</v>
      </c>
      <c r="E10" s="32" t="s">
        <v>201</v>
      </c>
      <c r="F10" s="33" t="s">
        <v>130</v>
      </c>
      <c r="G10" s="29" t="s">
        <v>258</v>
      </c>
      <c r="H10" s="29" t="s">
        <v>34</v>
      </c>
      <c r="I10" s="29"/>
      <c r="J10" s="29"/>
      <c r="K10" s="29" t="s">
        <v>58</v>
      </c>
      <c r="L10" s="29"/>
      <c r="M10" s="29"/>
      <c r="N10" s="29" t="s">
        <v>254</v>
      </c>
      <c r="O10" s="29" t="s">
        <v>39</v>
      </c>
      <c r="P10" s="29" t="s">
        <v>41</v>
      </c>
      <c r="Q10" s="29"/>
      <c r="R10" s="29"/>
      <c r="S10" s="29"/>
      <c r="T10" s="29"/>
      <c r="U10" s="29"/>
      <c r="V10" s="29"/>
      <c r="W10" s="29"/>
      <c r="X10" s="29"/>
      <c r="Y10" s="29"/>
    </row>
    <row r="11" spans="1:25" s="54" customFormat="1">
      <c r="A11" s="28"/>
      <c r="B11" s="51" t="s">
        <v>253</v>
      </c>
      <c r="C11" s="51" t="s">
        <v>147</v>
      </c>
      <c r="D11" s="39"/>
      <c r="E11" s="32" t="s">
        <v>201</v>
      </c>
      <c r="F11" s="33" t="s">
        <v>130</v>
      </c>
      <c r="G11" s="29" t="s">
        <v>402</v>
      </c>
      <c r="H11" s="29" t="s">
        <v>21</v>
      </c>
      <c r="I11" s="29"/>
      <c r="J11" s="29"/>
      <c r="K11" s="29" t="s">
        <v>59</v>
      </c>
      <c r="L11" s="29"/>
      <c r="M11" s="29"/>
      <c r="N11" s="29" t="s">
        <v>3417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20" customFormat="1" ht="14.65" thickBot="1">
      <c r="A12" s="16"/>
      <c r="B12" s="11" t="s">
        <v>36</v>
      </c>
      <c r="C12" s="51" t="s">
        <v>147</v>
      </c>
      <c r="D12" s="12"/>
      <c r="E12" s="17" t="s">
        <v>36</v>
      </c>
      <c r="F12" s="33" t="s">
        <v>130</v>
      </c>
      <c r="G12" s="14"/>
      <c r="H12" s="14"/>
      <c r="I12" s="14"/>
      <c r="J12" s="14"/>
      <c r="K12" s="29" t="s">
        <v>59</v>
      </c>
      <c r="L12" s="14"/>
      <c r="M12" s="14"/>
      <c r="N12" s="14" t="s">
        <v>617</v>
      </c>
      <c r="O12" s="14"/>
      <c r="P12" s="14"/>
      <c r="Q12" s="14"/>
      <c r="R12" s="14"/>
      <c r="S12" s="14"/>
      <c r="T12" s="14"/>
      <c r="U12" s="21"/>
      <c r="V12" s="15"/>
      <c r="W12" s="14"/>
      <c r="X12" s="14"/>
      <c r="Y12" s="14"/>
    </row>
    <row r="13" spans="1:25" ht="14.65" thickBot="1">
      <c r="A13" s="28"/>
      <c r="B13" s="51" t="s">
        <v>147</v>
      </c>
      <c r="C13" s="51" t="s">
        <v>147</v>
      </c>
      <c r="D13" s="39" t="s">
        <v>144</v>
      </c>
      <c r="E13" s="32" t="s">
        <v>201</v>
      </c>
      <c r="F13" s="33" t="s">
        <v>130</v>
      </c>
      <c r="G13" s="29" t="s">
        <v>258</v>
      </c>
      <c r="H13" s="29" t="s">
        <v>34</v>
      </c>
      <c r="I13" s="29"/>
      <c r="J13" s="29"/>
      <c r="K13" s="29" t="s">
        <v>3034</v>
      </c>
      <c r="L13" s="29"/>
      <c r="M13" s="29"/>
      <c r="N13" s="29" t="s">
        <v>254</v>
      </c>
      <c r="O13" s="29" t="s">
        <v>39</v>
      </c>
      <c r="P13" s="29" t="s">
        <v>41</v>
      </c>
      <c r="Q13" s="29"/>
      <c r="R13" s="29"/>
      <c r="S13" s="29"/>
      <c r="T13" s="29"/>
      <c r="U13" s="29"/>
      <c r="V13" s="29"/>
      <c r="W13" s="29"/>
      <c r="X13" s="29"/>
      <c r="Y13" s="29"/>
    </row>
    <row r="14" spans="1:25" s="54" customFormat="1">
      <c r="A14" s="28"/>
      <c r="B14" s="51" t="s">
        <v>253</v>
      </c>
      <c r="C14" s="51" t="s">
        <v>147</v>
      </c>
      <c r="D14" s="39"/>
      <c r="E14" s="32" t="s">
        <v>201</v>
      </c>
      <c r="F14" s="33" t="s">
        <v>130</v>
      </c>
      <c r="G14" s="29" t="s">
        <v>402</v>
      </c>
      <c r="H14" s="29" t="s">
        <v>21</v>
      </c>
      <c r="I14" s="29"/>
      <c r="J14" s="29"/>
      <c r="K14" s="29" t="s">
        <v>59</v>
      </c>
      <c r="L14" s="29"/>
      <c r="M14" s="29"/>
      <c r="N14" s="29" t="s">
        <v>3416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20" customFormat="1" ht="14.65" thickBot="1">
      <c r="A15" s="16"/>
      <c r="B15" s="11" t="s">
        <v>36</v>
      </c>
      <c r="C15" s="51" t="s">
        <v>147</v>
      </c>
      <c r="D15" s="12"/>
      <c r="E15" s="17" t="s">
        <v>36</v>
      </c>
      <c r="F15" s="33" t="s">
        <v>130</v>
      </c>
      <c r="G15" s="14"/>
      <c r="H15" s="14"/>
      <c r="I15" s="14"/>
      <c r="J15" s="14"/>
      <c r="K15" s="29" t="s">
        <v>59</v>
      </c>
      <c r="L15" s="14"/>
      <c r="M15" s="14"/>
      <c r="N15" s="14" t="s">
        <v>617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5">
      <c r="A16" s="28"/>
      <c r="B16" s="51" t="s">
        <v>147</v>
      </c>
      <c r="C16" s="51" t="s">
        <v>147</v>
      </c>
      <c r="D16" s="39" t="s">
        <v>144</v>
      </c>
      <c r="E16" s="32" t="s">
        <v>201</v>
      </c>
      <c r="F16" s="33" t="s">
        <v>130</v>
      </c>
      <c r="G16" s="29" t="s">
        <v>258</v>
      </c>
      <c r="H16" s="29" t="s">
        <v>34</v>
      </c>
      <c r="I16" s="29"/>
      <c r="J16" s="29"/>
      <c r="K16" s="29" t="s">
        <v>59</v>
      </c>
      <c r="L16" s="29"/>
      <c r="M16" s="29"/>
      <c r="N16" s="29" t="s">
        <v>254</v>
      </c>
      <c r="O16" s="29" t="s">
        <v>39</v>
      </c>
      <c r="P16" s="29" t="s">
        <v>41</v>
      </c>
      <c r="Q16" s="29"/>
      <c r="R16" s="29"/>
      <c r="S16" s="29"/>
      <c r="T16" s="29"/>
      <c r="U16" s="29"/>
      <c r="V16" s="29"/>
      <c r="W16" s="29"/>
      <c r="X16" s="29"/>
      <c r="Y16" s="29"/>
    </row>
    <row r="17" spans="1:25" s="600" customFormat="1">
      <c r="A17" s="16"/>
      <c r="B17" s="11" t="s">
        <v>311</v>
      </c>
      <c r="C17" s="51" t="s">
        <v>2562</v>
      </c>
      <c r="D17" s="12"/>
      <c r="E17" s="17" t="s">
        <v>311</v>
      </c>
      <c r="F17" s="33" t="s">
        <v>2564</v>
      </c>
      <c r="G17" s="14"/>
      <c r="H17" s="14"/>
      <c r="I17" s="14"/>
      <c r="J17" s="14"/>
      <c r="K17" s="14"/>
      <c r="L17" s="14"/>
      <c r="M17" s="14"/>
      <c r="N17" s="14" t="s">
        <v>2565</v>
      </c>
      <c r="O17" s="14"/>
      <c r="P17" s="14"/>
      <c r="Q17" s="14"/>
      <c r="R17" s="14"/>
      <c r="S17" s="14"/>
      <c r="T17" s="14"/>
      <c r="U17" s="21"/>
      <c r="V17" s="15"/>
      <c r="W17" s="14"/>
      <c r="X17" s="14"/>
      <c r="Y17" s="14"/>
    </row>
    <row r="18" spans="1:25" ht="28.5">
      <c r="A18" s="31"/>
      <c r="B18" s="51" t="s">
        <v>2420</v>
      </c>
      <c r="C18" s="51" t="s">
        <v>2567</v>
      </c>
      <c r="D18" s="39"/>
      <c r="E18" s="32" t="s">
        <v>2420</v>
      </c>
      <c r="F18" s="33" t="s">
        <v>2563</v>
      </c>
      <c r="G18" s="29" t="s">
        <v>67</v>
      </c>
      <c r="H18" s="29" t="s">
        <v>193</v>
      </c>
      <c r="I18" s="29"/>
      <c r="J18" s="29"/>
      <c r="K18" s="29"/>
      <c r="L18" s="29"/>
      <c r="M18" s="29"/>
      <c r="N18" s="118"/>
      <c r="O18" s="29"/>
      <c r="P18" s="14"/>
      <c r="Q18" s="29"/>
      <c r="R18" s="29"/>
      <c r="S18" s="29"/>
      <c r="T18" s="29"/>
      <c r="U18" s="42"/>
      <c r="V18" s="40"/>
      <c r="W18" s="29"/>
      <c r="X18" s="51"/>
      <c r="Y18" s="29"/>
    </row>
    <row r="19" spans="1:25" ht="28.5">
      <c r="A19" s="163"/>
      <c r="B19" s="99" t="s">
        <v>2546</v>
      </c>
      <c r="C19" s="51" t="s">
        <v>2567</v>
      </c>
      <c r="D19" s="30"/>
      <c r="E19" s="99" t="s">
        <v>82</v>
      </c>
      <c r="F19" s="99" t="s">
        <v>2547</v>
      </c>
      <c r="G19" s="99" t="s">
        <v>312</v>
      </c>
      <c r="H19" s="99" t="s">
        <v>192</v>
      </c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62"/>
      <c r="U19" s="162"/>
      <c r="V19" s="162"/>
      <c r="W19" s="162"/>
      <c r="X19" s="162"/>
      <c r="Y19" s="99"/>
    </row>
    <row r="20" spans="1:25" s="26" customFormat="1" ht="16.5">
      <c r="A20" s="545" t="s">
        <v>3402</v>
      </c>
      <c r="B20" s="594" t="s">
        <v>3404</v>
      </c>
      <c r="C20" s="594" t="s">
        <v>2638</v>
      </c>
      <c r="D20" s="80"/>
      <c r="E20" s="23" t="s">
        <v>201</v>
      </c>
      <c r="F20" s="750" t="s">
        <v>2564</v>
      </c>
      <c r="G20" s="25" t="s">
        <v>3149</v>
      </c>
      <c r="H20" s="25" t="s">
        <v>191</v>
      </c>
      <c r="I20" s="25"/>
      <c r="J20" s="25"/>
      <c r="K20" s="25"/>
      <c r="L20" s="25"/>
      <c r="M20" s="25"/>
      <c r="N20" t="s">
        <v>3403</v>
      </c>
      <c r="O20" s="25" t="s">
        <v>56</v>
      </c>
      <c r="P20" s="25"/>
      <c r="Q20" s="25"/>
      <c r="R20" s="25"/>
      <c r="S20" s="25"/>
      <c r="T20" s="25"/>
      <c r="U20" s="752"/>
      <c r="V20" s="693"/>
      <c r="W20" s="25"/>
      <c r="X20" s="594"/>
      <c r="Y20" s="25"/>
    </row>
    <row r="21" spans="1:25" s="26" customFormat="1" ht="16.5">
      <c r="A21" s="545"/>
      <c r="B21" s="594" t="s">
        <v>3405</v>
      </c>
      <c r="C21" s="594" t="s">
        <v>2638</v>
      </c>
      <c r="D21" s="80"/>
      <c r="E21" s="23" t="s">
        <v>201</v>
      </c>
      <c r="F21" s="750" t="s">
        <v>2564</v>
      </c>
      <c r="G21" s="25" t="s">
        <v>3149</v>
      </c>
      <c r="H21" s="25" t="s">
        <v>191</v>
      </c>
      <c r="I21" s="25"/>
      <c r="J21" s="25"/>
      <c r="K21" s="25"/>
      <c r="L21" s="25"/>
      <c r="M21" s="25"/>
      <c r="N21" t="s">
        <v>3406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 ht="16.5">
      <c r="B22" s="594" t="s">
        <v>2638</v>
      </c>
      <c r="C22" s="594" t="s">
        <v>2638</v>
      </c>
      <c r="D22" s="80"/>
      <c r="E22" s="23" t="s">
        <v>201</v>
      </c>
      <c r="F22" s="750" t="s">
        <v>2564</v>
      </c>
      <c r="G22" s="25" t="s">
        <v>3149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16.5">
      <c r="A23" s="31"/>
      <c r="B23" s="51" t="s">
        <v>2638</v>
      </c>
      <c r="C23" s="51" t="s">
        <v>2569</v>
      </c>
      <c r="D23" s="160" t="s">
        <v>204</v>
      </c>
      <c r="E23" s="32" t="s">
        <v>201</v>
      </c>
      <c r="F23" s="737" t="s">
        <v>2564</v>
      </c>
      <c r="G23" s="29" t="s">
        <v>3149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>
      <c r="A24" s="16"/>
      <c r="B24" s="11" t="s">
        <v>36</v>
      </c>
      <c r="C24" s="51" t="s">
        <v>3076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192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5" s="54" customFormat="1" ht="14.65" thickBot="1">
      <c r="A25" s="727"/>
      <c r="B25" s="728" t="s">
        <v>3167</v>
      </c>
      <c r="C25" s="728" t="s">
        <v>3076</v>
      </c>
      <c r="D25" s="729"/>
      <c r="E25" s="729" t="s">
        <v>84</v>
      </c>
      <c r="F25" s="730" t="s">
        <v>3283</v>
      </c>
      <c r="G25" s="729" t="s">
        <v>312</v>
      </c>
      <c r="H25" s="729" t="s">
        <v>202</v>
      </c>
      <c r="I25" s="729"/>
      <c r="J25" s="729"/>
      <c r="K25" s="729"/>
      <c r="L25" s="729"/>
      <c r="M25" s="729"/>
      <c r="N25" s="729" t="s">
        <v>2603</v>
      </c>
      <c r="O25" s="729"/>
      <c r="P25" s="729"/>
      <c r="Q25" s="729"/>
      <c r="R25" s="729"/>
      <c r="S25" s="729"/>
      <c r="T25" s="731"/>
      <c r="U25" s="731"/>
      <c r="V25" s="731"/>
      <c r="W25" s="731"/>
      <c r="X25" s="731"/>
      <c r="Y25" s="729"/>
    </row>
    <row r="26" spans="1:25" s="46" customFormat="1" ht="28.5">
      <c r="A26" s="545" t="s">
        <v>3340</v>
      </c>
      <c r="B26" s="51" t="s">
        <v>235</v>
      </c>
      <c r="C26" s="594" t="s">
        <v>3341</v>
      </c>
      <c r="D26" s="39"/>
      <c r="E26" s="32" t="s">
        <v>96</v>
      </c>
      <c r="F26" s="730" t="s">
        <v>3283</v>
      </c>
      <c r="G26" s="29" t="s">
        <v>397</v>
      </c>
      <c r="H26" s="29" t="s">
        <v>191</v>
      </c>
      <c r="I26" s="29"/>
      <c r="J26" s="29"/>
      <c r="K26" s="29"/>
      <c r="L26" s="29"/>
      <c r="M26" s="29"/>
      <c r="N26" s="29" t="s">
        <v>2603</v>
      </c>
      <c r="O26" s="29" t="s">
        <v>56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s="26" customFormat="1" ht="28.5">
      <c r="B27" s="594" t="s">
        <v>3341</v>
      </c>
      <c r="C27" s="594" t="s">
        <v>3341</v>
      </c>
      <c r="D27" s="80"/>
      <c r="E27" s="32" t="s">
        <v>119</v>
      </c>
      <c r="F27" s="750" t="s">
        <v>2564</v>
      </c>
      <c r="G27" s="25" t="s">
        <v>3149</v>
      </c>
      <c r="H27" s="25" t="s">
        <v>191</v>
      </c>
      <c r="I27" s="25"/>
      <c r="J27" s="25"/>
      <c r="K27" s="25"/>
      <c r="L27" s="25"/>
      <c r="M27" s="25"/>
      <c r="N27" s="751" t="s">
        <v>2734</v>
      </c>
      <c r="O27" s="25" t="s">
        <v>56</v>
      </c>
      <c r="P27" s="25"/>
      <c r="Q27" s="25"/>
      <c r="R27" s="25"/>
      <c r="S27" s="25"/>
      <c r="T27" s="25"/>
      <c r="U27" s="752"/>
      <c r="V27" s="693"/>
      <c r="W27" s="25"/>
      <c r="X27" s="594"/>
      <c r="Y27" s="25"/>
    </row>
    <row r="28" spans="1:25" ht="28.5">
      <c r="A28" s="31"/>
      <c r="B28" s="594" t="s">
        <v>3341</v>
      </c>
      <c r="C28" s="594" t="s">
        <v>3341</v>
      </c>
      <c r="D28" s="160" t="s">
        <v>204</v>
      </c>
      <c r="E28" s="32" t="s">
        <v>119</v>
      </c>
      <c r="F28" s="737" t="s">
        <v>2564</v>
      </c>
      <c r="G28" s="29" t="s">
        <v>3149</v>
      </c>
      <c r="H28" s="29" t="s">
        <v>191</v>
      </c>
      <c r="I28" s="29"/>
      <c r="J28" s="29"/>
      <c r="K28" s="29"/>
      <c r="L28" s="29"/>
      <c r="M28" s="29"/>
      <c r="N28" s="118" t="s">
        <v>2735</v>
      </c>
      <c r="O28" s="29" t="s">
        <v>56</v>
      </c>
      <c r="P28" s="29"/>
      <c r="Q28" s="29"/>
      <c r="R28" s="29"/>
      <c r="S28" s="29"/>
      <c r="T28" s="29"/>
      <c r="U28" s="42"/>
      <c r="V28" s="40"/>
      <c r="W28" s="29"/>
      <c r="X28" s="51"/>
      <c r="Y28" s="29"/>
    </row>
    <row r="29" spans="1:25" ht="28.5">
      <c r="A29" s="99" t="s">
        <v>3399</v>
      </c>
      <c r="B29" s="99" t="s">
        <v>3399</v>
      </c>
      <c r="C29" s="99" t="s">
        <v>2542</v>
      </c>
      <c r="D29" s="99"/>
      <c r="E29" s="99" t="s">
        <v>3400</v>
      </c>
      <c r="F29" s="99" t="s">
        <v>2543</v>
      </c>
      <c r="G29" s="99" t="s">
        <v>312</v>
      </c>
      <c r="H29" s="99">
        <v>20</v>
      </c>
      <c r="I29" s="99"/>
      <c r="J29" s="99"/>
      <c r="K29" s="99"/>
      <c r="L29" s="99"/>
      <c r="M29" s="99"/>
      <c r="N29" s="71" t="s">
        <v>3398</v>
      </c>
      <c r="O29" s="99"/>
      <c r="P29" s="99"/>
      <c r="Q29" s="99"/>
      <c r="R29" s="99"/>
      <c r="S29" s="99"/>
      <c r="T29" s="162"/>
      <c r="U29" s="162"/>
      <c r="V29" s="162"/>
      <c r="W29" s="162"/>
      <c r="X29" s="162"/>
      <c r="Y29" s="99"/>
    </row>
    <row r="30" spans="1:25" s="771" customFormat="1" ht="28.5">
      <c r="A30" s="729" t="s">
        <v>3335</v>
      </c>
      <c r="B30" s="729" t="s">
        <v>3394</v>
      </c>
      <c r="C30" s="729" t="s">
        <v>3394</v>
      </c>
      <c r="D30" s="767"/>
      <c r="E30" s="768" t="s">
        <v>703</v>
      </c>
      <c r="F30" s="729" t="s">
        <v>3339</v>
      </c>
      <c r="G30" s="769" t="s">
        <v>397</v>
      </c>
      <c r="H30" s="769" t="s">
        <v>193</v>
      </c>
      <c r="I30" s="593"/>
      <c r="J30" s="593"/>
      <c r="K30" s="769"/>
      <c r="L30" s="769"/>
      <c r="M30" s="769"/>
      <c r="N30" s="770" t="s">
        <v>3419</v>
      </c>
      <c r="O30" s="593" t="s">
        <v>2580</v>
      </c>
      <c r="P30" s="769"/>
      <c r="Q30" s="769"/>
      <c r="S30" s="593"/>
      <c r="T30" s="593"/>
      <c r="U30" s="593"/>
      <c r="V30" s="769"/>
      <c r="X30" s="769"/>
    </row>
    <row r="31" spans="1:25" s="310" customFormat="1" ht="15.4">
      <c r="B31" s="99" t="s">
        <v>3335</v>
      </c>
      <c r="C31" s="99" t="s">
        <v>3335</v>
      </c>
      <c r="D31" s="99" t="s">
        <v>3338</v>
      </c>
      <c r="E31" s="99" t="s">
        <v>3335</v>
      </c>
      <c r="F31" s="99" t="s">
        <v>3339</v>
      </c>
      <c r="G31" s="544" t="s">
        <v>22</v>
      </c>
      <c r="H31" s="544" t="s">
        <v>3344</v>
      </c>
      <c r="I31" s="544"/>
      <c r="J31" s="544"/>
      <c r="K31" s="544"/>
      <c r="L31" s="544"/>
      <c r="M31" s="544"/>
      <c r="N31" t="s">
        <v>3420</v>
      </c>
      <c r="O31" s="593"/>
      <c r="P31" s="544"/>
      <c r="Q31" s="544"/>
      <c r="R31" s="544"/>
      <c r="S31" s="544"/>
      <c r="T31" s="544"/>
      <c r="U31" s="544"/>
      <c r="V31" s="544"/>
      <c r="W31" s="544"/>
      <c r="X31" s="544"/>
      <c r="Y31" s="544"/>
    </row>
    <row r="32" spans="1:25" ht="14.25" customHeight="1" thickBot="1">
      <c r="A32" s="38" t="s">
        <v>2593</v>
      </c>
      <c r="B32" s="52" t="s">
        <v>150</v>
      </c>
      <c r="C32" s="52" t="s">
        <v>2594</v>
      </c>
      <c r="D32" s="39" t="s">
        <v>204</v>
      </c>
      <c r="E32" s="32" t="s">
        <v>201</v>
      </c>
      <c r="F32" s="501" t="s">
        <v>2595</v>
      </c>
      <c r="G32" s="29" t="s">
        <v>67</v>
      </c>
      <c r="H32" s="29" t="s">
        <v>134</v>
      </c>
      <c r="I32" s="29"/>
      <c r="J32" s="29"/>
      <c r="K32" s="29"/>
      <c r="L32" s="29"/>
      <c r="M32" s="29"/>
      <c r="N32" s="29" t="s">
        <v>2596</v>
      </c>
      <c r="O32" s="29" t="s">
        <v>56</v>
      </c>
      <c r="P32" s="29" t="s">
        <v>247</v>
      </c>
      <c r="Q32" s="29"/>
      <c r="R32" s="29"/>
      <c r="S32" s="29"/>
      <c r="T32" s="29"/>
      <c r="U32" s="29"/>
      <c r="V32" s="40"/>
      <c r="W32" s="29"/>
      <c r="X32" s="29"/>
      <c r="Y32" s="29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>
      <c r="B35" s="47"/>
      <c r="C35" s="47"/>
      <c r="D35" s="47"/>
      <c r="E35" s="47"/>
    </row>
    <row r="36" spans="2:26">
      <c r="B36" s="47"/>
      <c r="C36" s="47"/>
      <c r="D36" s="47"/>
      <c r="E36" s="47"/>
    </row>
    <row r="37" spans="2:26">
      <c r="B37" s="47"/>
      <c r="C37" s="47"/>
      <c r="D37" s="47"/>
      <c r="E37" s="47"/>
    </row>
    <row r="38" spans="2:26">
      <c r="B38" s="47"/>
      <c r="C38" s="47"/>
      <c r="D38" s="47"/>
      <c r="E38" s="47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  <c r="Z42" s="30"/>
    </row>
    <row r="43" spans="2:26" s="35" customFormat="1">
      <c r="B43" s="47"/>
      <c r="C43" s="47"/>
      <c r="D43" s="47"/>
      <c r="E43" s="47"/>
      <c r="Z43" s="30"/>
    </row>
    <row r="44" spans="2:26" s="35" customFormat="1">
      <c r="B44" s="47"/>
      <c r="C44" s="47"/>
      <c r="D44" s="47"/>
      <c r="E44" s="47"/>
      <c r="Z44" s="30"/>
    </row>
    <row r="45" spans="2:26" s="35" customFormat="1">
      <c r="B45" s="47"/>
      <c r="C45" s="47"/>
      <c r="D45" s="47"/>
      <c r="E45" s="47"/>
      <c r="Z45" s="30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</sheetData>
  <autoFilter ref="A1:X28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11.86328125" style="292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>
      <c r="A1" s="677" t="s">
        <v>0</v>
      </c>
      <c r="B1" s="678" t="s">
        <v>1</v>
      </c>
      <c r="C1" s="678" t="s">
        <v>1070</v>
      </c>
      <c r="D1" s="678" t="s">
        <v>145</v>
      </c>
      <c r="E1" s="678" t="s">
        <v>2</v>
      </c>
      <c r="F1" s="679" t="s">
        <v>3</v>
      </c>
      <c r="G1" s="678" t="s">
        <v>4</v>
      </c>
      <c r="H1" s="678" t="s">
        <v>1075</v>
      </c>
      <c r="I1" s="680" t="s">
        <v>1076</v>
      </c>
      <c r="J1" s="680" t="s">
        <v>7</v>
      </c>
      <c r="K1" s="680" t="s">
        <v>238</v>
      </c>
      <c r="L1" s="680" t="s">
        <v>9</v>
      </c>
      <c r="M1" s="680" t="s">
        <v>10</v>
      </c>
      <c r="N1" s="678" t="s">
        <v>1599</v>
      </c>
      <c r="O1" s="678" t="s">
        <v>11</v>
      </c>
      <c r="P1" s="678" t="s">
        <v>12</v>
      </c>
      <c r="Q1" s="678" t="s">
        <v>13</v>
      </c>
      <c r="R1" s="678" t="s">
        <v>239</v>
      </c>
      <c r="S1" s="678" t="s">
        <v>14</v>
      </c>
      <c r="T1" s="678" t="s">
        <v>1087</v>
      </c>
      <c r="U1" s="90" t="s">
        <v>168</v>
      </c>
      <c r="V1" s="678" t="s">
        <v>1088</v>
      </c>
      <c r="W1" s="678" t="s">
        <v>1089</v>
      </c>
      <c r="X1" s="678" t="s">
        <v>16</v>
      </c>
      <c r="Y1" s="678" t="s">
        <v>1091</v>
      </c>
      <c r="Z1" s="678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ht="15.75" thickBot="1">
      <c r="A4" s="630" t="s">
        <v>2438</v>
      </c>
      <c r="B4" s="630" t="s">
        <v>2438</v>
      </c>
      <c r="C4" s="630" t="s">
        <v>2438</v>
      </c>
      <c r="D4" s="630"/>
      <c r="E4" s="630" t="s">
        <v>36</v>
      </c>
      <c r="F4" s="651"/>
      <c r="G4" s="512" t="s">
        <v>22</v>
      </c>
      <c r="H4" s="512"/>
      <c r="I4" s="512"/>
      <c r="J4" s="512"/>
      <c r="K4" s="512"/>
      <c r="L4" s="512"/>
      <c r="M4" s="512"/>
      <c r="N4" s="512" t="s">
        <v>2439</v>
      </c>
      <c r="O4" s="512"/>
      <c r="P4" s="512"/>
      <c r="Q4" s="512"/>
      <c r="R4" s="512"/>
      <c r="S4" s="512"/>
      <c r="T4" s="512"/>
      <c r="U4" s="512"/>
      <c r="V4" s="512"/>
      <c r="W4" s="512"/>
      <c r="X4" s="681"/>
      <c r="Y4" s="512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1"/>
      <c r="Z6" s="512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3" t="s">
        <v>156</v>
      </c>
      <c r="B9" s="8" t="s">
        <v>82</v>
      </c>
      <c r="C9" s="68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4.65" thickBot="1">
      <c r="A10" s="76" t="s">
        <v>2293</v>
      </c>
      <c r="B10" s="76" t="s">
        <v>2293</v>
      </c>
      <c r="C10" s="97" t="s">
        <v>2795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2770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20" customFormat="1" ht="18.399999999999999" customHeight="1" thickBot="1">
      <c r="A15" s="74"/>
      <c r="B15" s="645" t="s">
        <v>2796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5.75" thickBot="1">
      <c r="A16" s="649" t="s">
        <v>1132</v>
      </c>
      <c r="B16" s="682" t="s">
        <v>2194</v>
      </c>
      <c r="C16" s="68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5.75" thickBot="1">
      <c r="A17" s="633"/>
      <c r="B17" s="682" t="s">
        <v>2218</v>
      </c>
      <c r="C17" s="68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5.75" thickBot="1">
      <c r="A18" s="649"/>
      <c r="B18" s="682" t="s">
        <v>2195</v>
      </c>
      <c r="C18" s="68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5.75" thickBot="1">
      <c r="A20" s="649"/>
      <c r="B20" s="682" t="s">
        <v>2201</v>
      </c>
      <c r="C20" s="68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5.75" thickBot="1">
      <c r="A21" s="633"/>
      <c r="B21" s="682" t="s">
        <v>2219</v>
      </c>
      <c r="C21" s="68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5.75" thickBot="1">
      <c r="A22" s="649"/>
      <c r="B22" s="682" t="s">
        <v>2202</v>
      </c>
      <c r="C22" s="68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5.75" thickBot="1">
      <c r="A24" s="649"/>
      <c r="B24" s="682" t="s">
        <v>2204</v>
      </c>
      <c r="C24" s="68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5.75" thickBot="1">
      <c r="A25" s="633"/>
      <c r="B25" s="682" t="s">
        <v>2221</v>
      </c>
      <c r="C25" s="68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5.75" thickBot="1">
      <c r="A26" s="649"/>
      <c r="B26" s="682" t="s">
        <v>2205</v>
      </c>
      <c r="C26" s="68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5.75" thickBot="1">
      <c r="A28" s="649"/>
      <c r="B28" s="682" t="s">
        <v>2207</v>
      </c>
      <c r="C28" s="68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5.75" thickBot="1">
      <c r="A29" s="633"/>
      <c r="B29" s="682" t="s">
        <v>2222</v>
      </c>
      <c r="C29" s="68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5.75" thickBot="1">
      <c r="A30" s="649"/>
      <c r="B30" s="682" t="s">
        <v>2208</v>
      </c>
      <c r="C30" s="68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5.75" thickBot="1">
      <c r="A32" s="649"/>
      <c r="B32" s="682" t="s">
        <v>2210</v>
      </c>
      <c r="C32" s="68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5.75" thickBot="1">
      <c r="A33" s="633"/>
      <c r="B33" s="682" t="s">
        <v>2224</v>
      </c>
      <c r="C33" s="68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5.75" thickBot="1">
      <c r="A34" s="649"/>
      <c r="B34" s="682" t="s">
        <v>2211</v>
      </c>
      <c r="C34" s="68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5.75" thickBot="1">
      <c r="A36" s="633" t="s">
        <v>84</v>
      </c>
      <c r="B36" s="630" t="s">
        <v>2007</v>
      </c>
      <c r="C36" s="68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274" customFormat="1">
      <c r="A37" s="786" t="s">
        <v>82</v>
      </c>
      <c r="B37" s="787" t="s">
        <v>2005</v>
      </c>
      <c r="C37" s="787" t="s">
        <v>2005</v>
      </c>
      <c r="D37" s="622" t="s">
        <v>144</v>
      </c>
      <c r="E37" s="622" t="s">
        <v>82</v>
      </c>
      <c r="F37" s="657" t="s">
        <v>87</v>
      </c>
      <c r="G37" s="194" t="s">
        <v>3479</v>
      </c>
      <c r="H37" s="194" t="s">
        <v>601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50"/>
      <c r="V37" s="194"/>
      <c r="W37" s="194"/>
      <c r="X37" s="788"/>
      <c r="Y37" s="194"/>
      <c r="Z37" s="194"/>
    </row>
    <row r="38" spans="1:26" ht="15.75" thickBot="1">
      <c r="A38" s="784" t="s">
        <v>1172</v>
      </c>
      <c r="B38" s="630" t="s">
        <v>2006</v>
      </c>
      <c r="C38" s="630" t="s">
        <v>2797</v>
      </c>
      <c r="D38" s="630" t="s">
        <v>144</v>
      </c>
      <c r="E38" s="160" t="s">
        <v>133</v>
      </c>
      <c r="F38" s="650" t="s">
        <v>80</v>
      </c>
      <c r="G38" s="512" t="s">
        <v>1869</v>
      </c>
      <c r="H38" s="162" t="s">
        <v>35</v>
      </c>
      <c r="I38" s="512" t="s">
        <v>615</v>
      </c>
      <c r="J38" s="512" t="s">
        <v>245</v>
      </c>
      <c r="K38" s="512"/>
      <c r="L38" s="512"/>
      <c r="M38" s="512"/>
      <c r="N38" s="484" t="s">
        <v>1041</v>
      </c>
      <c r="O38" s="162" t="s">
        <v>39</v>
      </c>
      <c r="P38" s="512"/>
      <c r="Q38" s="512"/>
      <c r="R38" s="512"/>
      <c r="S38" s="512"/>
      <c r="T38" s="512" t="s">
        <v>2185</v>
      </c>
      <c r="U38" s="162"/>
      <c r="V38" s="512" t="s">
        <v>164</v>
      </c>
      <c r="W38" s="512"/>
      <c r="X38" s="636"/>
      <c r="Y38" s="512"/>
      <c r="Z38" s="512"/>
    </row>
    <row r="39" spans="1:26" s="20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911" t="s">
        <v>1183</v>
      </c>
      <c r="B40" s="330" t="s">
        <v>1184</v>
      </c>
      <c r="C40" s="330" t="s">
        <v>1184</v>
      </c>
      <c r="D40" s="67" t="s">
        <v>204</v>
      </c>
      <c r="E40" s="68" t="s">
        <v>703</v>
      </c>
      <c r="F40" s="69" t="s">
        <v>704</v>
      </c>
      <c r="G40" s="70" t="s">
        <v>3170</v>
      </c>
      <c r="H40" s="70" t="s">
        <v>193</v>
      </c>
      <c r="I40" s="493" t="s">
        <v>57</v>
      </c>
      <c r="J40" s="493" t="s">
        <v>100</v>
      </c>
      <c r="K40" s="70"/>
      <c r="L40" s="70"/>
      <c r="M40" s="70"/>
      <c r="N40" s="494" t="s">
        <v>2179</v>
      </c>
      <c r="O40" s="493" t="s">
        <v>707</v>
      </c>
      <c r="P40" s="70" t="s">
        <v>116</v>
      </c>
      <c r="Q40" s="70" t="s">
        <v>709</v>
      </c>
      <c r="R40" s="70"/>
      <c r="S40" s="493" t="s">
        <v>1036</v>
      </c>
      <c r="T40" s="493" t="s">
        <v>1030</v>
      </c>
      <c r="U40" s="107"/>
      <c r="V40" s="493" t="s">
        <v>710</v>
      </c>
      <c r="W40" s="107"/>
      <c r="X40" s="70"/>
      <c r="Y40" s="330"/>
      <c r="Z40" s="330"/>
    </row>
    <row r="41" spans="1:26" s="20" customFormat="1" ht="14.25">
      <c r="A41" s="912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20" customFormat="1">
      <c r="A42" s="912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20" customFormat="1" ht="14.65" customHeight="1">
      <c r="A43" s="912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20" customFormat="1" ht="14.25">
      <c r="A44" s="74"/>
      <c r="B44" s="75" t="s">
        <v>2256</v>
      </c>
      <c r="C44" s="75" t="s">
        <v>2798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ht="31.15" thickBot="1">
      <c r="A45" s="784" t="s">
        <v>1216</v>
      </c>
      <c r="B45" s="630" t="s">
        <v>2019</v>
      </c>
      <c r="C45" s="630" t="s">
        <v>2799</v>
      </c>
      <c r="D45" s="630" t="s">
        <v>144</v>
      </c>
      <c r="E45" s="630" t="s">
        <v>1936</v>
      </c>
      <c r="F45" s="650" t="s">
        <v>80</v>
      </c>
      <c r="G45" s="512" t="s">
        <v>1869</v>
      </c>
      <c r="H45" s="512" t="s">
        <v>601</v>
      </c>
      <c r="I45" s="512" t="s">
        <v>615</v>
      </c>
      <c r="J45" s="512" t="s">
        <v>245</v>
      </c>
      <c r="K45" s="512"/>
      <c r="L45" s="512"/>
      <c r="M45" s="512"/>
      <c r="N45" s="512" t="s">
        <v>611</v>
      </c>
      <c r="O45" s="512" t="s">
        <v>244</v>
      </c>
      <c r="P45" s="512"/>
      <c r="Q45" s="512"/>
      <c r="R45" s="512"/>
      <c r="S45" s="512"/>
      <c r="T45" s="512" t="s">
        <v>2185</v>
      </c>
      <c r="U45" s="684"/>
      <c r="V45" s="512" t="s">
        <v>164</v>
      </c>
      <c r="W45" s="512"/>
      <c r="X45" s="636"/>
      <c r="Y45" s="512"/>
      <c r="Z45" s="512"/>
    </row>
    <row r="46" spans="1:26" s="20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633" t="s">
        <v>84</v>
      </c>
      <c r="B47" s="682" t="s">
        <v>2395</v>
      </c>
      <c r="C47" s="68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 s="274" customFormat="1">
      <c r="A48" s="786" t="s">
        <v>82</v>
      </c>
      <c r="B48" s="787" t="s">
        <v>2022</v>
      </c>
      <c r="C48" s="787" t="s">
        <v>2022</v>
      </c>
      <c r="D48" s="622" t="s">
        <v>144</v>
      </c>
      <c r="E48" s="622" t="s">
        <v>82</v>
      </c>
      <c r="F48" s="657" t="s">
        <v>87</v>
      </c>
      <c r="G48" s="194" t="s">
        <v>3479</v>
      </c>
      <c r="H48" s="194" t="s">
        <v>60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50"/>
      <c r="V48" s="194"/>
      <c r="W48" s="194"/>
      <c r="X48" s="788"/>
      <c r="Y48" s="194"/>
      <c r="Z48" s="194"/>
    </row>
    <row r="49" spans="1:26" ht="15.75" thickBot="1">
      <c r="A49" s="784" t="s">
        <v>1172</v>
      </c>
      <c r="B49" s="630" t="s">
        <v>2023</v>
      </c>
      <c r="C49" s="630" t="s">
        <v>2800</v>
      </c>
      <c r="D49" s="630" t="s">
        <v>144</v>
      </c>
      <c r="E49" s="160" t="s">
        <v>133</v>
      </c>
      <c r="F49" s="650" t="s">
        <v>80</v>
      </c>
      <c r="G49" s="512" t="s">
        <v>1869</v>
      </c>
      <c r="H49" s="162" t="s">
        <v>35</v>
      </c>
      <c r="I49" s="512" t="s">
        <v>615</v>
      </c>
      <c r="J49" s="512" t="s">
        <v>43</v>
      </c>
      <c r="K49" s="512"/>
      <c r="L49" s="512"/>
      <c r="M49" s="512"/>
      <c r="N49" s="484" t="s">
        <v>1041</v>
      </c>
      <c r="O49" s="162" t="s">
        <v>39</v>
      </c>
      <c r="P49" s="512"/>
      <c r="Q49" s="512"/>
      <c r="R49" s="512"/>
      <c r="S49" s="512"/>
      <c r="T49" s="512" t="s">
        <v>2185</v>
      </c>
      <c r="U49" s="162"/>
      <c r="V49" s="512" t="s">
        <v>164</v>
      </c>
      <c r="W49" s="512"/>
      <c r="X49" s="636"/>
      <c r="Y49" s="512"/>
      <c r="Z49" s="512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911" t="s">
        <v>2258</v>
      </c>
      <c r="B51" s="156" t="s">
        <v>1186</v>
      </c>
      <c r="C51" s="156" t="s">
        <v>2801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4.25">
      <c r="A52" s="912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>
      <c r="A53" s="912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4.25">
      <c r="A54" s="912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ht="31.15" thickBot="1">
      <c r="A56" s="784" t="s">
        <v>1216</v>
      </c>
      <c r="B56" s="630" t="s">
        <v>2036</v>
      </c>
      <c r="C56" s="630" t="s">
        <v>2802</v>
      </c>
      <c r="D56" s="630" t="s">
        <v>144</v>
      </c>
      <c r="E56" s="630" t="s">
        <v>1936</v>
      </c>
      <c r="F56" s="650" t="s">
        <v>80</v>
      </c>
      <c r="G56" s="512" t="s">
        <v>1869</v>
      </c>
      <c r="H56" s="512" t="s">
        <v>60</v>
      </c>
      <c r="I56" s="512" t="s">
        <v>615</v>
      </c>
      <c r="J56" s="512" t="s">
        <v>43</v>
      </c>
      <c r="K56" s="512"/>
      <c r="L56" s="512"/>
      <c r="M56" s="512"/>
      <c r="N56" s="512" t="s">
        <v>611</v>
      </c>
      <c r="O56" s="512" t="s">
        <v>39</v>
      </c>
      <c r="P56" s="512"/>
      <c r="Q56" s="512"/>
      <c r="R56" s="512"/>
      <c r="S56" s="512"/>
      <c r="T56" s="512" t="s">
        <v>2185</v>
      </c>
      <c r="U56" s="684"/>
      <c r="V56" s="512" t="s">
        <v>164</v>
      </c>
      <c r="W56" s="512"/>
      <c r="X56" s="636"/>
      <c r="Y56" s="512"/>
      <c r="Z56" s="512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633" t="s">
        <v>84</v>
      </c>
      <c r="B58" s="682" t="s">
        <v>2038</v>
      </c>
      <c r="C58" s="68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 s="274" customFormat="1" ht="15" customHeight="1">
      <c r="A59" s="786" t="s">
        <v>82</v>
      </c>
      <c r="B59" s="787" t="s">
        <v>2039</v>
      </c>
      <c r="C59" s="787" t="s">
        <v>2803</v>
      </c>
      <c r="D59" s="622" t="s">
        <v>144</v>
      </c>
      <c r="E59" s="622" t="s">
        <v>82</v>
      </c>
      <c r="F59" s="657" t="s">
        <v>87</v>
      </c>
      <c r="G59" s="194" t="s">
        <v>3479</v>
      </c>
      <c r="H59" s="194" t="s">
        <v>60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50"/>
      <c r="V59" s="194"/>
      <c r="W59" s="194"/>
      <c r="X59" s="788"/>
      <c r="Y59" s="194"/>
      <c r="Z59" s="194"/>
    </row>
    <row r="60" spans="1:26" ht="15.75" thickBot="1">
      <c r="A60" s="784" t="s">
        <v>1172</v>
      </c>
      <c r="B60" s="630" t="s">
        <v>2040</v>
      </c>
      <c r="C60" s="630" t="s">
        <v>2804</v>
      </c>
      <c r="D60" s="630" t="s">
        <v>144</v>
      </c>
      <c r="E60" s="160" t="s">
        <v>2187</v>
      </c>
      <c r="F60" s="650" t="s">
        <v>80</v>
      </c>
      <c r="G60" s="512" t="s">
        <v>1869</v>
      </c>
      <c r="H60" s="162" t="s">
        <v>35</v>
      </c>
      <c r="I60" s="512" t="s">
        <v>615</v>
      </c>
      <c r="J60" s="512" t="s">
        <v>43</v>
      </c>
      <c r="K60" s="512"/>
      <c r="L60" s="512"/>
      <c r="M60" s="512"/>
      <c r="N60" s="484" t="s">
        <v>1041</v>
      </c>
      <c r="O60" s="162" t="s">
        <v>39</v>
      </c>
      <c r="P60" s="512"/>
      <c r="Q60" s="512"/>
      <c r="R60" s="512"/>
      <c r="S60" s="512"/>
      <c r="T60" s="512" t="s">
        <v>2185</v>
      </c>
      <c r="U60" s="162"/>
      <c r="V60" s="512" t="s">
        <v>164</v>
      </c>
      <c r="W60" s="512"/>
      <c r="X60" s="636"/>
      <c r="Y60" s="512"/>
      <c r="Z60" s="512"/>
    </row>
    <row r="61" spans="1:26" s="20" customFormat="1" ht="14.65" thickBot="1">
      <c r="A61" s="74" t="s">
        <v>2254</v>
      </c>
      <c r="B61" s="75" t="s">
        <v>2263</v>
      </c>
      <c r="C61" s="98" t="s">
        <v>2805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911" t="s">
        <v>2258</v>
      </c>
      <c r="B62" s="156" t="s">
        <v>1188</v>
      </c>
      <c r="C62" s="156" t="s">
        <v>2806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4.25">
      <c r="A63" s="912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>
      <c r="A64" s="912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4.25">
      <c r="A65" s="912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ht="31.15" thickBot="1">
      <c r="A67" s="784" t="s">
        <v>1216</v>
      </c>
      <c r="B67" s="630" t="s">
        <v>2053</v>
      </c>
      <c r="C67" s="630" t="s">
        <v>2807</v>
      </c>
      <c r="D67" s="630" t="s">
        <v>144</v>
      </c>
      <c r="E67" s="630" t="s">
        <v>1936</v>
      </c>
      <c r="F67" s="650" t="s">
        <v>80</v>
      </c>
      <c r="G67" s="512" t="s">
        <v>1869</v>
      </c>
      <c r="H67" s="512" t="s">
        <v>60</v>
      </c>
      <c r="I67" s="512" t="s">
        <v>615</v>
      </c>
      <c r="J67" s="512" t="s">
        <v>43</v>
      </c>
      <c r="K67" s="512"/>
      <c r="L67" s="512"/>
      <c r="M67" s="512"/>
      <c r="N67" s="512" t="s">
        <v>611</v>
      </c>
      <c r="O67" s="512" t="s">
        <v>39</v>
      </c>
      <c r="P67" s="512"/>
      <c r="Q67" s="512"/>
      <c r="R67" s="512"/>
      <c r="S67" s="512"/>
      <c r="T67" s="512" t="s">
        <v>2185</v>
      </c>
      <c r="U67" s="684"/>
      <c r="V67" s="512" t="s">
        <v>164</v>
      </c>
      <c r="W67" s="512"/>
      <c r="X67" s="636"/>
      <c r="Y67" s="512"/>
      <c r="Z67" s="512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633" t="s">
        <v>84</v>
      </c>
      <c r="B69" s="682" t="s">
        <v>2055</v>
      </c>
      <c r="C69" s="68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 s="274" customFormat="1">
      <c r="A70" s="786" t="s">
        <v>82</v>
      </c>
      <c r="B70" s="787" t="s">
        <v>2056</v>
      </c>
      <c r="C70" s="787" t="s">
        <v>2808</v>
      </c>
      <c r="D70" s="622" t="s">
        <v>144</v>
      </c>
      <c r="E70" s="622" t="s">
        <v>82</v>
      </c>
      <c r="F70" s="657" t="s">
        <v>87</v>
      </c>
      <c r="G70" s="194" t="s">
        <v>3479</v>
      </c>
      <c r="H70" s="194" t="s">
        <v>60</v>
      </c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50"/>
      <c r="V70" s="194"/>
      <c r="W70" s="194"/>
      <c r="X70" s="788"/>
      <c r="Y70" s="194"/>
      <c r="Z70" s="194"/>
    </row>
    <row r="71" spans="1:26" ht="15.75" thickBot="1">
      <c r="A71" s="784" t="s">
        <v>1172</v>
      </c>
      <c r="B71" s="630" t="s">
        <v>2057</v>
      </c>
      <c r="C71" s="630" t="s">
        <v>2809</v>
      </c>
      <c r="D71" s="630" t="s">
        <v>144</v>
      </c>
      <c r="E71" s="160" t="s">
        <v>133</v>
      </c>
      <c r="F71" s="650" t="s">
        <v>80</v>
      </c>
      <c r="G71" s="512" t="s">
        <v>1869</v>
      </c>
      <c r="H71" s="162" t="s">
        <v>35</v>
      </c>
      <c r="I71" s="512" t="s">
        <v>615</v>
      </c>
      <c r="J71" s="512" t="s">
        <v>43</v>
      </c>
      <c r="K71" s="512"/>
      <c r="L71" s="512"/>
      <c r="M71" s="512"/>
      <c r="N71" s="484" t="s">
        <v>1041</v>
      </c>
      <c r="O71" s="162" t="s">
        <v>39</v>
      </c>
      <c r="P71" s="512"/>
      <c r="Q71" s="512"/>
      <c r="R71" s="512"/>
      <c r="S71" s="512"/>
      <c r="T71" s="512" t="s">
        <v>2185</v>
      </c>
      <c r="U71" s="162"/>
      <c r="V71" s="512" t="s">
        <v>164</v>
      </c>
      <c r="W71" s="512"/>
      <c r="X71" s="636"/>
      <c r="Y71" s="512"/>
      <c r="Z71" s="512"/>
    </row>
    <row r="72" spans="1:26" s="20" customFormat="1" ht="14.65" thickBot="1">
      <c r="A72" s="74" t="s">
        <v>2254</v>
      </c>
      <c r="B72" s="75" t="s">
        <v>2266</v>
      </c>
      <c r="C72" s="98" t="s">
        <v>2810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911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3170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4.25">
      <c r="A74" s="912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>
      <c r="A75" s="912"/>
      <c r="B75" s="156" t="s">
        <v>1191</v>
      </c>
      <c r="C75" s="156" t="s">
        <v>2811</v>
      </c>
      <c r="D75" s="88" t="s">
        <v>204</v>
      </c>
      <c r="E75" s="76" t="s">
        <v>703</v>
      </c>
      <c r="F75" s="77" t="s">
        <v>386</v>
      </c>
      <c r="G75" s="71" t="s">
        <v>3171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4.25">
      <c r="A76" s="912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14.25">
      <c r="A77" s="74" t="s">
        <v>2254</v>
      </c>
      <c r="B77" s="75" t="s">
        <v>2268</v>
      </c>
      <c r="C77" s="75" t="s">
        <v>2812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ht="31.15" thickBot="1">
      <c r="A78" s="784" t="s">
        <v>1216</v>
      </c>
      <c r="B78" s="630" t="s">
        <v>2071</v>
      </c>
      <c r="C78" s="630" t="s">
        <v>2813</v>
      </c>
      <c r="D78" s="630" t="s">
        <v>144</v>
      </c>
      <c r="E78" s="630" t="s">
        <v>1936</v>
      </c>
      <c r="F78" s="650" t="s">
        <v>80</v>
      </c>
      <c r="G78" s="512" t="s">
        <v>1869</v>
      </c>
      <c r="H78" s="512" t="s">
        <v>60</v>
      </c>
      <c r="I78" s="512" t="s">
        <v>615</v>
      </c>
      <c r="J78" s="512" t="s">
        <v>43</v>
      </c>
      <c r="K78" s="512"/>
      <c r="L78" s="512"/>
      <c r="M78" s="512"/>
      <c r="N78" s="512" t="s">
        <v>611</v>
      </c>
      <c r="O78" s="512" t="s">
        <v>39</v>
      </c>
      <c r="P78" s="512"/>
      <c r="Q78" s="512"/>
      <c r="R78" s="512"/>
      <c r="S78" s="512"/>
      <c r="T78" s="512" t="s">
        <v>2185</v>
      </c>
      <c r="U78" s="684"/>
      <c r="V78" s="512" t="s">
        <v>164</v>
      </c>
      <c r="W78" s="512"/>
      <c r="X78" s="636"/>
      <c r="Y78" s="512"/>
      <c r="Z78" s="512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633" t="s">
        <v>84</v>
      </c>
      <c r="B80" s="682" t="s">
        <v>2073</v>
      </c>
      <c r="C80" s="68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 s="274" customFormat="1">
      <c r="A81" s="786" t="s">
        <v>82</v>
      </c>
      <c r="B81" s="787" t="s">
        <v>2074</v>
      </c>
      <c r="C81" s="787" t="s">
        <v>2074</v>
      </c>
      <c r="D81" s="622" t="s">
        <v>144</v>
      </c>
      <c r="E81" s="622" t="s">
        <v>82</v>
      </c>
      <c r="F81" s="657" t="s">
        <v>87</v>
      </c>
      <c r="G81" s="194" t="s">
        <v>3479</v>
      </c>
      <c r="H81" s="194" t="s">
        <v>60</v>
      </c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50"/>
      <c r="V81" s="194"/>
      <c r="W81" s="194"/>
      <c r="X81" s="788"/>
      <c r="Y81" s="194"/>
      <c r="Z81" s="194"/>
    </row>
    <row r="82" spans="1:26" ht="15.75" thickBot="1">
      <c r="A82" s="784" t="s">
        <v>1172</v>
      </c>
      <c r="B82" s="630" t="s">
        <v>2075</v>
      </c>
      <c r="C82" s="630" t="s">
        <v>2814</v>
      </c>
      <c r="D82" s="630" t="s">
        <v>144</v>
      </c>
      <c r="E82" s="160" t="s">
        <v>133</v>
      </c>
      <c r="F82" s="650" t="s">
        <v>80</v>
      </c>
      <c r="G82" s="512" t="s">
        <v>1869</v>
      </c>
      <c r="H82" s="162" t="s">
        <v>35</v>
      </c>
      <c r="I82" s="512" t="s">
        <v>615</v>
      </c>
      <c r="J82" s="512" t="s">
        <v>43</v>
      </c>
      <c r="K82" s="512"/>
      <c r="L82" s="512"/>
      <c r="M82" s="512"/>
      <c r="N82" s="484" t="s">
        <v>1041</v>
      </c>
      <c r="O82" s="162" t="s">
        <v>39</v>
      </c>
      <c r="P82" s="512"/>
      <c r="Q82" s="512"/>
      <c r="R82" s="512"/>
      <c r="S82" s="512"/>
      <c r="T82" s="512" t="s">
        <v>2185</v>
      </c>
      <c r="U82" s="162"/>
      <c r="V82" s="512" t="s">
        <v>164</v>
      </c>
      <c r="W82" s="512"/>
      <c r="X82" s="636"/>
      <c r="Y82" s="512"/>
      <c r="Z82" s="512"/>
    </row>
    <row r="83" spans="1:26" s="20" customFormat="1" ht="14.65" thickBot="1">
      <c r="A83" s="74" t="s">
        <v>2254</v>
      </c>
      <c r="B83" s="75" t="s">
        <v>2269</v>
      </c>
      <c r="C83" s="98" t="s">
        <v>2815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911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4.25">
      <c r="A85" s="912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>
      <c r="A86" s="912"/>
      <c r="B86" s="156" t="s">
        <v>1193</v>
      </c>
      <c r="C86" s="156" t="s">
        <v>2816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4.25">
      <c r="A87" s="912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14.25">
      <c r="A88" s="74"/>
      <c r="B88" s="75" t="s">
        <v>2271</v>
      </c>
      <c r="C88" s="75" t="s">
        <v>2817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ht="31.15" thickBot="1">
      <c r="A89" s="784" t="s">
        <v>1216</v>
      </c>
      <c r="B89" s="630" t="s">
        <v>2090</v>
      </c>
      <c r="C89" s="630" t="s">
        <v>2818</v>
      </c>
      <c r="D89" s="630" t="s">
        <v>144</v>
      </c>
      <c r="E89" s="630" t="s">
        <v>1936</v>
      </c>
      <c r="F89" s="650" t="s">
        <v>80</v>
      </c>
      <c r="G89" s="512" t="s">
        <v>1869</v>
      </c>
      <c r="H89" s="512" t="s">
        <v>60</v>
      </c>
      <c r="I89" s="512" t="s">
        <v>615</v>
      </c>
      <c r="J89" s="512" t="s">
        <v>43</v>
      </c>
      <c r="K89" s="512"/>
      <c r="L89" s="512"/>
      <c r="M89" s="512"/>
      <c r="N89" s="512" t="s">
        <v>611</v>
      </c>
      <c r="O89" s="512" t="s">
        <v>39</v>
      </c>
      <c r="P89" s="512"/>
      <c r="Q89" s="512"/>
      <c r="R89" s="512"/>
      <c r="S89" s="512"/>
      <c r="T89" s="512" t="s">
        <v>2185</v>
      </c>
      <c r="U89" s="684"/>
      <c r="V89" s="512" t="s">
        <v>164</v>
      </c>
      <c r="W89" s="512"/>
      <c r="X89" s="636"/>
      <c r="Y89" s="512"/>
      <c r="Z89" s="512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633" t="s">
        <v>84</v>
      </c>
      <c r="B91" s="682" t="s">
        <v>2091</v>
      </c>
      <c r="C91" s="68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 s="274" customFormat="1">
      <c r="A92" s="786" t="s">
        <v>82</v>
      </c>
      <c r="B92" s="787" t="s">
        <v>2092</v>
      </c>
      <c r="C92" s="787" t="s">
        <v>2819</v>
      </c>
      <c r="D92" s="622" t="s">
        <v>144</v>
      </c>
      <c r="E92" s="622" t="s">
        <v>82</v>
      </c>
      <c r="F92" s="657" t="s">
        <v>87</v>
      </c>
      <c r="G92" s="194" t="s">
        <v>3479</v>
      </c>
      <c r="H92" s="194" t="s">
        <v>60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50"/>
      <c r="V92" s="194"/>
      <c r="W92" s="194"/>
      <c r="X92" s="788"/>
      <c r="Y92" s="194"/>
      <c r="Z92" s="194"/>
    </row>
    <row r="93" spans="1:26" ht="15.75" thickBot="1">
      <c r="A93" s="784" t="s">
        <v>1172</v>
      </c>
      <c r="B93" s="630" t="s">
        <v>2093</v>
      </c>
      <c r="C93" s="630" t="s">
        <v>2820</v>
      </c>
      <c r="D93" s="630" t="s">
        <v>144</v>
      </c>
      <c r="E93" s="160" t="s">
        <v>133</v>
      </c>
      <c r="F93" s="650" t="s">
        <v>80</v>
      </c>
      <c r="G93" s="512" t="s">
        <v>1869</v>
      </c>
      <c r="H93" s="162" t="s">
        <v>35</v>
      </c>
      <c r="I93" s="512" t="s">
        <v>615</v>
      </c>
      <c r="J93" s="512" t="s">
        <v>43</v>
      </c>
      <c r="K93" s="512"/>
      <c r="L93" s="512"/>
      <c r="M93" s="512"/>
      <c r="N93" s="484" t="s">
        <v>1041</v>
      </c>
      <c r="O93" s="162" t="s">
        <v>39</v>
      </c>
      <c r="P93" s="512"/>
      <c r="Q93" s="512"/>
      <c r="R93" s="512"/>
      <c r="S93" s="512"/>
      <c r="T93" s="512" t="s">
        <v>2185</v>
      </c>
      <c r="U93" s="162"/>
      <c r="V93" s="512" t="s">
        <v>164</v>
      </c>
      <c r="W93" s="512"/>
      <c r="X93" s="636"/>
      <c r="Y93" s="512"/>
      <c r="Z93" s="512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911" t="s">
        <v>2272</v>
      </c>
      <c r="B95" s="156" t="s">
        <v>1194</v>
      </c>
      <c r="C95" s="156" t="s">
        <v>2821</v>
      </c>
      <c r="D95" s="88" t="s">
        <v>204</v>
      </c>
      <c r="E95" s="76" t="s">
        <v>703</v>
      </c>
      <c r="F95" s="77" t="s">
        <v>704</v>
      </c>
      <c r="G95" s="71" t="s">
        <v>3170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4.25">
      <c r="A96" s="912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>
      <c r="A97" s="912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4.25">
      <c r="A98" s="912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ht="31.15" thickBot="1">
      <c r="A100" s="784" t="s">
        <v>1216</v>
      </c>
      <c r="B100" s="630" t="s">
        <v>2106</v>
      </c>
      <c r="C100" s="630" t="s">
        <v>2822</v>
      </c>
      <c r="D100" s="630" t="s">
        <v>144</v>
      </c>
      <c r="E100" s="630" t="s">
        <v>1936</v>
      </c>
      <c r="F100" s="650" t="s">
        <v>80</v>
      </c>
      <c r="G100" s="512" t="s">
        <v>1869</v>
      </c>
      <c r="H100" s="512" t="s">
        <v>60</v>
      </c>
      <c r="I100" s="512" t="s">
        <v>615</v>
      </c>
      <c r="J100" s="512" t="s">
        <v>43</v>
      </c>
      <c r="K100" s="512"/>
      <c r="L100" s="512"/>
      <c r="M100" s="512"/>
      <c r="N100" s="512" t="s">
        <v>611</v>
      </c>
      <c r="O100" s="512" t="s">
        <v>39</v>
      </c>
      <c r="P100" s="512"/>
      <c r="Q100" s="512"/>
      <c r="R100" s="512"/>
      <c r="S100" s="512"/>
      <c r="T100" s="512" t="s">
        <v>2185</v>
      </c>
      <c r="U100" s="684"/>
      <c r="V100" s="512" t="s">
        <v>164</v>
      </c>
      <c r="W100" s="512"/>
      <c r="X100" s="636"/>
      <c r="Y100" s="512"/>
      <c r="Z100" s="512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633" t="s">
        <v>84</v>
      </c>
      <c r="B102" s="682" t="s">
        <v>2108</v>
      </c>
      <c r="C102" s="68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 s="274" customFormat="1">
      <c r="A103" s="786" t="s">
        <v>82</v>
      </c>
      <c r="B103" s="787" t="s">
        <v>2109</v>
      </c>
      <c r="C103" s="787" t="s">
        <v>2109</v>
      </c>
      <c r="D103" s="622" t="s">
        <v>144</v>
      </c>
      <c r="E103" s="622" t="s">
        <v>82</v>
      </c>
      <c r="F103" s="657" t="s">
        <v>87</v>
      </c>
      <c r="G103" s="194" t="s">
        <v>3479</v>
      </c>
      <c r="H103" s="194" t="s">
        <v>60</v>
      </c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50"/>
      <c r="V103" s="194"/>
      <c r="W103" s="194"/>
      <c r="X103" s="788"/>
      <c r="Y103" s="194"/>
      <c r="Z103" s="194"/>
    </row>
    <row r="104" spans="1:26" ht="15.75" thickBot="1">
      <c r="A104" s="784" t="s">
        <v>1172</v>
      </c>
      <c r="B104" s="630" t="s">
        <v>2110</v>
      </c>
      <c r="C104" s="630" t="s">
        <v>2823</v>
      </c>
      <c r="D104" s="630" t="s">
        <v>144</v>
      </c>
      <c r="E104" s="160" t="s">
        <v>133</v>
      </c>
      <c r="F104" s="650" t="s">
        <v>80</v>
      </c>
      <c r="G104" s="512" t="s">
        <v>1869</v>
      </c>
      <c r="H104" s="162" t="s">
        <v>35</v>
      </c>
      <c r="I104" s="512" t="s">
        <v>615</v>
      </c>
      <c r="J104" s="512" t="s">
        <v>43</v>
      </c>
      <c r="K104" s="512"/>
      <c r="L104" s="512"/>
      <c r="M104" s="512"/>
      <c r="N104" s="484" t="s">
        <v>1041</v>
      </c>
      <c r="O104" s="162" t="s">
        <v>39</v>
      </c>
      <c r="P104" s="512"/>
      <c r="Q104" s="512"/>
      <c r="R104" s="512"/>
      <c r="S104" s="512"/>
      <c r="T104" s="512" t="s">
        <v>2185</v>
      </c>
      <c r="U104" s="162"/>
      <c r="V104" s="512" t="s">
        <v>164</v>
      </c>
      <c r="W104" s="512"/>
      <c r="X104" s="636"/>
      <c r="Y104" s="512"/>
      <c r="Z104" s="512"/>
    </row>
    <row r="105" spans="1:26" s="20" customFormat="1" ht="14.65" thickBot="1">
      <c r="A105" s="74" t="s">
        <v>2254</v>
      </c>
      <c r="B105" s="75" t="s">
        <v>2276</v>
      </c>
      <c r="C105" s="98" t="s">
        <v>2824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911" t="s">
        <v>1182</v>
      </c>
      <c r="B106" s="156" t="s">
        <v>1196</v>
      </c>
      <c r="C106" s="156" t="s">
        <v>2825</v>
      </c>
      <c r="D106" s="88" t="s">
        <v>204</v>
      </c>
      <c r="E106" s="76" t="s">
        <v>703</v>
      </c>
      <c r="F106" s="77" t="s">
        <v>704</v>
      </c>
      <c r="G106" s="71" t="s">
        <v>3170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4.25">
      <c r="A107" s="912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>
      <c r="A108" s="912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3172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4.25">
      <c r="A109" s="912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14.25">
      <c r="A110" s="74"/>
      <c r="B110" s="75" t="s">
        <v>2278</v>
      </c>
      <c r="C110" s="75" t="s">
        <v>2826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ht="31.15" thickBot="1">
      <c r="A111" s="784" t="s">
        <v>1216</v>
      </c>
      <c r="B111" s="630" t="s">
        <v>2124</v>
      </c>
      <c r="C111" s="630" t="s">
        <v>2827</v>
      </c>
      <c r="D111" s="630" t="s">
        <v>144</v>
      </c>
      <c r="E111" s="630" t="s">
        <v>1936</v>
      </c>
      <c r="F111" s="650" t="s">
        <v>80</v>
      </c>
      <c r="G111" s="512" t="s">
        <v>1869</v>
      </c>
      <c r="H111" s="512" t="s">
        <v>60</v>
      </c>
      <c r="I111" s="512" t="s">
        <v>615</v>
      </c>
      <c r="J111" s="512" t="s">
        <v>43</v>
      </c>
      <c r="K111" s="512"/>
      <c r="L111" s="512"/>
      <c r="M111" s="512"/>
      <c r="N111" s="512" t="s">
        <v>611</v>
      </c>
      <c r="O111" s="512" t="s">
        <v>39</v>
      </c>
      <c r="P111" s="512"/>
      <c r="Q111" s="512"/>
      <c r="R111" s="512"/>
      <c r="S111" s="512"/>
      <c r="T111" s="512" t="s">
        <v>2185</v>
      </c>
      <c r="U111" s="684"/>
      <c r="V111" s="512" t="s">
        <v>164</v>
      </c>
      <c r="W111" s="512"/>
      <c r="X111" s="636"/>
      <c r="Y111" s="512"/>
      <c r="Z111" s="512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633" t="s">
        <v>84</v>
      </c>
      <c r="B113" s="682" t="s">
        <v>2126</v>
      </c>
      <c r="C113" s="68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 s="274" customFormat="1">
      <c r="A114" s="786" t="s">
        <v>82</v>
      </c>
      <c r="B114" s="787" t="s">
        <v>2127</v>
      </c>
      <c r="C114" s="787" t="s">
        <v>2828</v>
      </c>
      <c r="D114" s="622" t="s">
        <v>144</v>
      </c>
      <c r="E114" s="622" t="s">
        <v>82</v>
      </c>
      <c r="F114" s="657" t="s">
        <v>87</v>
      </c>
      <c r="G114" s="194" t="s">
        <v>3479</v>
      </c>
      <c r="H114" s="194" t="s">
        <v>60</v>
      </c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50"/>
      <c r="V114" s="194"/>
      <c r="W114" s="194"/>
      <c r="X114" s="788"/>
      <c r="Y114" s="194"/>
      <c r="Z114" s="194"/>
    </row>
    <row r="115" spans="1:26" ht="15.75" thickBot="1">
      <c r="A115" s="784" t="s">
        <v>1172</v>
      </c>
      <c r="B115" s="630" t="s">
        <v>2128</v>
      </c>
      <c r="C115" s="630" t="s">
        <v>2829</v>
      </c>
      <c r="D115" s="630" t="s">
        <v>144</v>
      </c>
      <c r="E115" s="160" t="s">
        <v>133</v>
      </c>
      <c r="F115" s="650" t="s">
        <v>80</v>
      </c>
      <c r="G115" s="512" t="s">
        <v>1869</v>
      </c>
      <c r="H115" s="162" t="s">
        <v>35</v>
      </c>
      <c r="I115" s="512" t="s">
        <v>615</v>
      </c>
      <c r="J115" s="512" t="s">
        <v>43</v>
      </c>
      <c r="K115" s="512"/>
      <c r="L115" s="512"/>
      <c r="M115" s="512"/>
      <c r="N115" s="484" t="s">
        <v>1041</v>
      </c>
      <c r="O115" s="162" t="s">
        <v>39</v>
      </c>
      <c r="P115" s="512"/>
      <c r="Q115" s="512"/>
      <c r="R115" s="512"/>
      <c r="S115" s="512"/>
      <c r="T115" s="512" t="s">
        <v>2185</v>
      </c>
      <c r="U115" s="162"/>
      <c r="V115" s="512" t="s">
        <v>164</v>
      </c>
      <c r="W115" s="512"/>
      <c r="X115" s="636"/>
      <c r="Y115" s="512"/>
      <c r="Z115" s="512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911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3170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4.25">
      <c r="A118" s="912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>
      <c r="A119" s="912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4.25">
      <c r="A120" s="912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14.25">
      <c r="A121" s="74"/>
      <c r="B121" s="75" t="s">
        <v>2281</v>
      </c>
      <c r="C121" s="75" t="s">
        <v>2830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ht="31.15" thickBot="1">
      <c r="A122" s="784" t="s">
        <v>1216</v>
      </c>
      <c r="B122" s="630" t="s">
        <v>2143</v>
      </c>
      <c r="C122" s="630" t="s">
        <v>2831</v>
      </c>
      <c r="D122" s="630" t="s">
        <v>144</v>
      </c>
      <c r="E122" s="630" t="s">
        <v>1936</v>
      </c>
      <c r="F122" s="650" t="s">
        <v>80</v>
      </c>
      <c r="G122" s="512" t="s">
        <v>1869</v>
      </c>
      <c r="H122" s="512" t="s">
        <v>60</v>
      </c>
      <c r="I122" s="512" t="s">
        <v>615</v>
      </c>
      <c r="J122" s="512" t="s">
        <v>43</v>
      </c>
      <c r="K122" s="512"/>
      <c r="L122" s="512"/>
      <c r="M122" s="512"/>
      <c r="N122" s="512" t="s">
        <v>611</v>
      </c>
      <c r="O122" s="512" t="s">
        <v>39</v>
      </c>
      <c r="P122" s="512"/>
      <c r="Q122" s="512"/>
      <c r="R122" s="512"/>
      <c r="S122" s="512"/>
      <c r="T122" s="512" t="s">
        <v>2185</v>
      </c>
      <c r="U122" s="684"/>
      <c r="V122" s="512" t="s">
        <v>164</v>
      </c>
      <c r="W122" s="512"/>
      <c r="X122" s="636"/>
      <c r="Y122" s="512"/>
      <c r="Z122" s="512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633" t="s">
        <v>84</v>
      </c>
      <c r="B124" s="682" t="s">
        <v>2145</v>
      </c>
      <c r="C124" s="68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 s="274" customFormat="1">
      <c r="A125" s="786" t="s">
        <v>82</v>
      </c>
      <c r="B125" s="787" t="s">
        <v>2146</v>
      </c>
      <c r="C125" s="787" t="s">
        <v>2832</v>
      </c>
      <c r="D125" s="622" t="s">
        <v>144</v>
      </c>
      <c r="E125" s="622" t="s">
        <v>82</v>
      </c>
      <c r="F125" s="657" t="s">
        <v>87</v>
      </c>
      <c r="G125" s="194" t="s">
        <v>3479</v>
      </c>
      <c r="H125" s="194" t="s">
        <v>60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50"/>
      <c r="V125" s="194"/>
      <c r="W125" s="194"/>
      <c r="X125" s="788"/>
      <c r="Y125" s="194"/>
      <c r="Z125" s="194"/>
    </row>
    <row r="126" spans="1:26" ht="15.75" thickBot="1">
      <c r="A126" s="784" t="s">
        <v>1172</v>
      </c>
      <c r="B126" s="630" t="s">
        <v>2147</v>
      </c>
      <c r="C126" s="630" t="s">
        <v>2833</v>
      </c>
      <c r="D126" s="630" t="s">
        <v>144</v>
      </c>
      <c r="E126" s="160" t="s">
        <v>133</v>
      </c>
      <c r="F126" s="650" t="s">
        <v>80</v>
      </c>
      <c r="G126" s="512" t="s">
        <v>1869</v>
      </c>
      <c r="H126" s="162" t="s">
        <v>35</v>
      </c>
      <c r="I126" s="512" t="s">
        <v>615</v>
      </c>
      <c r="J126" s="512" t="s">
        <v>43</v>
      </c>
      <c r="K126" s="512"/>
      <c r="L126" s="512"/>
      <c r="M126" s="512"/>
      <c r="N126" s="484" t="s">
        <v>1041</v>
      </c>
      <c r="O126" s="162" t="s">
        <v>39</v>
      </c>
      <c r="P126" s="512"/>
      <c r="Q126" s="512"/>
      <c r="R126" s="512"/>
      <c r="S126" s="512"/>
      <c r="T126" s="512" t="s">
        <v>2185</v>
      </c>
      <c r="U126" s="162"/>
      <c r="V126" s="512" t="s">
        <v>164</v>
      </c>
      <c r="W126" s="512"/>
      <c r="X126" s="636"/>
      <c r="Y126" s="512"/>
      <c r="Z126" s="512"/>
    </row>
    <row r="127" spans="1:26" s="20" customFormat="1" ht="14.65" thickBot="1">
      <c r="A127" s="74" t="s">
        <v>2254</v>
      </c>
      <c r="B127" s="75" t="s">
        <v>2282</v>
      </c>
      <c r="C127" s="98" t="s">
        <v>2834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911" t="s">
        <v>1182</v>
      </c>
      <c r="B128" s="156" t="s">
        <v>1200</v>
      </c>
      <c r="C128" s="156" t="s">
        <v>2835</v>
      </c>
      <c r="D128" s="88" t="s">
        <v>204</v>
      </c>
      <c r="E128" s="76" t="s">
        <v>703</v>
      </c>
      <c r="F128" s="77" t="s">
        <v>704</v>
      </c>
      <c r="G128" s="71" t="s">
        <v>3170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4.25">
      <c r="A129" s="912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>
      <c r="A130" s="912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4.25">
      <c r="A131" s="912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ht="31.15" thickBot="1">
      <c r="A133" s="784" t="s">
        <v>1216</v>
      </c>
      <c r="B133" s="630" t="s">
        <v>2160</v>
      </c>
      <c r="C133" s="630" t="s">
        <v>2836</v>
      </c>
      <c r="D133" s="630" t="s">
        <v>144</v>
      </c>
      <c r="E133" s="630" t="s">
        <v>1936</v>
      </c>
      <c r="F133" s="650" t="s">
        <v>80</v>
      </c>
      <c r="G133" s="512" t="s">
        <v>1869</v>
      </c>
      <c r="H133" s="512" t="s">
        <v>60</v>
      </c>
      <c r="I133" s="512" t="s">
        <v>615</v>
      </c>
      <c r="J133" s="512" t="s">
        <v>43</v>
      </c>
      <c r="K133" s="512"/>
      <c r="L133" s="512"/>
      <c r="M133" s="512"/>
      <c r="N133" s="512" t="s">
        <v>611</v>
      </c>
      <c r="O133" s="512" t="s">
        <v>39</v>
      </c>
      <c r="P133" s="512"/>
      <c r="Q133" s="512"/>
      <c r="R133" s="512"/>
      <c r="S133" s="512"/>
      <c r="T133" s="512" t="s">
        <v>2185</v>
      </c>
      <c r="U133" s="684"/>
      <c r="V133" s="512" t="s">
        <v>164</v>
      </c>
      <c r="W133" s="512"/>
      <c r="X133" s="636"/>
      <c r="Y133" s="512"/>
      <c r="Z133" s="512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633" t="s">
        <v>84</v>
      </c>
      <c r="B135" s="682" t="s">
        <v>2226</v>
      </c>
      <c r="C135" s="68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 s="274" customFormat="1">
      <c r="A136" s="786" t="s">
        <v>82</v>
      </c>
      <c r="B136" s="787" t="s">
        <v>2227</v>
      </c>
      <c r="C136" s="787" t="s">
        <v>2837</v>
      </c>
      <c r="D136" s="622" t="s">
        <v>144</v>
      </c>
      <c r="E136" s="622" t="s">
        <v>82</v>
      </c>
      <c r="F136" s="657" t="s">
        <v>87</v>
      </c>
      <c r="G136" s="194" t="s">
        <v>3479</v>
      </c>
      <c r="H136" s="194" t="s">
        <v>60</v>
      </c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50"/>
      <c r="V136" s="194"/>
      <c r="W136" s="194"/>
      <c r="X136" s="788"/>
      <c r="Y136" s="194"/>
      <c r="Z136" s="194"/>
    </row>
    <row r="137" spans="1:26" ht="15.75" thickBot="1">
      <c r="A137" s="784" t="s">
        <v>1172</v>
      </c>
      <c r="B137" s="630" t="s">
        <v>2228</v>
      </c>
      <c r="C137" s="630" t="s">
        <v>2838</v>
      </c>
      <c r="D137" s="630" t="s">
        <v>144</v>
      </c>
      <c r="E137" s="160" t="s">
        <v>133</v>
      </c>
      <c r="F137" s="650" t="s">
        <v>80</v>
      </c>
      <c r="G137" s="512" t="s">
        <v>1869</v>
      </c>
      <c r="H137" s="162" t="s">
        <v>35</v>
      </c>
      <c r="I137" s="512" t="s">
        <v>615</v>
      </c>
      <c r="J137" s="512" t="s">
        <v>43</v>
      </c>
      <c r="K137" s="512"/>
      <c r="L137" s="512"/>
      <c r="M137" s="512"/>
      <c r="N137" s="484" t="s">
        <v>1041</v>
      </c>
      <c r="O137" s="162" t="s">
        <v>39</v>
      </c>
      <c r="P137" s="512"/>
      <c r="Q137" s="512"/>
      <c r="R137" s="512"/>
      <c r="S137" s="512"/>
      <c r="T137" s="512" t="s">
        <v>2185</v>
      </c>
      <c r="U137" s="162"/>
      <c r="V137" s="512" t="s">
        <v>164</v>
      </c>
      <c r="W137" s="512"/>
      <c r="X137" s="636"/>
      <c r="Y137" s="512"/>
      <c r="Z137" s="512"/>
    </row>
    <row r="138" spans="1:26" s="20" customFormat="1" ht="14.65" thickBot="1">
      <c r="A138" s="74" t="s">
        <v>2254</v>
      </c>
      <c r="B138" s="75" t="s">
        <v>2285</v>
      </c>
      <c r="C138" s="98" t="s">
        <v>2839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911" t="s">
        <v>2272</v>
      </c>
      <c r="B139" s="156" t="s">
        <v>2245</v>
      </c>
      <c r="C139" s="156" t="s">
        <v>2840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4.25">
      <c r="A140" s="912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>
      <c r="A141" s="912"/>
      <c r="B141" s="156" t="s">
        <v>2246</v>
      </c>
      <c r="C141" s="156" t="s">
        <v>2841</v>
      </c>
      <c r="D141" s="88" t="s">
        <v>204</v>
      </c>
      <c r="E141" s="76" t="s">
        <v>703</v>
      </c>
      <c r="F141" s="77" t="s">
        <v>386</v>
      </c>
      <c r="G141" s="71" t="s">
        <v>3170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4.25">
      <c r="A142" s="912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14.25">
      <c r="A143" s="74"/>
      <c r="B143" s="75" t="s">
        <v>2286</v>
      </c>
      <c r="C143" s="75" t="s">
        <v>2842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ht="31.15" thickBot="1">
      <c r="A144" s="784" t="s">
        <v>1216</v>
      </c>
      <c r="B144" s="630" t="s">
        <v>2247</v>
      </c>
      <c r="C144" s="630" t="s">
        <v>2843</v>
      </c>
      <c r="D144" s="630" t="s">
        <v>144</v>
      </c>
      <c r="E144" s="630" t="s">
        <v>1936</v>
      </c>
      <c r="F144" s="650" t="s">
        <v>80</v>
      </c>
      <c r="G144" s="512" t="s">
        <v>1869</v>
      </c>
      <c r="H144" s="512" t="s">
        <v>60</v>
      </c>
      <c r="I144" s="512" t="s">
        <v>615</v>
      </c>
      <c r="J144" s="512" t="s">
        <v>43</v>
      </c>
      <c r="K144" s="512"/>
      <c r="L144" s="512"/>
      <c r="M144" s="512"/>
      <c r="N144" s="512" t="s">
        <v>611</v>
      </c>
      <c r="O144" s="512" t="s">
        <v>39</v>
      </c>
      <c r="P144" s="512"/>
      <c r="Q144" s="512"/>
      <c r="R144" s="512"/>
      <c r="S144" s="512"/>
      <c r="T144" s="512" t="s">
        <v>2185</v>
      </c>
      <c r="U144" s="684"/>
      <c r="V144" s="512" t="s">
        <v>164</v>
      </c>
      <c r="W144" s="512"/>
      <c r="X144" s="636"/>
      <c r="Y144" s="512"/>
      <c r="Z144" s="512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633" t="s">
        <v>84</v>
      </c>
      <c r="B146" s="682" t="s">
        <v>2239</v>
      </c>
      <c r="C146" s="68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s="274" customFormat="1" ht="15.75" thickBot="1">
      <c r="A147" s="786"/>
      <c r="B147" s="787" t="s">
        <v>2237</v>
      </c>
      <c r="C147" s="787" t="s">
        <v>2237</v>
      </c>
      <c r="D147" s="622" t="s">
        <v>144</v>
      </c>
      <c r="E147" s="622" t="s">
        <v>82</v>
      </c>
      <c r="F147" s="657" t="s">
        <v>87</v>
      </c>
      <c r="G147" s="194" t="s">
        <v>3479</v>
      </c>
      <c r="H147" s="194" t="s">
        <v>60</v>
      </c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50"/>
      <c r="V147" s="194"/>
      <c r="W147" s="194"/>
      <c r="X147" s="788"/>
      <c r="Y147" s="194"/>
      <c r="Z147" s="194"/>
    </row>
    <row r="148" spans="1:26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1"/>
      <c r="Y148" s="512"/>
      <c r="Z148" s="685"/>
    </row>
    <row r="149" spans="1:26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 ht="28.9" thickBot="1">
      <c r="A151" s="784" t="s">
        <v>1205</v>
      </c>
      <c r="B151" s="784" t="s">
        <v>1170</v>
      </c>
      <c r="C151" s="630" t="s">
        <v>1219</v>
      </c>
      <c r="D151" s="630" t="s">
        <v>144</v>
      </c>
      <c r="E151" s="630" t="s">
        <v>1936</v>
      </c>
      <c r="F151" s="650" t="s">
        <v>80</v>
      </c>
      <c r="G151" s="512" t="s">
        <v>1869</v>
      </c>
      <c r="H151" s="512" t="s">
        <v>601</v>
      </c>
      <c r="I151" s="512" t="s">
        <v>615</v>
      </c>
      <c r="J151" s="512" t="s">
        <v>245</v>
      </c>
      <c r="K151" s="512"/>
      <c r="L151" s="512"/>
      <c r="M151" s="512"/>
      <c r="N151" s="512" t="s">
        <v>611</v>
      </c>
      <c r="O151" s="512" t="s">
        <v>244</v>
      </c>
      <c r="P151" s="512"/>
      <c r="Q151" s="512"/>
      <c r="R151" s="512"/>
      <c r="S151" s="512"/>
      <c r="T151" s="512" t="s">
        <v>2185</v>
      </c>
      <c r="U151" s="684"/>
      <c r="V151" s="512" t="s">
        <v>164</v>
      </c>
      <c r="W151" s="512"/>
      <c r="X151" s="636"/>
      <c r="Y151" s="512"/>
      <c r="Z151" s="512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2772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8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 ht="30.75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1"/>
      <c r="Y154" s="512"/>
      <c r="Z154" s="685"/>
    </row>
    <row r="155" spans="1:26" ht="28.9" thickBot="1">
      <c r="A155" s="784" t="s">
        <v>1207</v>
      </c>
      <c r="B155" s="784" t="s">
        <v>1170</v>
      </c>
      <c r="C155" s="630" t="s">
        <v>2844</v>
      </c>
      <c r="D155" s="630" t="s">
        <v>144</v>
      </c>
      <c r="E155" s="630" t="s">
        <v>1936</v>
      </c>
      <c r="F155" s="650" t="s">
        <v>80</v>
      </c>
      <c r="G155" s="512" t="s">
        <v>1869</v>
      </c>
      <c r="H155" s="512" t="s">
        <v>601</v>
      </c>
      <c r="I155" s="512" t="s">
        <v>615</v>
      </c>
      <c r="J155" s="512" t="s">
        <v>245</v>
      </c>
      <c r="K155" s="512"/>
      <c r="L155" s="512"/>
      <c r="M155" s="512"/>
      <c r="N155" s="512" t="s">
        <v>611</v>
      </c>
      <c r="O155" s="512" t="s">
        <v>244</v>
      </c>
      <c r="P155" s="512"/>
      <c r="Q155" s="512"/>
      <c r="R155" s="512"/>
      <c r="S155" s="512"/>
      <c r="T155" s="512" t="s">
        <v>2185</v>
      </c>
      <c r="U155" s="684"/>
      <c r="V155" s="512" t="s">
        <v>164</v>
      </c>
      <c r="W155" s="512"/>
      <c r="X155" s="636"/>
      <c r="Y155" s="512"/>
      <c r="Z155" s="512"/>
    </row>
    <row r="156" spans="1:26" s="785" customFormat="1">
      <c r="A156" s="649" t="s">
        <v>2794</v>
      </c>
      <c r="B156" s="630" t="s">
        <v>2773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2774</v>
      </c>
      <c r="H156" s="512" t="s">
        <v>2775</v>
      </c>
      <c r="I156" s="512"/>
      <c r="J156" s="512"/>
      <c r="K156" s="512"/>
      <c r="L156" s="686"/>
      <c r="M156" s="686"/>
      <c r="N156" s="512" t="s">
        <v>2776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86"/>
      <c r="X156" s="686"/>
      <c r="Y156" s="686"/>
      <c r="Z156" s="686"/>
    </row>
    <row r="157" spans="1:26" ht="15.75" thickBot="1">
      <c r="A157" s="618"/>
      <c r="B157" s="630" t="s">
        <v>2777</v>
      </c>
      <c r="C157" s="630" t="s">
        <v>2526</v>
      </c>
      <c r="D157" s="630"/>
      <c r="E157" s="630" t="s">
        <v>2778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2779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85"/>
      <c r="Z157" s="685"/>
    </row>
    <row r="158" spans="1:26" s="785" customFormat="1" ht="15.75" thickBot="1">
      <c r="A158" s="649"/>
      <c r="B158" s="630" t="s">
        <v>2780</v>
      </c>
      <c r="C158" s="630" t="s">
        <v>2526</v>
      </c>
      <c r="D158" s="651" t="s">
        <v>2781</v>
      </c>
      <c r="E158" s="76" t="s">
        <v>201</v>
      </c>
      <c r="F158" s="651" t="s">
        <v>2522</v>
      </c>
      <c r="G158" s="512" t="s">
        <v>1673</v>
      </c>
      <c r="H158" s="512" t="s">
        <v>2779</v>
      </c>
      <c r="I158" s="512"/>
      <c r="J158" s="512"/>
      <c r="K158" s="512"/>
      <c r="L158" s="686"/>
      <c r="M158" s="686"/>
      <c r="N158" s="512" t="s">
        <v>2782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86"/>
      <c r="X158" s="686"/>
      <c r="Y158" s="686"/>
      <c r="Z158" s="686"/>
    </row>
    <row r="159" spans="1:26" s="785" customFormat="1">
      <c r="A159" s="649"/>
      <c r="B159" s="630" t="s">
        <v>2783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2784</v>
      </c>
      <c r="H159" s="512" t="s">
        <v>456</v>
      </c>
      <c r="I159" s="512"/>
      <c r="J159" s="512"/>
      <c r="K159" s="512"/>
      <c r="L159" s="686"/>
      <c r="M159" s="686"/>
      <c r="N159" s="512" t="s">
        <v>2785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ht="15.75" thickBot="1">
      <c r="A160" s="618"/>
      <c r="B160" s="630" t="s">
        <v>2777</v>
      </c>
      <c r="C160" s="630" t="s">
        <v>2528</v>
      </c>
      <c r="D160" s="630"/>
      <c r="E160" s="630" t="s">
        <v>2786</v>
      </c>
      <c r="F160" s="651" t="s">
        <v>2522</v>
      </c>
      <c r="G160" s="512" t="s">
        <v>2787</v>
      </c>
      <c r="H160" s="512"/>
      <c r="I160" s="512"/>
      <c r="J160" s="512"/>
      <c r="K160" s="512"/>
      <c r="L160" s="512"/>
      <c r="M160" s="512"/>
      <c r="N160" s="512" t="s">
        <v>2779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85"/>
      <c r="Z160" s="685"/>
    </row>
    <row r="161" spans="1:26" s="785" customFormat="1">
      <c r="A161" s="649"/>
      <c r="B161" s="630" t="s">
        <v>2788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2779</v>
      </c>
      <c r="I161" s="512"/>
      <c r="J161" s="512"/>
      <c r="K161" s="512"/>
      <c r="L161" s="686"/>
      <c r="M161" s="686"/>
      <c r="N161" s="512" t="s">
        <v>2789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86"/>
      <c r="X161" s="686"/>
      <c r="Y161" s="686"/>
      <c r="Z161" s="686"/>
    </row>
    <row r="162" spans="1:26" ht="28.9" thickBot="1">
      <c r="A162" s="784" t="s">
        <v>2519</v>
      </c>
      <c r="B162" s="784" t="s">
        <v>2532</v>
      </c>
      <c r="C162" s="630" t="s">
        <v>2533</v>
      </c>
      <c r="D162" s="630" t="s">
        <v>144</v>
      </c>
      <c r="E162" s="630" t="s">
        <v>1936</v>
      </c>
      <c r="F162" s="650" t="s">
        <v>80</v>
      </c>
      <c r="G162" s="512" t="s">
        <v>1869</v>
      </c>
      <c r="H162" s="512" t="s">
        <v>601</v>
      </c>
      <c r="I162" s="512" t="s">
        <v>615</v>
      </c>
      <c r="J162" s="512" t="s">
        <v>245</v>
      </c>
      <c r="K162" s="512"/>
      <c r="L162" s="512"/>
      <c r="M162" s="512"/>
      <c r="N162" s="512" t="s">
        <v>611</v>
      </c>
      <c r="O162" s="512" t="s">
        <v>244</v>
      </c>
      <c r="P162" s="512"/>
      <c r="Q162" s="512"/>
      <c r="R162" s="512"/>
      <c r="S162" s="512"/>
      <c r="T162" s="512" t="s">
        <v>2185</v>
      </c>
      <c r="U162" s="684"/>
      <c r="V162" s="512" t="s">
        <v>164</v>
      </c>
      <c r="W162" s="512"/>
      <c r="X162" s="636"/>
      <c r="Y162" s="512"/>
      <c r="Z162" s="512"/>
    </row>
    <row r="163" spans="1:26" ht="15.75" thickBot="1">
      <c r="A163" s="687" t="s">
        <v>2287</v>
      </c>
      <c r="B163" s="688" t="s">
        <v>2287</v>
      </c>
      <c r="C163" s="688" t="s">
        <v>2287</v>
      </c>
      <c r="D163" s="68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7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 ht="12.95" customHeigh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7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zoomScale="85" zoomScaleNormal="85" workbookViewId="0">
      <pane xSplit="2" ySplit="1" topLeftCell="I47" activePane="bottomRight" state="frozen"/>
      <selection pane="topRight" activeCell="C1" sqref="C1"/>
      <selection pane="bottomLeft" activeCell="A2" sqref="A2"/>
      <selection pane="bottomRight" activeCell="A200" sqref="A200:XFD201"/>
    </sheetView>
  </sheetViews>
  <sheetFormatPr defaultColWidth="49.265625" defaultRowHeight="14.25"/>
  <cols>
    <col min="1" max="1" width="23.265625" style="184" customWidth="1"/>
    <col min="2" max="2" width="59.265625" style="80" customWidth="1"/>
    <col min="3" max="3" width="49.3984375" style="80" customWidth="1"/>
    <col min="4" max="4" width="10.3984375" style="80" bestFit="1" customWidth="1"/>
    <col min="5" max="5" width="30" style="80" customWidth="1"/>
    <col min="6" max="6" width="58.265625" style="184" customWidth="1"/>
    <col min="7" max="7" width="18" style="184" bestFit="1" customWidth="1"/>
    <col min="8" max="8" width="14.265625" style="184" bestFit="1" customWidth="1"/>
    <col min="9" max="10" width="13.3984375" style="184" bestFit="1" customWidth="1"/>
    <col min="11" max="11" width="8" style="184" customWidth="1"/>
    <col min="12" max="12" width="6.3984375" style="184" customWidth="1"/>
    <col min="13" max="13" width="8.265625" style="184" customWidth="1"/>
    <col min="14" max="14" width="55.86328125" style="184" customWidth="1"/>
    <col min="15" max="15" width="62.3984375" style="184" bestFit="1" customWidth="1"/>
    <col min="16" max="16" width="39.265625" style="184" bestFit="1" customWidth="1"/>
    <col min="17" max="17" width="16.3984375" style="184" bestFit="1" customWidth="1"/>
    <col min="18" max="18" width="12.73046875" style="184" bestFit="1" customWidth="1"/>
    <col min="19" max="19" width="16.73046875" style="184" bestFit="1" customWidth="1"/>
    <col min="20" max="20" width="17" style="184" bestFit="1" customWidth="1"/>
    <col min="21" max="21" width="10" style="184" bestFit="1" customWidth="1"/>
    <col min="22" max="22" width="12.39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265625" style="182"/>
  </cols>
  <sheetData>
    <row r="1" spans="1:26" s="725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58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59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59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146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28.9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28.5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1864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28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1864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1864</v>
      </c>
      <c r="H23" s="71" t="s">
        <v>3090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43.15" thickBot="1">
      <c r="A24" s="159" t="s">
        <v>614</v>
      </c>
      <c r="B24" s="160" t="s">
        <v>543</v>
      </c>
      <c r="C24" s="160" t="s">
        <v>149</v>
      </c>
      <c r="D24" s="160"/>
      <c r="E24" s="160" t="s">
        <v>33</v>
      </c>
      <c r="F24" s="480" t="s">
        <v>3277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4.6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3277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4.6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36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3149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28.5">
      <c r="A29" s="754" t="s">
        <v>2880</v>
      </c>
      <c r="B29" s="764" t="s">
        <v>2881</v>
      </c>
      <c r="C29" s="755" t="s">
        <v>3085</v>
      </c>
      <c r="D29" s="756"/>
      <c r="E29" s="757" t="s">
        <v>2880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3376</v>
      </c>
      <c r="O29" s="759"/>
      <c r="P29" s="765" t="s">
        <v>2912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28.5">
      <c r="A30" s="754"/>
      <c r="B30" s="764" t="s">
        <v>2884</v>
      </c>
      <c r="C30" s="755" t="s">
        <v>3085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3377</v>
      </c>
      <c r="O30" s="759"/>
      <c r="P30" s="765" t="s">
        <v>3369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28.5">
      <c r="A31" s="754"/>
      <c r="B31" s="764" t="s">
        <v>2886</v>
      </c>
      <c r="C31" s="755" t="s">
        <v>3085</v>
      </c>
      <c r="D31" s="756"/>
      <c r="E31" s="757" t="s">
        <v>2879</v>
      </c>
      <c r="F31" s="758" t="s">
        <v>2882</v>
      </c>
      <c r="G31" s="759" t="s">
        <v>22</v>
      </c>
      <c r="H31" s="759" t="s">
        <v>114</v>
      </c>
      <c r="I31" s="759"/>
      <c r="J31" s="759"/>
      <c r="K31" s="759"/>
      <c r="L31" s="759"/>
      <c r="M31" s="759"/>
      <c r="N31" s="759" t="s">
        <v>3378</v>
      </c>
      <c r="O31" s="759"/>
      <c r="P31" s="765" t="s">
        <v>3370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28.5">
      <c r="A32" s="754"/>
      <c r="B32" s="764" t="s">
        <v>2889</v>
      </c>
      <c r="C32" s="755" t="s">
        <v>3085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3379</v>
      </c>
      <c r="O32" s="759"/>
      <c r="P32" s="765" t="s">
        <v>3371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184" customFormat="1">
      <c r="A33" s="79"/>
      <c r="B33" s="652" t="s">
        <v>2891</v>
      </c>
      <c r="C33" s="66" t="s">
        <v>3085</v>
      </c>
      <c r="D33" s="67"/>
      <c r="E33" s="68" t="s">
        <v>2880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3380</v>
      </c>
      <c r="O33" s="70"/>
      <c r="P33" s="653" t="s">
        <v>3509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761" customFormat="1" ht="28.5">
      <c r="A34" s="754"/>
      <c r="B34" s="764" t="s">
        <v>2893</v>
      </c>
      <c r="C34" s="755" t="s">
        <v>3085</v>
      </c>
      <c r="D34" s="756"/>
      <c r="E34" s="757" t="s">
        <v>2879</v>
      </c>
      <c r="F34" s="758" t="s">
        <v>2882</v>
      </c>
      <c r="G34" s="759" t="s">
        <v>22</v>
      </c>
      <c r="H34" s="759" t="s">
        <v>2895</v>
      </c>
      <c r="I34" s="759"/>
      <c r="J34" s="759"/>
      <c r="K34" s="759"/>
      <c r="L34" s="759"/>
      <c r="M34" s="759"/>
      <c r="N34" s="759" t="s">
        <v>3381</v>
      </c>
      <c r="O34" s="759"/>
      <c r="P34" s="765" t="s">
        <v>3373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28.5">
      <c r="A35" s="754"/>
      <c r="B35" s="764" t="s">
        <v>2896</v>
      </c>
      <c r="C35" s="755" t="s">
        <v>3085</v>
      </c>
      <c r="D35" s="766"/>
      <c r="E35" s="757" t="s">
        <v>2880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3387</v>
      </c>
      <c r="O35" s="759"/>
      <c r="P35" s="765" t="s">
        <v>3374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28.5">
      <c r="A36" s="79"/>
      <c r="B36" s="652" t="s">
        <v>3364</v>
      </c>
      <c r="C36" s="755" t="s">
        <v>3085</v>
      </c>
      <c r="D36" s="67" t="s">
        <v>144</v>
      </c>
      <c r="E36" s="68" t="s">
        <v>2879</v>
      </c>
      <c r="F36" s="69" t="s">
        <v>3365</v>
      </c>
      <c r="G36" s="70" t="s">
        <v>22</v>
      </c>
      <c r="H36" s="70" t="s">
        <v>114</v>
      </c>
      <c r="I36" s="70"/>
      <c r="J36" s="70"/>
      <c r="K36" s="70"/>
      <c r="L36" s="70"/>
      <c r="M36" s="70"/>
      <c r="N36" s="70" t="s">
        <v>3382</v>
      </c>
      <c r="O36" s="70"/>
      <c r="P36" s="672" t="s">
        <v>3375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159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3383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14.6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3388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14.6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3384</v>
      </c>
      <c r="O42" s="162" t="s">
        <v>3385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4.6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28.5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3376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3386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3383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3383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4.6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79" t="s">
        <v>757</v>
      </c>
      <c r="B52" s="160" t="s">
        <v>584</v>
      </c>
      <c r="C52" s="160" t="s">
        <v>584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/>
      <c r="K52" s="162"/>
      <c r="L52" s="162"/>
      <c r="M52" s="162"/>
      <c r="N52" s="790" t="s">
        <v>3510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3" customFormat="1" ht="14.65" thickBot="1">
      <c r="A53" s="324"/>
      <c r="B53" s="160" t="s">
        <v>585</v>
      </c>
      <c r="C53" s="160" t="s">
        <v>585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/>
      <c r="K53" s="162"/>
      <c r="L53" s="162"/>
      <c r="M53" s="162"/>
      <c r="N53" s="790" t="s">
        <v>3511</v>
      </c>
      <c r="O53" s="325"/>
      <c r="P53" s="326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259" customFormat="1" ht="13.9">
      <c r="A54" s="328" t="s">
        <v>587</v>
      </c>
      <c r="B54" s="259" t="s">
        <v>1225</v>
      </c>
      <c r="C54" s="259" t="s">
        <v>1225</v>
      </c>
      <c r="D54" s="259" t="s">
        <v>204</v>
      </c>
      <c r="E54" s="259" t="s">
        <v>980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0</v>
      </c>
      <c r="N54" s="259">
        <v>5180</v>
      </c>
      <c r="O54" s="259" t="s">
        <v>93</v>
      </c>
    </row>
    <row r="55" spans="1:26" s="259" customFormat="1" ht="13.9">
      <c r="B55" s="259" t="s">
        <v>1226</v>
      </c>
      <c r="C55" s="259" t="s">
        <v>1226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1</v>
      </c>
      <c r="N55" s="259">
        <v>5180</v>
      </c>
      <c r="O55" s="259" t="s">
        <v>93</v>
      </c>
    </row>
    <row r="56" spans="1:26" s="259" customFormat="1" ht="13.9">
      <c r="B56" s="259" t="s">
        <v>1227</v>
      </c>
      <c r="C56" s="259" t="s">
        <v>1227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0</v>
      </c>
      <c r="N56" s="259">
        <v>5500</v>
      </c>
      <c r="O56" s="259" t="s">
        <v>93</v>
      </c>
    </row>
    <row r="57" spans="1:26" s="259" customFormat="1" ht="13.9">
      <c r="B57" s="259" t="s">
        <v>1228</v>
      </c>
      <c r="C57" s="259" t="s">
        <v>1228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1</v>
      </c>
      <c r="N57" s="259">
        <v>5500</v>
      </c>
      <c r="O57" s="259" t="s">
        <v>93</v>
      </c>
    </row>
    <row r="58" spans="1:26" s="259" customFormat="1" ht="13.9">
      <c r="B58" s="259" t="s">
        <v>1231</v>
      </c>
      <c r="C58" s="259" t="s">
        <v>1231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0</v>
      </c>
      <c r="N58" s="259">
        <v>5885</v>
      </c>
      <c r="O58" s="259" t="s">
        <v>93</v>
      </c>
    </row>
    <row r="59" spans="1:26" s="259" customFormat="1" ht="13.9">
      <c r="B59" s="259" t="s">
        <v>1232</v>
      </c>
      <c r="C59" s="259" t="s">
        <v>1232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1</v>
      </c>
      <c r="N59" s="259">
        <v>5885</v>
      </c>
      <c r="O59" s="259" t="s">
        <v>93</v>
      </c>
    </row>
    <row r="60" spans="1:26" s="259" customFormat="1" ht="13.9">
      <c r="B60" s="259" t="s">
        <v>1233</v>
      </c>
      <c r="C60" s="259" t="s">
        <v>1233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0</v>
      </c>
      <c r="N60" s="259">
        <v>5180</v>
      </c>
      <c r="O60" s="259" t="s">
        <v>94</v>
      </c>
    </row>
    <row r="61" spans="1:26" s="259" customFormat="1" ht="13.9">
      <c r="B61" s="259" t="s">
        <v>1234</v>
      </c>
      <c r="C61" s="259" t="s">
        <v>1234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1</v>
      </c>
      <c r="N61" s="259">
        <v>5180</v>
      </c>
      <c r="O61" s="259" t="s">
        <v>94</v>
      </c>
    </row>
    <row r="62" spans="1:26" s="259" customFormat="1" ht="13.9">
      <c r="B62" s="259" t="s">
        <v>1235</v>
      </c>
      <c r="C62" s="259" t="s">
        <v>1235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0</v>
      </c>
      <c r="N62" s="259">
        <v>5500</v>
      </c>
      <c r="O62" s="259" t="s">
        <v>94</v>
      </c>
    </row>
    <row r="63" spans="1:26" s="259" customFormat="1" ht="13.9">
      <c r="B63" s="259" t="s">
        <v>1236</v>
      </c>
      <c r="C63" s="259" t="s">
        <v>1236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1</v>
      </c>
      <c r="N63" s="259">
        <v>5500</v>
      </c>
      <c r="O63" s="259" t="s">
        <v>94</v>
      </c>
    </row>
    <row r="64" spans="1:26" s="259" customFormat="1" ht="13.9">
      <c r="B64" s="259" t="s">
        <v>1239</v>
      </c>
      <c r="C64" s="259" t="s">
        <v>1239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0</v>
      </c>
      <c r="N64" s="259">
        <v>5885</v>
      </c>
      <c r="O64" s="259" t="s">
        <v>94</v>
      </c>
    </row>
    <row r="65" spans="2:15" s="259" customFormat="1" ht="13.9">
      <c r="B65" s="259" t="s">
        <v>1240</v>
      </c>
      <c r="C65" s="259" t="s">
        <v>1240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1</v>
      </c>
      <c r="N65" s="259">
        <v>5885</v>
      </c>
      <c r="O65" s="259" t="s">
        <v>94</v>
      </c>
    </row>
    <row r="66" spans="2:15" s="259" customFormat="1" ht="13.9">
      <c r="B66" s="259" t="s">
        <v>1243</v>
      </c>
      <c r="C66" s="259" t="s">
        <v>1243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0</v>
      </c>
      <c r="N66" s="259">
        <v>5250</v>
      </c>
      <c r="O66" s="259" t="s">
        <v>1481</v>
      </c>
    </row>
    <row r="67" spans="2:15" s="259" customFormat="1" ht="13.9">
      <c r="B67" s="259" t="s">
        <v>1244</v>
      </c>
      <c r="C67" s="259" t="s">
        <v>1244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1</v>
      </c>
      <c r="N67" s="259">
        <v>5250</v>
      </c>
      <c r="O67" s="259" t="s">
        <v>1481</v>
      </c>
    </row>
    <row r="68" spans="2:15" s="259" customFormat="1" ht="13.9">
      <c r="B68" s="259" t="s">
        <v>1245</v>
      </c>
      <c r="C68" s="259" t="s">
        <v>1245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0</v>
      </c>
      <c r="N68" s="259">
        <v>5570</v>
      </c>
      <c r="O68" s="259" t="s">
        <v>1481</v>
      </c>
    </row>
    <row r="69" spans="2:15" s="259" customFormat="1" ht="13.9">
      <c r="B69" s="259" t="s">
        <v>1246</v>
      </c>
      <c r="C69" s="259" t="s">
        <v>1246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1</v>
      </c>
      <c r="N69" s="259">
        <v>5570</v>
      </c>
      <c r="O69" s="259" t="s">
        <v>1481</v>
      </c>
    </row>
    <row r="70" spans="2:15" s="259" customFormat="1" ht="13.9">
      <c r="B70" s="259" t="s">
        <v>1247</v>
      </c>
      <c r="C70" s="259" t="s">
        <v>1247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0</v>
      </c>
      <c r="N70" s="259">
        <v>5815</v>
      </c>
      <c r="O70" s="259" t="s">
        <v>1481</v>
      </c>
    </row>
    <row r="71" spans="2:15" s="259" customFormat="1" ht="13.9">
      <c r="B71" s="259" t="s">
        <v>1248</v>
      </c>
      <c r="C71" s="259" t="s">
        <v>1248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1</v>
      </c>
      <c r="N71" s="259">
        <v>5815</v>
      </c>
      <c r="O71" s="259" t="s">
        <v>1481</v>
      </c>
    </row>
    <row r="72" spans="2:15" s="259" customFormat="1" ht="13.9">
      <c r="B72" s="259" t="s">
        <v>1249</v>
      </c>
      <c r="C72" s="259" t="s">
        <v>1249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0</v>
      </c>
      <c r="N72" s="259">
        <v>5690</v>
      </c>
      <c r="O72" s="259" t="s">
        <v>1481</v>
      </c>
    </row>
    <row r="73" spans="2:15" s="259" customFormat="1" ht="13.9">
      <c r="B73" s="259" t="s">
        <v>1250</v>
      </c>
      <c r="C73" s="259" t="s">
        <v>1250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1</v>
      </c>
      <c r="N73" s="259">
        <v>5690</v>
      </c>
      <c r="O73" s="259" t="s">
        <v>1481</v>
      </c>
    </row>
    <row r="74" spans="2:15" s="259" customFormat="1" ht="13.9">
      <c r="B74" s="259" t="s">
        <v>1251</v>
      </c>
      <c r="C74" s="259" t="s">
        <v>1251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0</v>
      </c>
      <c r="N74" s="259">
        <v>5180</v>
      </c>
      <c r="O74" s="259" t="s">
        <v>93</v>
      </c>
    </row>
    <row r="75" spans="2:15" s="259" customFormat="1" ht="13.9">
      <c r="B75" s="259" t="s">
        <v>1252</v>
      </c>
      <c r="C75" s="259" t="s">
        <v>1252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1</v>
      </c>
      <c r="N75" s="259">
        <v>5180</v>
      </c>
      <c r="O75" s="259" t="s">
        <v>93</v>
      </c>
    </row>
    <row r="76" spans="2:15" s="259" customFormat="1" ht="13.9">
      <c r="B76" s="259" t="s">
        <v>1253</v>
      </c>
      <c r="C76" s="259" t="s">
        <v>1253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0</v>
      </c>
      <c r="N76" s="259">
        <v>5500</v>
      </c>
      <c r="O76" s="259" t="s">
        <v>93</v>
      </c>
    </row>
    <row r="77" spans="2:15" s="259" customFormat="1" ht="13.9">
      <c r="B77" s="259" t="s">
        <v>1254</v>
      </c>
      <c r="C77" s="259" t="s">
        <v>1254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1</v>
      </c>
      <c r="N77" s="259">
        <v>5500</v>
      </c>
      <c r="O77" s="259" t="s">
        <v>93</v>
      </c>
    </row>
    <row r="78" spans="2:15" s="259" customFormat="1" ht="13.9">
      <c r="B78" s="259" t="s">
        <v>1257</v>
      </c>
      <c r="C78" s="259" t="s">
        <v>1257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0</v>
      </c>
      <c r="N78" s="259">
        <v>5885</v>
      </c>
      <c r="O78" s="259" t="s">
        <v>93</v>
      </c>
    </row>
    <row r="79" spans="2:15" s="259" customFormat="1" ht="13.9">
      <c r="B79" s="259" t="s">
        <v>1258</v>
      </c>
      <c r="C79" s="259" t="s">
        <v>1258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1</v>
      </c>
      <c r="N79" s="259">
        <v>5885</v>
      </c>
      <c r="O79" s="259" t="s">
        <v>93</v>
      </c>
    </row>
    <row r="80" spans="2:15" s="259" customFormat="1" ht="13.9">
      <c r="B80" s="259" t="s">
        <v>1259</v>
      </c>
      <c r="C80" s="259" t="s">
        <v>1259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0</v>
      </c>
      <c r="N80" s="259">
        <v>5180</v>
      </c>
      <c r="O80" s="259" t="s">
        <v>94</v>
      </c>
    </row>
    <row r="81" spans="2:15" s="259" customFormat="1" ht="13.9">
      <c r="B81" s="259" t="s">
        <v>1260</v>
      </c>
      <c r="C81" s="259" t="s">
        <v>1260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1</v>
      </c>
      <c r="N81" s="259">
        <v>5180</v>
      </c>
      <c r="O81" s="259" t="s">
        <v>94</v>
      </c>
    </row>
    <row r="82" spans="2:15" s="259" customFormat="1" ht="13.9">
      <c r="B82" s="259" t="s">
        <v>1261</v>
      </c>
      <c r="C82" s="259" t="s">
        <v>1261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0</v>
      </c>
      <c r="N82" s="259">
        <v>5500</v>
      </c>
      <c r="O82" s="259" t="s">
        <v>94</v>
      </c>
    </row>
    <row r="83" spans="2:15" s="259" customFormat="1" ht="13.9">
      <c r="B83" s="259" t="s">
        <v>1262</v>
      </c>
      <c r="C83" s="259" t="s">
        <v>1262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1</v>
      </c>
      <c r="N83" s="259">
        <v>5500</v>
      </c>
      <c r="O83" s="259" t="s">
        <v>94</v>
      </c>
    </row>
    <row r="84" spans="2:15" s="259" customFormat="1" ht="13.9">
      <c r="B84" s="259" t="s">
        <v>1263</v>
      </c>
      <c r="C84" s="259" t="s">
        <v>1263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0</v>
      </c>
      <c r="N84" s="259">
        <v>5885</v>
      </c>
      <c r="O84" s="259" t="s">
        <v>94</v>
      </c>
    </row>
    <row r="85" spans="2:15" s="259" customFormat="1" ht="13.9">
      <c r="B85" s="259" t="s">
        <v>1264</v>
      </c>
      <c r="C85" s="259" t="s">
        <v>1264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1</v>
      </c>
      <c r="N85" s="259">
        <v>5885</v>
      </c>
      <c r="O85" s="259" t="s">
        <v>94</v>
      </c>
    </row>
    <row r="86" spans="2:15" s="259" customFormat="1" ht="13.9">
      <c r="B86" s="259" t="s">
        <v>1267</v>
      </c>
      <c r="C86" s="259" t="s">
        <v>1267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0</v>
      </c>
      <c r="N86" s="259">
        <v>5250</v>
      </c>
      <c r="O86" s="259" t="s">
        <v>1481</v>
      </c>
    </row>
    <row r="87" spans="2:15" s="259" customFormat="1" ht="13.9">
      <c r="B87" s="259" t="s">
        <v>1268</v>
      </c>
      <c r="C87" s="259" t="s">
        <v>1268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1</v>
      </c>
      <c r="N87" s="259">
        <v>5250</v>
      </c>
      <c r="O87" s="259" t="s">
        <v>1481</v>
      </c>
    </row>
    <row r="88" spans="2:15" s="259" customFormat="1" ht="13.9">
      <c r="B88" s="259" t="s">
        <v>1269</v>
      </c>
      <c r="C88" s="259" t="s">
        <v>1269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0</v>
      </c>
      <c r="N88" s="259">
        <v>5570</v>
      </c>
      <c r="O88" s="259" t="s">
        <v>1481</v>
      </c>
    </row>
    <row r="89" spans="2:15" s="259" customFormat="1" ht="13.9">
      <c r="B89" s="259" t="s">
        <v>1270</v>
      </c>
      <c r="C89" s="259" t="s">
        <v>1270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1</v>
      </c>
      <c r="N89" s="259">
        <v>5570</v>
      </c>
      <c r="O89" s="259" t="s">
        <v>1481</v>
      </c>
    </row>
    <row r="90" spans="2:15" s="259" customFormat="1" ht="13.9">
      <c r="B90" s="259" t="s">
        <v>1271</v>
      </c>
      <c r="C90" s="259" t="s">
        <v>1271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0</v>
      </c>
      <c r="N90" s="259">
        <v>5815</v>
      </c>
      <c r="O90" s="259" t="s">
        <v>1481</v>
      </c>
    </row>
    <row r="91" spans="2:15" s="259" customFormat="1" ht="13.9">
      <c r="B91" s="259" t="s">
        <v>1272</v>
      </c>
      <c r="C91" s="259" t="s">
        <v>1272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1</v>
      </c>
      <c r="N91" s="259">
        <v>5815</v>
      </c>
      <c r="O91" s="259" t="s">
        <v>1481</v>
      </c>
    </row>
    <row r="92" spans="2:15" s="259" customFormat="1" ht="13.9">
      <c r="B92" s="259" t="s">
        <v>1273</v>
      </c>
      <c r="C92" s="259" t="s">
        <v>1273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0</v>
      </c>
      <c r="N92" s="259">
        <v>5690</v>
      </c>
      <c r="O92" s="259" t="s">
        <v>1481</v>
      </c>
    </row>
    <row r="93" spans="2:15" s="259" customFormat="1" ht="13.9">
      <c r="B93" s="259" t="s">
        <v>1274</v>
      </c>
      <c r="C93" s="259" t="s">
        <v>1274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1</v>
      </c>
      <c r="N93" s="259">
        <v>5690</v>
      </c>
      <c r="O93" s="259" t="s">
        <v>1481</v>
      </c>
    </row>
    <row r="94" spans="2:15" s="259" customFormat="1" ht="13.9">
      <c r="B94" s="259" t="s">
        <v>1275</v>
      </c>
      <c r="C94" s="259" t="s">
        <v>1275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0</v>
      </c>
      <c r="N94" s="259">
        <v>5180</v>
      </c>
      <c r="O94" s="259" t="s">
        <v>93</v>
      </c>
    </row>
    <row r="95" spans="2:15" s="259" customFormat="1" ht="13.9">
      <c r="B95" s="259" t="s">
        <v>1276</v>
      </c>
      <c r="C95" s="259" t="s">
        <v>1276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1</v>
      </c>
      <c r="N95" s="259">
        <v>5180</v>
      </c>
      <c r="O95" s="259" t="s">
        <v>93</v>
      </c>
    </row>
    <row r="96" spans="2:15" s="259" customFormat="1" ht="13.9">
      <c r="B96" s="259" t="s">
        <v>1277</v>
      </c>
      <c r="C96" s="259" t="s">
        <v>1277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0</v>
      </c>
      <c r="N96" s="259">
        <v>5500</v>
      </c>
      <c r="O96" s="259" t="s">
        <v>93</v>
      </c>
    </row>
    <row r="97" spans="2:15" s="259" customFormat="1" ht="13.9">
      <c r="B97" s="259" t="s">
        <v>1278</v>
      </c>
      <c r="C97" s="259" t="s">
        <v>1278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1</v>
      </c>
      <c r="N97" s="259">
        <v>5500</v>
      </c>
      <c r="O97" s="259" t="s">
        <v>93</v>
      </c>
    </row>
    <row r="98" spans="2:15" s="259" customFormat="1" ht="13.9">
      <c r="B98" s="259" t="s">
        <v>1281</v>
      </c>
      <c r="C98" s="259" t="s">
        <v>1281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0</v>
      </c>
      <c r="N98" s="259">
        <v>5885</v>
      </c>
      <c r="O98" s="259" t="s">
        <v>93</v>
      </c>
    </row>
    <row r="99" spans="2:15" s="259" customFormat="1" ht="13.9">
      <c r="B99" s="259" t="s">
        <v>1282</v>
      </c>
      <c r="C99" s="259" t="s">
        <v>1282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1</v>
      </c>
      <c r="N99" s="259">
        <v>5885</v>
      </c>
      <c r="O99" s="259" t="s">
        <v>93</v>
      </c>
    </row>
    <row r="100" spans="2:15" s="259" customFormat="1" ht="13.9">
      <c r="B100" s="259" t="s">
        <v>1283</v>
      </c>
      <c r="C100" s="259" t="s">
        <v>1283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0</v>
      </c>
      <c r="N100" s="259">
        <v>5180</v>
      </c>
      <c r="O100" s="259" t="s">
        <v>94</v>
      </c>
    </row>
    <row r="101" spans="2:15" s="259" customFormat="1" ht="13.9">
      <c r="B101" s="259" t="s">
        <v>1284</v>
      </c>
      <c r="C101" s="259" t="s">
        <v>1284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1</v>
      </c>
      <c r="N101" s="259">
        <v>5180</v>
      </c>
      <c r="O101" s="259" t="s">
        <v>94</v>
      </c>
    </row>
    <row r="102" spans="2:15" s="430" customFormat="1" ht="13.9">
      <c r="B102" s="430" t="s">
        <v>3459</v>
      </c>
      <c r="C102" s="430" t="s">
        <v>3459</v>
      </c>
      <c r="D102" s="430" t="s">
        <v>204</v>
      </c>
      <c r="E102" s="430" t="s">
        <v>980</v>
      </c>
      <c r="F102" s="430" t="s">
        <v>259</v>
      </c>
      <c r="G102" s="430">
        <v>0</v>
      </c>
      <c r="H102" s="430">
        <v>3</v>
      </c>
      <c r="I102" s="430" t="s">
        <v>89</v>
      </c>
      <c r="J102" s="430">
        <v>0</v>
      </c>
      <c r="N102" s="430">
        <v>5500</v>
      </c>
      <c r="O102" s="430" t="s">
        <v>94</v>
      </c>
    </row>
    <row r="103" spans="2:15" s="259" customFormat="1" ht="13.9">
      <c r="B103" s="259" t="s">
        <v>1286</v>
      </c>
      <c r="C103" s="259" t="s">
        <v>1286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1</v>
      </c>
      <c r="N103" s="259">
        <v>5500</v>
      </c>
      <c r="O103" s="259" t="s">
        <v>94</v>
      </c>
    </row>
    <row r="104" spans="2:15" s="259" customFormat="1" ht="13.9">
      <c r="B104" s="259" t="s">
        <v>1287</v>
      </c>
      <c r="C104" s="259" t="s">
        <v>1287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0</v>
      </c>
      <c r="N104" s="259">
        <v>5885</v>
      </c>
      <c r="O104" s="259" t="s">
        <v>94</v>
      </c>
    </row>
    <row r="105" spans="2:15" s="259" customFormat="1" ht="13.9">
      <c r="B105" s="259" t="s">
        <v>1288</v>
      </c>
      <c r="C105" s="259" t="s">
        <v>1288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1</v>
      </c>
      <c r="N105" s="259">
        <v>5885</v>
      </c>
      <c r="O105" s="259" t="s">
        <v>94</v>
      </c>
    </row>
    <row r="106" spans="2:15" s="259" customFormat="1" ht="13.9">
      <c r="B106" s="259" t="s">
        <v>1291</v>
      </c>
      <c r="C106" s="259" t="s">
        <v>1291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0</v>
      </c>
      <c r="N106" s="259">
        <v>5250</v>
      </c>
      <c r="O106" s="259" t="s">
        <v>1481</v>
      </c>
    </row>
    <row r="107" spans="2:15" s="259" customFormat="1" ht="13.9">
      <c r="B107" s="259" t="s">
        <v>1292</v>
      </c>
      <c r="C107" s="259" t="s">
        <v>1292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1</v>
      </c>
      <c r="N107" s="259">
        <v>5250</v>
      </c>
      <c r="O107" s="259" t="s">
        <v>1481</v>
      </c>
    </row>
    <row r="108" spans="2:15" s="259" customFormat="1" ht="13.9">
      <c r="B108" s="259" t="s">
        <v>1293</v>
      </c>
      <c r="C108" s="259" t="s">
        <v>1293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0</v>
      </c>
      <c r="N108" s="259">
        <v>5570</v>
      </c>
      <c r="O108" s="259" t="s">
        <v>1481</v>
      </c>
    </row>
    <row r="109" spans="2:15" s="259" customFormat="1" ht="13.9">
      <c r="B109" s="259" t="s">
        <v>1294</v>
      </c>
      <c r="C109" s="259" t="s">
        <v>1294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1</v>
      </c>
      <c r="N109" s="259">
        <v>5570</v>
      </c>
      <c r="O109" s="259" t="s">
        <v>1481</v>
      </c>
    </row>
    <row r="110" spans="2:15" s="259" customFormat="1" ht="13.9">
      <c r="B110" s="259" t="s">
        <v>1295</v>
      </c>
      <c r="C110" s="259" t="s">
        <v>1295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0</v>
      </c>
      <c r="N110" s="259">
        <v>5815</v>
      </c>
      <c r="O110" s="259" t="s">
        <v>1481</v>
      </c>
    </row>
    <row r="111" spans="2:15" s="259" customFormat="1" ht="13.9">
      <c r="B111" s="259" t="s">
        <v>1296</v>
      </c>
      <c r="C111" s="259" t="s">
        <v>1296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1</v>
      </c>
      <c r="N111" s="259">
        <v>5815</v>
      </c>
      <c r="O111" s="259" t="s">
        <v>1481</v>
      </c>
    </row>
    <row r="112" spans="2:15" s="259" customFormat="1" ht="13.9">
      <c r="B112" s="259" t="s">
        <v>1297</v>
      </c>
      <c r="C112" s="259" t="s">
        <v>1297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0</v>
      </c>
      <c r="N112" s="259">
        <v>5690</v>
      </c>
      <c r="O112" s="259" t="s">
        <v>1481</v>
      </c>
    </row>
    <row r="113" spans="2:15" s="259" customFormat="1" ht="13.9">
      <c r="B113" s="259" t="s">
        <v>1298</v>
      </c>
      <c r="C113" s="259" t="s">
        <v>1298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1</v>
      </c>
      <c r="N113" s="259">
        <v>5690</v>
      </c>
      <c r="O113" s="259" t="s">
        <v>1481</v>
      </c>
    </row>
    <row r="114" spans="2:15" s="259" customFormat="1" ht="13.9">
      <c r="B114" s="259" t="s">
        <v>1299</v>
      </c>
      <c r="C114" s="259" t="s">
        <v>1299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0</v>
      </c>
      <c r="N114" s="259">
        <v>5180</v>
      </c>
      <c r="O114" s="259" t="s">
        <v>93</v>
      </c>
    </row>
    <row r="115" spans="2:15" s="259" customFormat="1" ht="13.9">
      <c r="B115" s="259" t="s">
        <v>1300</v>
      </c>
      <c r="C115" s="259" t="s">
        <v>1300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1</v>
      </c>
      <c r="N115" s="259">
        <v>5180</v>
      </c>
      <c r="O115" s="259" t="s">
        <v>93</v>
      </c>
    </row>
    <row r="116" spans="2:15" s="259" customFormat="1" ht="13.9">
      <c r="B116" s="259" t="s">
        <v>1301</v>
      </c>
      <c r="C116" s="259" t="s">
        <v>1301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0</v>
      </c>
      <c r="N116" s="259">
        <v>5500</v>
      </c>
      <c r="O116" s="259" t="s">
        <v>93</v>
      </c>
    </row>
    <row r="117" spans="2:15" s="259" customFormat="1" ht="13.9">
      <c r="B117" s="259" t="s">
        <v>1302</v>
      </c>
      <c r="C117" s="259" t="s">
        <v>1302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1</v>
      </c>
      <c r="N117" s="259">
        <v>5500</v>
      </c>
      <c r="O117" s="259" t="s">
        <v>93</v>
      </c>
    </row>
    <row r="118" spans="2:15" s="259" customFormat="1" ht="13.9">
      <c r="B118" s="259" t="s">
        <v>1305</v>
      </c>
      <c r="C118" s="259" t="s">
        <v>1305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0</v>
      </c>
      <c r="N118" s="259">
        <v>5885</v>
      </c>
      <c r="O118" s="259" t="s">
        <v>93</v>
      </c>
    </row>
    <row r="119" spans="2:15" s="259" customFormat="1" ht="13.9">
      <c r="B119" s="259" t="s">
        <v>1306</v>
      </c>
      <c r="C119" s="259" t="s">
        <v>1306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1</v>
      </c>
      <c r="N119" s="259">
        <v>5885</v>
      </c>
      <c r="O119" s="259" t="s">
        <v>93</v>
      </c>
    </row>
    <row r="120" spans="2:15" s="259" customFormat="1" ht="13.9">
      <c r="B120" s="259" t="s">
        <v>1307</v>
      </c>
      <c r="C120" s="259" t="s">
        <v>1307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0</v>
      </c>
      <c r="N120" s="259">
        <v>5180</v>
      </c>
      <c r="O120" s="259" t="s">
        <v>94</v>
      </c>
    </row>
    <row r="121" spans="2:15" s="259" customFormat="1" ht="13.9">
      <c r="B121" s="259" t="s">
        <v>1308</v>
      </c>
      <c r="C121" s="259" t="s">
        <v>1308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1</v>
      </c>
      <c r="N121" s="259">
        <v>5180</v>
      </c>
      <c r="O121" s="259" t="s">
        <v>94</v>
      </c>
    </row>
    <row r="122" spans="2:15" s="259" customFormat="1" ht="13.9">
      <c r="B122" s="259" t="s">
        <v>1309</v>
      </c>
      <c r="C122" s="259" t="s">
        <v>1309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0</v>
      </c>
      <c r="N122" s="259">
        <v>5500</v>
      </c>
      <c r="O122" s="259" t="s">
        <v>94</v>
      </c>
    </row>
    <row r="123" spans="2:15" s="259" customFormat="1" ht="13.9">
      <c r="B123" s="259" t="s">
        <v>1310</v>
      </c>
      <c r="C123" s="259" t="s">
        <v>1310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1</v>
      </c>
      <c r="N123" s="259">
        <v>5500</v>
      </c>
      <c r="O123" s="259" t="s">
        <v>94</v>
      </c>
    </row>
    <row r="124" spans="2:15" s="259" customFormat="1" ht="13.9">
      <c r="B124" s="259" t="s">
        <v>1311</v>
      </c>
      <c r="C124" s="259" t="s">
        <v>1311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0</v>
      </c>
      <c r="N124" s="259">
        <v>5885</v>
      </c>
      <c r="O124" s="259" t="s">
        <v>94</v>
      </c>
    </row>
    <row r="125" spans="2:15" s="259" customFormat="1" ht="13.9">
      <c r="B125" s="259" t="s">
        <v>1312</v>
      </c>
      <c r="C125" s="259" t="s">
        <v>1312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1</v>
      </c>
      <c r="N125" s="259">
        <v>5885</v>
      </c>
      <c r="O125" s="259" t="s">
        <v>94</v>
      </c>
    </row>
    <row r="126" spans="2:15" s="259" customFormat="1" ht="13.9">
      <c r="B126" s="259" t="s">
        <v>1315</v>
      </c>
      <c r="C126" s="259" t="s">
        <v>1315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0</v>
      </c>
      <c r="N126" s="259">
        <v>5250</v>
      </c>
      <c r="O126" s="259" t="s">
        <v>1481</v>
      </c>
    </row>
    <row r="127" spans="2:15" s="259" customFormat="1" ht="13.9">
      <c r="B127" s="259" t="s">
        <v>1316</v>
      </c>
      <c r="C127" s="259" t="s">
        <v>1316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1</v>
      </c>
      <c r="N127" s="259">
        <v>5250</v>
      </c>
      <c r="O127" s="259" t="s">
        <v>1481</v>
      </c>
    </row>
    <row r="128" spans="2:15" s="259" customFormat="1" ht="13.9">
      <c r="B128" s="259" t="s">
        <v>1317</v>
      </c>
      <c r="C128" s="259" t="s">
        <v>1317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0</v>
      </c>
      <c r="N128" s="259">
        <v>5570</v>
      </c>
      <c r="O128" s="259" t="s">
        <v>1481</v>
      </c>
    </row>
    <row r="129" spans="2:15" s="259" customFormat="1" ht="13.9">
      <c r="B129" s="259" t="s">
        <v>1318</v>
      </c>
      <c r="C129" s="259" t="s">
        <v>1318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1</v>
      </c>
      <c r="N129" s="259">
        <v>5570</v>
      </c>
      <c r="O129" s="259" t="s">
        <v>1481</v>
      </c>
    </row>
    <row r="130" spans="2:15" s="259" customFormat="1" ht="13.9">
      <c r="B130" s="259" t="s">
        <v>1319</v>
      </c>
      <c r="C130" s="259" t="s">
        <v>1319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0</v>
      </c>
      <c r="N130" s="259">
        <v>5815</v>
      </c>
      <c r="O130" s="259" t="s">
        <v>1481</v>
      </c>
    </row>
    <row r="131" spans="2:15" s="259" customFormat="1" ht="13.9">
      <c r="B131" s="259" t="s">
        <v>1320</v>
      </c>
      <c r="C131" s="259" t="s">
        <v>1320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1</v>
      </c>
      <c r="N131" s="259">
        <v>5815</v>
      </c>
      <c r="O131" s="259" t="s">
        <v>1481</v>
      </c>
    </row>
    <row r="132" spans="2:15" s="259" customFormat="1" ht="13.9">
      <c r="B132" s="259" t="s">
        <v>1321</v>
      </c>
      <c r="C132" s="259" t="s">
        <v>1321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0</v>
      </c>
      <c r="N132" s="259">
        <v>5690</v>
      </c>
      <c r="O132" s="259" t="s">
        <v>1481</v>
      </c>
    </row>
    <row r="133" spans="2:15" s="259" customFormat="1" ht="13.9">
      <c r="B133" s="259" t="s">
        <v>1322</v>
      </c>
      <c r="C133" s="259" t="s">
        <v>1322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1</v>
      </c>
      <c r="N133" s="259">
        <v>5690</v>
      </c>
      <c r="O133" s="259" t="s">
        <v>1481</v>
      </c>
    </row>
    <row r="134" spans="2:15" s="259" customFormat="1" ht="13.9">
      <c r="B134" s="259" t="s">
        <v>1323</v>
      </c>
      <c r="C134" s="259" t="s">
        <v>1323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0</v>
      </c>
      <c r="N134" s="259">
        <v>5180</v>
      </c>
      <c r="O134" s="259" t="s">
        <v>93</v>
      </c>
    </row>
    <row r="135" spans="2:15" s="259" customFormat="1" ht="13.9">
      <c r="B135" s="259" t="s">
        <v>1324</v>
      </c>
      <c r="C135" s="259" t="s">
        <v>1324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1</v>
      </c>
      <c r="N135" s="259">
        <v>5180</v>
      </c>
      <c r="O135" s="259" t="s">
        <v>93</v>
      </c>
    </row>
    <row r="136" spans="2:15" s="259" customFormat="1" ht="13.9">
      <c r="B136" s="259" t="s">
        <v>1325</v>
      </c>
      <c r="C136" s="259" t="s">
        <v>1325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0</v>
      </c>
      <c r="N136" s="259">
        <v>5500</v>
      </c>
      <c r="O136" s="259" t="s">
        <v>93</v>
      </c>
    </row>
    <row r="137" spans="2:15" s="259" customFormat="1" ht="13.9">
      <c r="B137" s="259" t="s">
        <v>1326</v>
      </c>
      <c r="C137" s="259" t="s">
        <v>1326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1</v>
      </c>
      <c r="N137" s="259">
        <v>5500</v>
      </c>
      <c r="O137" s="259" t="s">
        <v>93</v>
      </c>
    </row>
    <row r="138" spans="2:15" s="259" customFormat="1" ht="13.9">
      <c r="B138" s="259" t="s">
        <v>1329</v>
      </c>
      <c r="C138" s="259" t="s">
        <v>1329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0</v>
      </c>
      <c r="N138" s="259">
        <v>5885</v>
      </c>
      <c r="O138" s="259" t="s">
        <v>93</v>
      </c>
    </row>
    <row r="139" spans="2:15" s="259" customFormat="1" ht="13.9">
      <c r="B139" s="259" t="s">
        <v>1330</v>
      </c>
      <c r="C139" s="259" t="s">
        <v>1330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1</v>
      </c>
      <c r="N139" s="259">
        <v>5885</v>
      </c>
      <c r="O139" s="259" t="s">
        <v>93</v>
      </c>
    </row>
    <row r="140" spans="2:15" s="259" customFormat="1" ht="13.9">
      <c r="B140" s="259" t="s">
        <v>1331</v>
      </c>
      <c r="C140" s="259" t="s">
        <v>1331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0</v>
      </c>
      <c r="N140" s="259">
        <v>5180</v>
      </c>
      <c r="O140" s="259" t="s">
        <v>94</v>
      </c>
    </row>
    <row r="141" spans="2:15" s="259" customFormat="1" ht="13.9">
      <c r="B141" s="259" t="s">
        <v>1332</v>
      </c>
      <c r="C141" s="259" t="s">
        <v>1332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1</v>
      </c>
      <c r="N141" s="259">
        <v>5180</v>
      </c>
      <c r="O141" s="259" t="s">
        <v>94</v>
      </c>
    </row>
    <row r="142" spans="2:15" s="259" customFormat="1" ht="13.9">
      <c r="B142" s="259" t="s">
        <v>1333</v>
      </c>
      <c r="C142" s="259" t="s">
        <v>1333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0</v>
      </c>
      <c r="N142" s="259">
        <v>5500</v>
      </c>
      <c r="O142" s="259" t="s">
        <v>94</v>
      </c>
    </row>
    <row r="143" spans="2:15" s="259" customFormat="1" ht="13.9">
      <c r="B143" s="259" t="s">
        <v>1334</v>
      </c>
      <c r="C143" s="259" t="s">
        <v>1334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1</v>
      </c>
      <c r="N143" s="259">
        <v>5500</v>
      </c>
      <c r="O143" s="259" t="s">
        <v>94</v>
      </c>
    </row>
    <row r="144" spans="2:15" s="259" customFormat="1" ht="13.9">
      <c r="B144" s="259" t="s">
        <v>1335</v>
      </c>
      <c r="C144" s="259" t="s">
        <v>1335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0</v>
      </c>
      <c r="N144" s="259">
        <v>5885</v>
      </c>
      <c r="O144" s="259" t="s">
        <v>94</v>
      </c>
    </row>
    <row r="145" spans="2:15" s="259" customFormat="1" ht="13.9">
      <c r="B145" s="259" t="s">
        <v>1336</v>
      </c>
      <c r="C145" s="259" t="s">
        <v>1336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1</v>
      </c>
      <c r="N145" s="259">
        <v>5885</v>
      </c>
      <c r="O145" s="259" t="s">
        <v>94</v>
      </c>
    </row>
    <row r="146" spans="2:15" s="259" customFormat="1" ht="13.9">
      <c r="B146" s="259" t="s">
        <v>1339</v>
      </c>
      <c r="C146" s="259" t="s">
        <v>1339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0</v>
      </c>
      <c r="N146" s="259">
        <v>5250</v>
      </c>
      <c r="O146" s="259" t="s">
        <v>1481</v>
      </c>
    </row>
    <row r="147" spans="2:15" s="259" customFormat="1" ht="13.9">
      <c r="B147" s="259" t="s">
        <v>1340</v>
      </c>
      <c r="C147" s="259" t="s">
        <v>1340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1</v>
      </c>
      <c r="N147" s="259">
        <v>5250</v>
      </c>
      <c r="O147" s="259" t="s">
        <v>1481</v>
      </c>
    </row>
    <row r="148" spans="2:15" s="259" customFormat="1" ht="13.9">
      <c r="B148" s="259" t="s">
        <v>1341</v>
      </c>
      <c r="C148" s="259" t="s">
        <v>1341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0</v>
      </c>
      <c r="N148" s="259">
        <v>5570</v>
      </c>
      <c r="O148" s="259" t="s">
        <v>1481</v>
      </c>
    </row>
    <row r="149" spans="2:15" s="259" customFormat="1" ht="13.9">
      <c r="B149" s="259" t="s">
        <v>1342</v>
      </c>
      <c r="C149" s="259" t="s">
        <v>1342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1</v>
      </c>
      <c r="N149" s="259">
        <v>5570</v>
      </c>
      <c r="O149" s="259" t="s">
        <v>1481</v>
      </c>
    </row>
    <row r="150" spans="2:15" s="259" customFormat="1" ht="13.9">
      <c r="B150" s="259" t="s">
        <v>1343</v>
      </c>
      <c r="C150" s="259" t="s">
        <v>1343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0</v>
      </c>
      <c r="N150" s="259">
        <v>5815</v>
      </c>
      <c r="O150" s="259" t="s">
        <v>1481</v>
      </c>
    </row>
    <row r="151" spans="2:15" s="259" customFormat="1" ht="13.9">
      <c r="B151" s="259" t="s">
        <v>1344</v>
      </c>
      <c r="C151" s="259" t="s">
        <v>1344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1</v>
      </c>
      <c r="N151" s="259">
        <v>5815</v>
      </c>
      <c r="O151" s="259" t="s">
        <v>1481</v>
      </c>
    </row>
    <row r="152" spans="2:15" s="259" customFormat="1" ht="13.9">
      <c r="B152" s="259" t="s">
        <v>1345</v>
      </c>
      <c r="C152" s="259" t="s">
        <v>1345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0</v>
      </c>
      <c r="N152" s="259">
        <v>5690</v>
      </c>
      <c r="O152" s="259" t="s">
        <v>1481</v>
      </c>
    </row>
    <row r="153" spans="2:15" s="259" customFormat="1" ht="13.9">
      <c r="B153" s="259" t="s">
        <v>1346</v>
      </c>
      <c r="C153" s="259" t="s">
        <v>1346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1</v>
      </c>
      <c r="N153" s="259">
        <v>5690</v>
      </c>
      <c r="O153" s="259" t="s">
        <v>1481</v>
      </c>
    </row>
    <row r="154" spans="2:15" s="259" customFormat="1" ht="13.9">
      <c r="B154" s="259" t="s">
        <v>1347</v>
      </c>
      <c r="C154" s="259" t="s">
        <v>1347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0</v>
      </c>
      <c r="N154" s="259">
        <v>5180</v>
      </c>
      <c r="O154" s="259" t="s">
        <v>93</v>
      </c>
    </row>
    <row r="155" spans="2:15" s="259" customFormat="1" ht="13.9">
      <c r="B155" s="259" t="s">
        <v>1348</v>
      </c>
      <c r="C155" s="259" t="s">
        <v>1348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1</v>
      </c>
      <c r="N155" s="259">
        <v>5180</v>
      </c>
      <c r="O155" s="259" t="s">
        <v>93</v>
      </c>
    </row>
    <row r="156" spans="2:15" s="259" customFormat="1" ht="13.9">
      <c r="B156" s="259" t="s">
        <v>1349</v>
      </c>
      <c r="C156" s="259" t="s">
        <v>1349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0</v>
      </c>
      <c r="N156" s="259">
        <v>5500</v>
      </c>
      <c r="O156" s="259" t="s">
        <v>93</v>
      </c>
    </row>
    <row r="157" spans="2:15" s="259" customFormat="1" ht="13.9">
      <c r="B157" s="259" t="s">
        <v>1350</v>
      </c>
      <c r="C157" s="259" t="s">
        <v>1350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1</v>
      </c>
      <c r="N157" s="259">
        <v>5500</v>
      </c>
      <c r="O157" s="259" t="s">
        <v>93</v>
      </c>
    </row>
    <row r="158" spans="2:15" s="259" customFormat="1" ht="13.9">
      <c r="B158" s="259" t="s">
        <v>1353</v>
      </c>
      <c r="C158" s="259" t="s">
        <v>1353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0</v>
      </c>
      <c r="N158" s="259">
        <v>5885</v>
      </c>
      <c r="O158" s="259" t="s">
        <v>93</v>
      </c>
    </row>
    <row r="159" spans="2:15" s="259" customFormat="1" ht="13.9">
      <c r="B159" s="259" t="s">
        <v>1354</v>
      </c>
      <c r="C159" s="259" t="s">
        <v>1354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1</v>
      </c>
      <c r="N159" s="259">
        <v>5885</v>
      </c>
      <c r="O159" s="259" t="s">
        <v>93</v>
      </c>
    </row>
    <row r="160" spans="2:15" s="259" customFormat="1" ht="13.9">
      <c r="B160" s="259" t="s">
        <v>1355</v>
      </c>
      <c r="C160" s="259" t="s">
        <v>1355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0</v>
      </c>
      <c r="N160" s="259">
        <v>5180</v>
      </c>
      <c r="O160" s="259" t="s">
        <v>94</v>
      </c>
    </row>
    <row r="161" spans="2:15" s="259" customFormat="1" ht="13.9">
      <c r="B161" s="259" t="s">
        <v>1356</v>
      </c>
      <c r="C161" s="259" t="s">
        <v>1356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1</v>
      </c>
      <c r="N161" s="259">
        <v>5180</v>
      </c>
      <c r="O161" s="259" t="s">
        <v>94</v>
      </c>
    </row>
    <row r="162" spans="2:15" s="259" customFormat="1" ht="13.9">
      <c r="B162" s="259" t="s">
        <v>1357</v>
      </c>
      <c r="C162" s="259" t="s">
        <v>1357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0</v>
      </c>
      <c r="N162" s="259">
        <v>5500</v>
      </c>
      <c r="O162" s="259" t="s">
        <v>94</v>
      </c>
    </row>
    <row r="163" spans="2:15" s="259" customFormat="1" ht="13.9">
      <c r="B163" s="259" t="s">
        <v>1358</v>
      </c>
      <c r="C163" s="259" t="s">
        <v>1358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1</v>
      </c>
      <c r="N163" s="259">
        <v>5500</v>
      </c>
      <c r="O163" s="259" t="s">
        <v>94</v>
      </c>
    </row>
    <row r="164" spans="2:15" s="259" customFormat="1" ht="13.9">
      <c r="B164" s="259" t="s">
        <v>1359</v>
      </c>
      <c r="C164" s="259" t="s">
        <v>1359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0</v>
      </c>
      <c r="N164" s="259">
        <v>5885</v>
      </c>
      <c r="O164" s="259" t="s">
        <v>94</v>
      </c>
    </row>
    <row r="165" spans="2:15" s="259" customFormat="1" ht="13.9">
      <c r="B165" s="259" t="s">
        <v>1360</v>
      </c>
      <c r="C165" s="259" t="s">
        <v>1360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1</v>
      </c>
      <c r="N165" s="259">
        <v>5885</v>
      </c>
      <c r="O165" s="259" t="s">
        <v>94</v>
      </c>
    </row>
    <row r="166" spans="2:15" s="259" customFormat="1" ht="13.9">
      <c r="B166" s="259" t="s">
        <v>1363</v>
      </c>
      <c r="C166" s="259" t="s">
        <v>1363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0</v>
      </c>
      <c r="N166" s="259">
        <v>5250</v>
      </c>
      <c r="O166" s="259" t="s">
        <v>1481</v>
      </c>
    </row>
    <row r="167" spans="2:15" s="259" customFormat="1" ht="13.9">
      <c r="B167" s="259" t="s">
        <v>1364</v>
      </c>
      <c r="C167" s="259" t="s">
        <v>1364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1</v>
      </c>
      <c r="N167" s="259">
        <v>5250</v>
      </c>
      <c r="O167" s="259" t="s">
        <v>1481</v>
      </c>
    </row>
    <row r="168" spans="2:15" s="259" customFormat="1" ht="13.9">
      <c r="B168" s="259" t="s">
        <v>1365</v>
      </c>
      <c r="C168" s="259" t="s">
        <v>1365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0</v>
      </c>
      <c r="N168" s="259">
        <v>5570</v>
      </c>
      <c r="O168" s="259" t="s">
        <v>1481</v>
      </c>
    </row>
    <row r="169" spans="2:15" s="259" customFormat="1" ht="13.9">
      <c r="B169" s="259" t="s">
        <v>1366</v>
      </c>
      <c r="C169" s="259" t="s">
        <v>1366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1</v>
      </c>
      <c r="N169" s="259">
        <v>5570</v>
      </c>
      <c r="O169" s="259" t="s">
        <v>1481</v>
      </c>
    </row>
    <row r="170" spans="2:15" s="259" customFormat="1" ht="13.9">
      <c r="B170" s="259" t="s">
        <v>1367</v>
      </c>
      <c r="C170" s="259" t="s">
        <v>1367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0</v>
      </c>
      <c r="N170" s="259">
        <v>5815</v>
      </c>
      <c r="O170" s="259" t="s">
        <v>1481</v>
      </c>
    </row>
    <row r="171" spans="2:15" s="259" customFormat="1" ht="13.9">
      <c r="B171" s="259" t="s">
        <v>1368</v>
      </c>
      <c r="C171" s="259" t="s">
        <v>1368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1</v>
      </c>
      <c r="N171" s="259">
        <v>5815</v>
      </c>
      <c r="O171" s="259" t="s">
        <v>1481</v>
      </c>
    </row>
    <row r="172" spans="2:15" s="259" customFormat="1" ht="13.9">
      <c r="B172" s="259" t="s">
        <v>1369</v>
      </c>
      <c r="C172" s="259" t="s">
        <v>1369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0</v>
      </c>
      <c r="N172" s="259">
        <v>5690</v>
      </c>
      <c r="O172" s="259" t="s">
        <v>1481</v>
      </c>
    </row>
    <row r="173" spans="2:15" s="259" customFormat="1" ht="13.9">
      <c r="B173" s="259" t="s">
        <v>1370</v>
      </c>
      <c r="C173" s="259" t="s">
        <v>1370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1</v>
      </c>
      <c r="N173" s="259">
        <v>5690</v>
      </c>
      <c r="O173" s="259" t="s">
        <v>1481</v>
      </c>
    </row>
    <row r="174" spans="2:15" s="259" customFormat="1" ht="13.9">
      <c r="B174" s="259" t="s">
        <v>1371</v>
      </c>
      <c r="C174" s="259" t="s">
        <v>1371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0</v>
      </c>
      <c r="N174" s="259">
        <v>5180</v>
      </c>
      <c r="O174" s="259" t="s">
        <v>93</v>
      </c>
    </row>
    <row r="175" spans="2:15" s="259" customFormat="1" ht="13.9">
      <c r="B175" s="259" t="s">
        <v>1372</v>
      </c>
      <c r="C175" s="259" t="s">
        <v>1372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5500</v>
      </c>
      <c r="O175" s="259" t="s">
        <v>93</v>
      </c>
    </row>
    <row r="176" spans="2:15" s="259" customFormat="1" ht="13.9">
      <c r="B176" s="259" t="s">
        <v>1374</v>
      </c>
      <c r="C176" s="259" t="s">
        <v>1374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5885</v>
      </c>
      <c r="O176" s="259" t="s">
        <v>93</v>
      </c>
    </row>
    <row r="177" spans="2:15" s="259" customFormat="1" ht="13.9">
      <c r="B177" s="259" t="s">
        <v>1375</v>
      </c>
      <c r="C177" s="259" t="s">
        <v>1375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5180</v>
      </c>
      <c r="O177" s="259" t="s">
        <v>94</v>
      </c>
    </row>
    <row r="178" spans="2:15" s="259" customFormat="1" ht="13.9">
      <c r="B178" s="259" t="s">
        <v>1376</v>
      </c>
      <c r="C178" s="259" t="s">
        <v>1376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5500</v>
      </c>
      <c r="O178" s="259" t="s">
        <v>94</v>
      </c>
    </row>
    <row r="179" spans="2:15" s="259" customFormat="1" ht="13.9">
      <c r="B179" s="259" t="s">
        <v>1378</v>
      </c>
      <c r="C179" s="259" t="s">
        <v>1378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5885</v>
      </c>
      <c r="O179" s="259" t="s">
        <v>94</v>
      </c>
    </row>
    <row r="180" spans="2:15" s="259" customFormat="1" ht="13.9">
      <c r="B180" s="259" t="s">
        <v>1380</v>
      </c>
      <c r="C180" s="259" t="s">
        <v>1380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5250</v>
      </c>
      <c r="O180" s="259" t="s">
        <v>1481</v>
      </c>
    </row>
    <row r="181" spans="2:15" s="259" customFormat="1" ht="13.9">
      <c r="B181" s="259" t="s">
        <v>1381</v>
      </c>
      <c r="C181" s="259" t="s">
        <v>1381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5570</v>
      </c>
      <c r="O181" s="259" t="s">
        <v>1481</v>
      </c>
    </row>
    <row r="182" spans="2:15" s="259" customFormat="1" ht="13.9">
      <c r="B182" s="259" t="s">
        <v>1382</v>
      </c>
      <c r="C182" s="259" t="s">
        <v>1382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5815</v>
      </c>
      <c r="O182" s="259" t="s">
        <v>1481</v>
      </c>
    </row>
    <row r="183" spans="2:15" s="259" customFormat="1" ht="13.9">
      <c r="B183" s="259" t="s">
        <v>1383</v>
      </c>
      <c r="C183" s="259" t="s">
        <v>1383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3.9">
      <c r="B184" s="259" t="s">
        <v>2738</v>
      </c>
      <c r="C184" s="259" t="s">
        <v>2738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5530</v>
      </c>
      <c r="O184" s="259" t="s">
        <v>2739</v>
      </c>
    </row>
    <row r="185" spans="2:15" s="259" customFormat="1" ht="13.9">
      <c r="B185" s="259" t="s">
        <v>2740</v>
      </c>
      <c r="C185" s="259" t="s">
        <v>2740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1</v>
      </c>
      <c r="N185" s="259">
        <v>5530</v>
      </c>
      <c r="O185" s="259" t="s">
        <v>2739</v>
      </c>
    </row>
    <row r="186" spans="2:15" s="259" customFormat="1" ht="13.9">
      <c r="B186" s="259" t="s">
        <v>2741</v>
      </c>
      <c r="C186" s="259" t="s">
        <v>2741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0</v>
      </c>
      <c r="N186" s="259">
        <v>5530</v>
      </c>
      <c r="O186" s="259" t="s">
        <v>2739</v>
      </c>
    </row>
    <row r="187" spans="2:15" s="259" customFormat="1" ht="13.9">
      <c r="B187" s="259" t="s">
        <v>2742</v>
      </c>
      <c r="C187" s="259" t="s">
        <v>2742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1</v>
      </c>
      <c r="N187" s="259">
        <v>5530</v>
      </c>
      <c r="O187" s="259" t="s">
        <v>2739</v>
      </c>
    </row>
    <row r="188" spans="2:15" s="259" customFormat="1" ht="13.9">
      <c r="B188" s="259" t="s">
        <v>2743</v>
      </c>
      <c r="C188" s="259" t="s">
        <v>2743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0</v>
      </c>
      <c r="N188" s="259">
        <v>5530</v>
      </c>
      <c r="O188" s="259" t="s">
        <v>2739</v>
      </c>
    </row>
    <row r="189" spans="2:15" s="259" customFormat="1" ht="13.9">
      <c r="B189" s="259" t="s">
        <v>2744</v>
      </c>
      <c r="C189" s="259" t="s">
        <v>2744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1</v>
      </c>
      <c r="N189" s="259">
        <v>5530</v>
      </c>
      <c r="O189" s="259" t="s">
        <v>2739</v>
      </c>
    </row>
    <row r="190" spans="2:15" s="259" customFormat="1" ht="13.9">
      <c r="B190" s="259" t="s">
        <v>2745</v>
      </c>
      <c r="C190" s="259" t="s">
        <v>2745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0</v>
      </c>
      <c r="N190" s="259">
        <v>5530</v>
      </c>
      <c r="O190" s="259" t="s">
        <v>2739</v>
      </c>
    </row>
    <row r="191" spans="2:15" s="259" customFormat="1" ht="13.9">
      <c r="B191" s="259" t="s">
        <v>2746</v>
      </c>
      <c r="C191" s="259" t="s">
        <v>2746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1</v>
      </c>
      <c r="N191" s="259">
        <v>5530</v>
      </c>
      <c r="O191" s="259" t="s">
        <v>2739</v>
      </c>
    </row>
    <row r="192" spans="2:15" s="259" customFormat="1" ht="13.9">
      <c r="B192" s="259" t="s">
        <v>1384</v>
      </c>
      <c r="C192" s="259" t="s">
        <v>1384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88</v>
      </c>
      <c r="J192" s="259">
        <v>0</v>
      </c>
      <c r="N192" s="259">
        <v>5180</v>
      </c>
      <c r="O192" s="259" t="s">
        <v>93</v>
      </c>
    </row>
    <row r="193" spans="1:26" s="259" customFormat="1" ht="13.9">
      <c r="B193" s="259" t="s">
        <v>1385</v>
      </c>
      <c r="C193" s="259" t="s">
        <v>1385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1</v>
      </c>
      <c r="N193" s="259">
        <v>5180</v>
      </c>
      <c r="O193" s="259" t="s">
        <v>93</v>
      </c>
    </row>
    <row r="194" spans="1:26" s="259" customFormat="1" ht="13.9">
      <c r="B194" s="259" t="s">
        <v>1386</v>
      </c>
      <c r="C194" s="259" t="s">
        <v>1386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0</v>
      </c>
      <c r="N194" s="259">
        <v>5500</v>
      </c>
      <c r="O194" s="259" t="s">
        <v>93</v>
      </c>
    </row>
    <row r="195" spans="1:26" s="259" customFormat="1" ht="13.9">
      <c r="B195" s="259" t="s">
        <v>1387</v>
      </c>
      <c r="C195" s="259" t="s">
        <v>1387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1</v>
      </c>
      <c r="N195" s="259">
        <v>5500</v>
      </c>
      <c r="O195" s="259" t="s">
        <v>93</v>
      </c>
    </row>
    <row r="196" spans="1:26" s="259" customFormat="1" ht="13.9">
      <c r="B196" s="259" t="s">
        <v>1390</v>
      </c>
      <c r="C196" s="259" t="s">
        <v>1390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0</v>
      </c>
      <c r="N196" s="259">
        <v>5885</v>
      </c>
      <c r="O196" s="259" t="s">
        <v>93</v>
      </c>
    </row>
    <row r="197" spans="1:26" s="259" customFormat="1" ht="13.9">
      <c r="B197" s="259" t="s">
        <v>1391</v>
      </c>
      <c r="C197" s="259" t="s">
        <v>1391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1</v>
      </c>
      <c r="N197" s="259">
        <v>5885</v>
      </c>
      <c r="O197" s="259" t="s">
        <v>93</v>
      </c>
    </row>
    <row r="198" spans="1:26" s="259" customFormat="1" ht="13.9">
      <c r="B198" s="259" t="s">
        <v>2747</v>
      </c>
      <c r="C198" s="259" t="s">
        <v>2747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0</v>
      </c>
      <c r="N198" s="259">
        <v>5570</v>
      </c>
      <c r="O198" s="259" t="s">
        <v>1617</v>
      </c>
    </row>
    <row r="199" spans="1:26" s="259" customFormat="1" ht="13.9">
      <c r="B199" s="259" t="s">
        <v>2748</v>
      </c>
      <c r="C199" s="259" t="s">
        <v>2748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1</v>
      </c>
      <c r="N199" s="259">
        <v>5570</v>
      </c>
      <c r="O199" s="259" t="s">
        <v>1617</v>
      </c>
    </row>
    <row r="200" spans="1:26" s="184" customFormat="1">
      <c r="A200" s="164" t="s">
        <v>480</v>
      </c>
      <c r="B200" s="174" t="s">
        <v>154</v>
      </c>
      <c r="C200" s="174" t="s">
        <v>154</v>
      </c>
      <c r="D200" s="160" t="s">
        <v>144</v>
      </c>
      <c r="E200" s="172" t="s">
        <v>135</v>
      </c>
      <c r="F200" s="161" t="s">
        <v>259</v>
      </c>
      <c r="G200" s="162" t="s">
        <v>67</v>
      </c>
      <c r="H200" s="162" t="s">
        <v>134</v>
      </c>
      <c r="I200" s="172" t="s">
        <v>90</v>
      </c>
      <c r="J200" s="173"/>
      <c r="K200" s="162"/>
      <c r="L200" s="162"/>
      <c r="M200" s="162"/>
      <c r="N200" s="173" t="s">
        <v>3512</v>
      </c>
      <c r="O200" s="173"/>
      <c r="P200" s="162"/>
      <c r="Q200" s="162"/>
      <c r="R200" s="162"/>
      <c r="S200" s="329"/>
      <c r="T200" s="329"/>
      <c r="U200" s="329"/>
      <c r="V200" s="162"/>
      <c r="W200" s="162"/>
      <c r="X200" s="162"/>
      <c r="Y200" s="162"/>
      <c r="Z200" s="162"/>
    </row>
    <row r="201" spans="1:26" s="184" customFormat="1">
      <c r="A201" s="164"/>
      <c r="B201" s="174" t="s">
        <v>155</v>
      </c>
      <c r="C201" s="174" t="s">
        <v>155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/>
      <c r="K201" s="162"/>
      <c r="L201" s="162"/>
      <c r="M201" s="162"/>
      <c r="N201" s="173" t="s">
        <v>3513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259" customFormat="1" ht="13.9">
      <c r="A202" s="328" t="s">
        <v>136</v>
      </c>
      <c r="B202" s="259" t="s">
        <v>1394</v>
      </c>
      <c r="C202" s="259" t="s">
        <v>1394</v>
      </c>
      <c r="D202" s="259" t="s">
        <v>204</v>
      </c>
      <c r="E202" s="259" t="s">
        <v>1480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0</v>
      </c>
      <c r="N202" s="259">
        <v>2412</v>
      </c>
      <c r="O202" s="259" t="s">
        <v>93</v>
      </c>
    </row>
    <row r="203" spans="1:26" s="259" customFormat="1" ht="13.9">
      <c r="B203" s="259" t="s">
        <v>1395</v>
      </c>
      <c r="C203" s="259" t="s">
        <v>1395</v>
      </c>
      <c r="D203" s="259" t="s">
        <v>204</v>
      </c>
      <c r="E203" s="259" t="s">
        <v>1480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1</v>
      </c>
      <c r="N203" s="259">
        <v>2412</v>
      </c>
      <c r="O203" s="259" t="s">
        <v>93</v>
      </c>
    </row>
    <row r="204" spans="1:26" s="259" customFormat="1" ht="13.9">
      <c r="B204" s="259" t="s">
        <v>1396</v>
      </c>
      <c r="C204" s="259" t="s">
        <v>1396</v>
      </c>
      <c r="D204" s="259" t="s">
        <v>204</v>
      </c>
      <c r="E204" s="259" t="s">
        <v>1480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0</v>
      </c>
      <c r="N204" s="259">
        <v>2437</v>
      </c>
      <c r="O204" s="259" t="s">
        <v>93</v>
      </c>
    </row>
    <row r="205" spans="1:26" s="259" customFormat="1" ht="13.9">
      <c r="B205" s="259" t="s">
        <v>1397</v>
      </c>
      <c r="C205" s="259" t="s">
        <v>1397</v>
      </c>
      <c r="D205" s="259" t="s">
        <v>204</v>
      </c>
      <c r="E205" s="259" t="s">
        <v>1480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1</v>
      </c>
      <c r="N205" s="259">
        <v>2437</v>
      </c>
      <c r="O205" s="259" t="s">
        <v>93</v>
      </c>
    </row>
    <row r="206" spans="1:26" s="259" customFormat="1" ht="13.9">
      <c r="B206" s="259" t="s">
        <v>1398</v>
      </c>
      <c r="C206" s="259" t="s">
        <v>1398</v>
      </c>
      <c r="D206" s="259" t="s">
        <v>204</v>
      </c>
      <c r="E206" s="259" t="s">
        <v>1480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0</v>
      </c>
      <c r="N206" s="259">
        <v>2472</v>
      </c>
      <c r="O206" s="259" t="s">
        <v>93</v>
      </c>
    </row>
    <row r="207" spans="1:26" s="259" customFormat="1" ht="13.9">
      <c r="B207" s="259" t="s">
        <v>1399</v>
      </c>
      <c r="C207" s="259" t="s">
        <v>1399</v>
      </c>
      <c r="D207" s="259" t="s">
        <v>204</v>
      </c>
      <c r="E207" s="259" t="s">
        <v>1480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1</v>
      </c>
      <c r="N207" s="259">
        <v>2472</v>
      </c>
      <c r="O207" s="259" t="s">
        <v>93</v>
      </c>
    </row>
    <row r="208" spans="1:26" s="259" customFormat="1" ht="13.9">
      <c r="B208" s="259" t="s">
        <v>3442</v>
      </c>
      <c r="C208" s="259" t="s">
        <v>3442</v>
      </c>
      <c r="D208" s="259" t="s">
        <v>204</v>
      </c>
      <c r="E208" s="259" t="s">
        <v>1480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0</v>
      </c>
      <c r="N208" s="259">
        <v>2437</v>
      </c>
      <c r="O208" s="259" t="s">
        <v>94</v>
      </c>
    </row>
    <row r="209" spans="2:15" s="259" customFormat="1" ht="13.9">
      <c r="B209" s="259" t="s">
        <v>3443</v>
      </c>
      <c r="C209" s="259" t="s">
        <v>3443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1</v>
      </c>
      <c r="N209" s="259">
        <v>2437</v>
      </c>
      <c r="O209" s="259" t="s">
        <v>94</v>
      </c>
    </row>
    <row r="210" spans="2:15" s="259" customFormat="1" ht="13.9">
      <c r="B210" s="259" t="s">
        <v>1402</v>
      </c>
      <c r="C210" s="259" t="s">
        <v>1402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0</v>
      </c>
      <c r="N210" s="259">
        <v>2462</v>
      </c>
      <c r="O210" s="259" t="s">
        <v>1481</v>
      </c>
    </row>
    <row r="211" spans="2:15" s="259" customFormat="1" ht="13.9">
      <c r="B211" s="259" t="s">
        <v>1403</v>
      </c>
      <c r="C211" s="259" t="s">
        <v>1403</v>
      </c>
      <c r="D211" s="259" t="s">
        <v>204</v>
      </c>
      <c r="E211" s="259" t="s">
        <v>1480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1</v>
      </c>
      <c r="N211" s="259">
        <v>2462</v>
      </c>
      <c r="O211" s="259" t="s">
        <v>1481</v>
      </c>
    </row>
    <row r="212" spans="2:15" s="259" customFormat="1" ht="13.9">
      <c r="B212" s="259" t="s">
        <v>1404</v>
      </c>
      <c r="C212" s="259" t="s">
        <v>1404</v>
      </c>
      <c r="D212" s="259" t="s">
        <v>204</v>
      </c>
      <c r="E212" s="259" t="s">
        <v>1480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2412</v>
      </c>
      <c r="O212" s="259" t="s">
        <v>93</v>
      </c>
    </row>
    <row r="213" spans="2:15" s="259" customFormat="1" ht="13.9">
      <c r="B213" s="259" t="s">
        <v>1405</v>
      </c>
      <c r="C213" s="259" t="s">
        <v>1405</v>
      </c>
      <c r="D213" s="259" t="s">
        <v>204</v>
      </c>
      <c r="E213" s="259" t="s">
        <v>1480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1</v>
      </c>
      <c r="N213" s="259">
        <v>2412</v>
      </c>
      <c r="O213" s="259" t="s">
        <v>93</v>
      </c>
    </row>
    <row r="214" spans="2:15" s="259" customFormat="1" ht="13.9">
      <c r="B214" s="259" t="s">
        <v>1406</v>
      </c>
      <c r="C214" s="259" t="s">
        <v>1406</v>
      </c>
      <c r="D214" s="259" t="s">
        <v>204</v>
      </c>
      <c r="E214" s="259" t="s">
        <v>1480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2437</v>
      </c>
      <c r="O214" s="259" t="s">
        <v>93</v>
      </c>
    </row>
    <row r="215" spans="2:15" s="259" customFormat="1" ht="13.9">
      <c r="B215" s="259" t="s">
        <v>1407</v>
      </c>
      <c r="C215" s="259" t="s">
        <v>1407</v>
      </c>
      <c r="D215" s="259" t="s">
        <v>204</v>
      </c>
      <c r="E215" s="259" t="s">
        <v>1480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1</v>
      </c>
      <c r="N215" s="259">
        <v>2437</v>
      </c>
      <c r="O215" s="259" t="s">
        <v>93</v>
      </c>
    </row>
    <row r="216" spans="2:15" s="259" customFormat="1" ht="13.9">
      <c r="B216" s="259" t="s">
        <v>1408</v>
      </c>
      <c r="C216" s="259" t="s">
        <v>1408</v>
      </c>
      <c r="D216" s="259" t="s">
        <v>204</v>
      </c>
      <c r="E216" s="259" t="s">
        <v>1480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2472</v>
      </c>
      <c r="O216" s="259" t="s">
        <v>93</v>
      </c>
    </row>
    <row r="217" spans="2:15" s="259" customFormat="1" ht="13.9">
      <c r="B217" s="259" t="s">
        <v>1409</v>
      </c>
      <c r="C217" s="259" t="s">
        <v>1409</v>
      </c>
      <c r="D217" s="259" t="s">
        <v>204</v>
      </c>
      <c r="E217" s="259" t="s">
        <v>1480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1</v>
      </c>
      <c r="N217" s="259">
        <v>2472</v>
      </c>
      <c r="O217" s="259" t="s">
        <v>93</v>
      </c>
    </row>
    <row r="218" spans="2:15" s="259" customFormat="1" ht="13.9">
      <c r="B218" s="259" t="s">
        <v>3444</v>
      </c>
      <c r="C218" s="259" t="s">
        <v>3444</v>
      </c>
      <c r="D218" s="259" t="s">
        <v>204</v>
      </c>
      <c r="E218" s="259" t="s">
        <v>1480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2437</v>
      </c>
      <c r="O218" s="259" t="s">
        <v>94</v>
      </c>
    </row>
    <row r="219" spans="2:15" s="259" customFormat="1" ht="13.9">
      <c r="B219" s="259" t="s">
        <v>3445</v>
      </c>
      <c r="C219" s="259" t="s">
        <v>3445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1</v>
      </c>
      <c r="N219" s="259">
        <v>2437</v>
      </c>
      <c r="O219" s="259" t="s">
        <v>94</v>
      </c>
    </row>
    <row r="220" spans="2:15" s="259" customFormat="1" ht="13.9">
      <c r="B220" s="259" t="s">
        <v>1412</v>
      </c>
      <c r="C220" s="259" t="s">
        <v>1412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2462</v>
      </c>
      <c r="O220" s="259" t="s">
        <v>1481</v>
      </c>
    </row>
    <row r="221" spans="2:15" s="259" customFormat="1" ht="13.9">
      <c r="B221" s="259" t="s">
        <v>1413</v>
      </c>
      <c r="C221" s="259" t="s">
        <v>1413</v>
      </c>
      <c r="D221" s="259" t="s">
        <v>204</v>
      </c>
      <c r="E221" s="259" t="s">
        <v>1480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1</v>
      </c>
      <c r="N221" s="259">
        <v>2462</v>
      </c>
      <c r="O221" s="259" t="s">
        <v>1481</v>
      </c>
    </row>
    <row r="222" spans="2:15" s="259" customFormat="1" ht="13.9">
      <c r="B222" s="259" t="s">
        <v>1414</v>
      </c>
      <c r="C222" s="259" t="s">
        <v>1414</v>
      </c>
      <c r="D222" s="259" t="s">
        <v>204</v>
      </c>
      <c r="E222" s="259" t="s">
        <v>1480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2412</v>
      </c>
      <c r="O222" s="259" t="s">
        <v>93</v>
      </c>
    </row>
    <row r="223" spans="2:15" s="259" customFormat="1" ht="13.9">
      <c r="B223" s="259" t="s">
        <v>1415</v>
      </c>
      <c r="C223" s="259" t="s">
        <v>1415</v>
      </c>
      <c r="D223" s="259" t="s">
        <v>204</v>
      </c>
      <c r="E223" s="259" t="s">
        <v>1480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1</v>
      </c>
      <c r="N223" s="259">
        <v>2412</v>
      </c>
      <c r="O223" s="259" t="s">
        <v>93</v>
      </c>
    </row>
    <row r="224" spans="2:15" s="259" customFormat="1" ht="13.9">
      <c r="B224" s="259" t="s">
        <v>1416</v>
      </c>
      <c r="C224" s="259" t="s">
        <v>1416</v>
      </c>
      <c r="D224" s="259" t="s">
        <v>204</v>
      </c>
      <c r="E224" s="259" t="s">
        <v>1480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2437</v>
      </c>
      <c r="O224" s="259" t="s">
        <v>93</v>
      </c>
    </row>
    <row r="225" spans="2:15" s="259" customFormat="1" ht="13.9">
      <c r="B225" s="259" t="s">
        <v>1417</v>
      </c>
      <c r="C225" s="259" t="s">
        <v>1417</v>
      </c>
      <c r="D225" s="259" t="s">
        <v>204</v>
      </c>
      <c r="E225" s="259" t="s">
        <v>1480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2437</v>
      </c>
      <c r="O225" s="259" t="s">
        <v>93</v>
      </c>
    </row>
    <row r="226" spans="2:15" s="259" customFormat="1" ht="13.9">
      <c r="B226" s="259" t="s">
        <v>1418</v>
      </c>
      <c r="C226" s="259" t="s">
        <v>1418</v>
      </c>
      <c r="D226" s="259" t="s">
        <v>204</v>
      </c>
      <c r="E226" s="259" t="s">
        <v>1480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2472</v>
      </c>
      <c r="O226" s="259" t="s">
        <v>93</v>
      </c>
    </row>
    <row r="227" spans="2:15" s="259" customFormat="1" ht="13.9">
      <c r="B227" s="259" t="s">
        <v>1419</v>
      </c>
      <c r="C227" s="259" t="s">
        <v>1419</v>
      </c>
      <c r="D227" s="259" t="s">
        <v>204</v>
      </c>
      <c r="E227" s="259" t="s">
        <v>1480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2472</v>
      </c>
      <c r="O227" s="259" t="s">
        <v>93</v>
      </c>
    </row>
    <row r="228" spans="2:15" s="259" customFormat="1" ht="13.9">
      <c r="B228" s="259" t="s">
        <v>3446</v>
      </c>
      <c r="C228" s="259" t="s">
        <v>3446</v>
      </c>
      <c r="D228" s="259" t="s">
        <v>204</v>
      </c>
      <c r="E228" s="259" t="s">
        <v>1480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2437</v>
      </c>
      <c r="O228" s="259" t="s">
        <v>94</v>
      </c>
    </row>
    <row r="229" spans="2:15" s="259" customFormat="1" ht="13.9">
      <c r="B229" s="259" t="s">
        <v>3447</v>
      </c>
      <c r="C229" s="259" t="s">
        <v>3447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2437</v>
      </c>
      <c r="O229" s="259" t="s">
        <v>94</v>
      </c>
    </row>
    <row r="230" spans="2:15" s="259" customFormat="1" ht="13.9">
      <c r="B230" s="259" t="s">
        <v>1422</v>
      </c>
      <c r="C230" s="259" t="s">
        <v>1422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2462</v>
      </c>
      <c r="O230" s="259" t="s">
        <v>1481</v>
      </c>
    </row>
    <row r="231" spans="2:15" s="259" customFormat="1" ht="13.9">
      <c r="B231" s="259" t="s">
        <v>1423</v>
      </c>
      <c r="C231" s="259" t="s">
        <v>1423</v>
      </c>
      <c r="D231" s="259" t="s">
        <v>204</v>
      </c>
      <c r="E231" s="259" t="s">
        <v>1480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2462</v>
      </c>
      <c r="O231" s="259" t="s">
        <v>1481</v>
      </c>
    </row>
    <row r="232" spans="2:15" s="259" customFormat="1" ht="13.9">
      <c r="B232" s="259" t="s">
        <v>1424</v>
      </c>
      <c r="C232" s="259" t="s">
        <v>1424</v>
      </c>
      <c r="D232" s="259" t="s">
        <v>204</v>
      </c>
      <c r="E232" s="259" t="s">
        <v>1480</v>
      </c>
      <c r="F232" s="259" t="s">
        <v>259</v>
      </c>
      <c r="G232" s="259">
        <v>0</v>
      </c>
      <c r="H232" s="259">
        <v>3</v>
      </c>
      <c r="I232" s="259" t="s">
        <v>89</v>
      </c>
      <c r="J232" s="259">
        <v>0</v>
      </c>
      <c r="N232" s="259">
        <v>2412</v>
      </c>
      <c r="O232" s="259" t="s">
        <v>93</v>
      </c>
    </row>
    <row r="233" spans="2:15" s="259" customFormat="1" ht="13.9">
      <c r="B233" s="259" t="s">
        <v>1425</v>
      </c>
      <c r="C233" s="259" t="s">
        <v>1425</v>
      </c>
      <c r="D233" s="259" t="s">
        <v>204</v>
      </c>
      <c r="E233" s="259" t="s">
        <v>1480</v>
      </c>
      <c r="F233" s="259" t="s">
        <v>259</v>
      </c>
      <c r="G233" s="259">
        <v>0</v>
      </c>
      <c r="H233" s="259">
        <v>3</v>
      </c>
      <c r="I233" s="259" t="s">
        <v>89</v>
      </c>
      <c r="J233" s="259">
        <v>1</v>
      </c>
      <c r="N233" s="259">
        <v>2412</v>
      </c>
      <c r="O233" s="259" t="s">
        <v>93</v>
      </c>
    </row>
    <row r="234" spans="2:15" s="259" customFormat="1" ht="13.9">
      <c r="B234" s="259" t="s">
        <v>1426</v>
      </c>
      <c r="C234" s="259" t="s">
        <v>1426</v>
      </c>
      <c r="D234" s="259" t="s">
        <v>204</v>
      </c>
      <c r="E234" s="259" t="s">
        <v>1480</v>
      </c>
      <c r="F234" s="259" t="s">
        <v>259</v>
      </c>
      <c r="G234" s="259">
        <v>0</v>
      </c>
      <c r="H234" s="259">
        <v>3</v>
      </c>
      <c r="I234" s="259" t="s">
        <v>89</v>
      </c>
      <c r="J234" s="259">
        <v>0</v>
      </c>
      <c r="N234" s="259">
        <v>2437</v>
      </c>
      <c r="O234" s="259" t="s">
        <v>93</v>
      </c>
    </row>
    <row r="235" spans="2:15" s="259" customFormat="1" ht="13.9">
      <c r="B235" s="259" t="s">
        <v>1427</v>
      </c>
      <c r="C235" s="259" t="s">
        <v>1427</v>
      </c>
      <c r="D235" s="259" t="s">
        <v>204</v>
      </c>
      <c r="E235" s="259" t="s">
        <v>1480</v>
      </c>
      <c r="F235" s="259" t="s">
        <v>259</v>
      </c>
      <c r="G235" s="259">
        <v>0</v>
      </c>
      <c r="H235" s="259">
        <v>3</v>
      </c>
      <c r="I235" s="259" t="s">
        <v>89</v>
      </c>
      <c r="J235" s="259">
        <v>1</v>
      </c>
      <c r="N235" s="259">
        <v>2437</v>
      </c>
      <c r="O235" s="259" t="s">
        <v>93</v>
      </c>
    </row>
    <row r="236" spans="2:15" s="259" customFormat="1" ht="13.9">
      <c r="B236" s="259" t="s">
        <v>1428</v>
      </c>
      <c r="C236" s="259" t="s">
        <v>1428</v>
      </c>
      <c r="D236" s="259" t="s">
        <v>204</v>
      </c>
      <c r="E236" s="259" t="s">
        <v>1480</v>
      </c>
      <c r="F236" s="259" t="s">
        <v>259</v>
      </c>
      <c r="G236" s="259">
        <v>0</v>
      </c>
      <c r="H236" s="259">
        <v>3</v>
      </c>
      <c r="I236" s="259" t="s">
        <v>89</v>
      </c>
      <c r="J236" s="259">
        <v>0</v>
      </c>
      <c r="N236" s="259">
        <v>2472</v>
      </c>
      <c r="O236" s="259" t="s">
        <v>93</v>
      </c>
    </row>
    <row r="237" spans="2:15" s="259" customFormat="1" ht="13.9">
      <c r="B237" s="259" t="s">
        <v>1429</v>
      </c>
      <c r="C237" s="259" t="s">
        <v>1429</v>
      </c>
      <c r="D237" s="259" t="s">
        <v>204</v>
      </c>
      <c r="E237" s="259" t="s">
        <v>1480</v>
      </c>
      <c r="F237" s="259" t="s">
        <v>259</v>
      </c>
      <c r="G237" s="259">
        <v>0</v>
      </c>
      <c r="H237" s="259">
        <v>3</v>
      </c>
      <c r="I237" s="259" t="s">
        <v>89</v>
      </c>
      <c r="J237" s="259">
        <v>1</v>
      </c>
      <c r="N237" s="259">
        <v>2472</v>
      </c>
      <c r="O237" s="259" t="s">
        <v>93</v>
      </c>
    </row>
    <row r="238" spans="2:15" s="259" customFormat="1" ht="13.9">
      <c r="B238" s="259" t="s">
        <v>3448</v>
      </c>
      <c r="C238" s="259" t="s">
        <v>3448</v>
      </c>
      <c r="D238" s="259" t="s">
        <v>204</v>
      </c>
      <c r="E238" s="259" t="s">
        <v>1480</v>
      </c>
      <c r="F238" s="259" t="s">
        <v>259</v>
      </c>
      <c r="G238" s="259">
        <v>0</v>
      </c>
      <c r="H238" s="259">
        <v>3</v>
      </c>
      <c r="I238" s="259" t="s">
        <v>89</v>
      </c>
      <c r="J238" s="259">
        <v>0</v>
      </c>
      <c r="N238" s="259">
        <v>2437</v>
      </c>
      <c r="O238" s="259" t="s">
        <v>94</v>
      </c>
    </row>
    <row r="239" spans="2:15" s="259" customFormat="1" ht="13.9">
      <c r="B239" s="259" t="s">
        <v>3449</v>
      </c>
      <c r="C239" s="259" t="s">
        <v>3449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1</v>
      </c>
      <c r="N239" s="259">
        <v>2437</v>
      </c>
      <c r="O239" s="259" t="s">
        <v>94</v>
      </c>
    </row>
    <row r="240" spans="2:15" s="259" customFormat="1" ht="13.9">
      <c r="B240" s="259" t="s">
        <v>1432</v>
      </c>
      <c r="C240" s="259" t="s">
        <v>1432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0</v>
      </c>
      <c r="N240" s="259">
        <v>2462</v>
      </c>
      <c r="O240" s="259" t="s">
        <v>1481</v>
      </c>
    </row>
    <row r="241" spans="2:15" s="259" customFormat="1" ht="13.9">
      <c r="B241" s="259" t="s">
        <v>1433</v>
      </c>
      <c r="C241" s="259" t="s">
        <v>1433</v>
      </c>
      <c r="D241" s="259" t="s">
        <v>204</v>
      </c>
      <c r="E241" s="259" t="s">
        <v>1480</v>
      </c>
      <c r="F241" s="259" t="s">
        <v>259</v>
      </c>
      <c r="G241" s="259">
        <v>0</v>
      </c>
      <c r="H241" s="259">
        <v>3</v>
      </c>
      <c r="I241" s="259" t="s">
        <v>89</v>
      </c>
      <c r="J241" s="259">
        <v>1</v>
      </c>
      <c r="N241" s="259">
        <v>2462</v>
      </c>
      <c r="O241" s="259" t="s">
        <v>1481</v>
      </c>
    </row>
    <row r="242" spans="2:15" s="259" customFormat="1" ht="13.9">
      <c r="B242" s="259" t="s">
        <v>1434</v>
      </c>
      <c r="C242" s="259" t="s">
        <v>1434</v>
      </c>
      <c r="D242" s="259" t="s">
        <v>204</v>
      </c>
      <c r="E242" s="259" t="s">
        <v>1480</v>
      </c>
      <c r="F242" s="259" t="s">
        <v>259</v>
      </c>
      <c r="G242" s="259">
        <v>0</v>
      </c>
      <c r="H242" s="259">
        <v>3</v>
      </c>
      <c r="I242" s="259" t="s">
        <v>89</v>
      </c>
      <c r="J242" s="259">
        <v>0</v>
      </c>
      <c r="N242" s="259">
        <v>2412</v>
      </c>
      <c r="O242" s="259" t="s">
        <v>93</v>
      </c>
    </row>
    <row r="243" spans="2:15" s="259" customFormat="1" ht="13.9">
      <c r="B243" s="259" t="s">
        <v>1435</v>
      </c>
      <c r="C243" s="259" t="s">
        <v>1435</v>
      </c>
      <c r="D243" s="259" t="s">
        <v>204</v>
      </c>
      <c r="E243" s="259" t="s">
        <v>1480</v>
      </c>
      <c r="F243" s="259" t="s">
        <v>259</v>
      </c>
      <c r="G243" s="259">
        <v>0</v>
      </c>
      <c r="H243" s="259">
        <v>3</v>
      </c>
      <c r="I243" s="259" t="s">
        <v>89</v>
      </c>
      <c r="J243" s="259">
        <v>1</v>
      </c>
      <c r="N243" s="259">
        <v>2412</v>
      </c>
      <c r="O243" s="259" t="s">
        <v>93</v>
      </c>
    </row>
    <row r="244" spans="2:15" s="259" customFormat="1" ht="13.9">
      <c r="B244" s="259" t="s">
        <v>1436</v>
      </c>
      <c r="C244" s="259" t="s">
        <v>1436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2437</v>
      </c>
      <c r="O244" s="259" t="s">
        <v>93</v>
      </c>
    </row>
    <row r="245" spans="2:15" s="259" customFormat="1" ht="13.9">
      <c r="B245" s="259" t="s">
        <v>1437</v>
      </c>
      <c r="C245" s="259" t="s">
        <v>1437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2437</v>
      </c>
      <c r="O245" s="259" t="s">
        <v>93</v>
      </c>
    </row>
    <row r="246" spans="2:15" s="259" customFormat="1" ht="13.9">
      <c r="B246" s="259" t="s">
        <v>1438</v>
      </c>
      <c r="C246" s="259" t="s">
        <v>1438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2472</v>
      </c>
      <c r="O246" s="259" t="s">
        <v>93</v>
      </c>
    </row>
    <row r="247" spans="2:15" s="259" customFormat="1" ht="13.9">
      <c r="B247" s="259" t="s">
        <v>1439</v>
      </c>
      <c r="C247" s="259" t="s">
        <v>1439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2472</v>
      </c>
      <c r="O247" s="259" t="s">
        <v>93</v>
      </c>
    </row>
    <row r="248" spans="2:15" s="259" customFormat="1" ht="13.9">
      <c r="B248" s="259" t="s">
        <v>3450</v>
      </c>
      <c r="C248" s="259" t="s">
        <v>3450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2437</v>
      </c>
      <c r="O248" s="259" t="s">
        <v>94</v>
      </c>
    </row>
    <row r="249" spans="2:15" s="259" customFormat="1" ht="13.9">
      <c r="B249" s="259" t="s">
        <v>3451</v>
      </c>
      <c r="C249" s="259" t="s">
        <v>3451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2437</v>
      </c>
      <c r="O249" s="259" t="s">
        <v>94</v>
      </c>
    </row>
    <row r="250" spans="2:15" s="259" customFormat="1" ht="13.9">
      <c r="B250" s="259" t="s">
        <v>1442</v>
      </c>
      <c r="C250" s="259" t="s">
        <v>1442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2462</v>
      </c>
      <c r="O250" s="259" t="s">
        <v>1481</v>
      </c>
    </row>
    <row r="251" spans="2:15" s="259" customFormat="1" ht="13.9">
      <c r="B251" s="259" t="s">
        <v>1443</v>
      </c>
      <c r="C251" s="259" t="s">
        <v>1443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2462</v>
      </c>
      <c r="O251" s="259" t="s">
        <v>1481</v>
      </c>
    </row>
    <row r="252" spans="2:15" s="259" customFormat="1" ht="13.9">
      <c r="B252" s="259" t="s">
        <v>1444</v>
      </c>
      <c r="C252" s="259" t="s">
        <v>1444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2412</v>
      </c>
      <c r="O252" s="259" t="s">
        <v>93</v>
      </c>
    </row>
    <row r="253" spans="2:15" s="259" customFormat="1" ht="13.9">
      <c r="B253" s="259" t="s">
        <v>1445</v>
      </c>
      <c r="C253" s="259" t="s">
        <v>1445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2412</v>
      </c>
      <c r="O253" s="259" t="s">
        <v>93</v>
      </c>
    </row>
    <row r="254" spans="2:15" s="259" customFormat="1" ht="13.9">
      <c r="B254" s="259" t="s">
        <v>1446</v>
      </c>
      <c r="C254" s="259" t="s">
        <v>1446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2437</v>
      </c>
      <c r="O254" s="259" t="s">
        <v>93</v>
      </c>
    </row>
    <row r="255" spans="2:15" s="259" customFormat="1" ht="13.9">
      <c r="B255" s="259" t="s">
        <v>1447</v>
      </c>
      <c r="C255" s="259" t="s">
        <v>1447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2437</v>
      </c>
      <c r="O255" s="259" t="s">
        <v>93</v>
      </c>
    </row>
    <row r="256" spans="2:15" s="259" customFormat="1" ht="13.9">
      <c r="B256" s="259" t="s">
        <v>1448</v>
      </c>
      <c r="C256" s="259" t="s">
        <v>1448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2472</v>
      </c>
      <c r="O256" s="259" t="s">
        <v>93</v>
      </c>
    </row>
    <row r="257" spans="2:15" s="259" customFormat="1" ht="13.9">
      <c r="B257" s="259" t="s">
        <v>1449</v>
      </c>
      <c r="C257" s="259" t="s">
        <v>1449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2472</v>
      </c>
      <c r="O257" s="259" t="s">
        <v>93</v>
      </c>
    </row>
    <row r="258" spans="2:15" s="259" customFormat="1" ht="13.9">
      <c r="B258" s="259" t="s">
        <v>3452</v>
      </c>
      <c r="C258" s="259" t="s">
        <v>3452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2437</v>
      </c>
      <c r="O258" s="259" t="s">
        <v>94</v>
      </c>
    </row>
    <row r="259" spans="2:15" s="259" customFormat="1" ht="13.9">
      <c r="B259" s="259" t="s">
        <v>3453</v>
      </c>
      <c r="C259" s="259" t="s">
        <v>3453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2437</v>
      </c>
      <c r="O259" s="259" t="s">
        <v>94</v>
      </c>
    </row>
    <row r="260" spans="2:15" s="259" customFormat="1" ht="13.9">
      <c r="B260" s="259" t="s">
        <v>1452</v>
      </c>
      <c r="C260" s="259" t="s">
        <v>1452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2462</v>
      </c>
      <c r="O260" s="259" t="s">
        <v>1481</v>
      </c>
    </row>
    <row r="261" spans="2:15" s="259" customFormat="1" ht="13.9">
      <c r="B261" s="259" t="s">
        <v>1453</v>
      </c>
      <c r="C261" s="259" t="s">
        <v>1453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2462</v>
      </c>
      <c r="O261" s="259" t="s">
        <v>1481</v>
      </c>
    </row>
    <row r="262" spans="2:15" s="259" customFormat="1" ht="13.9">
      <c r="B262" s="259" t="s">
        <v>1454</v>
      </c>
      <c r="C262" s="259" t="s">
        <v>1454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2412</v>
      </c>
      <c r="O262" s="259" t="s">
        <v>93</v>
      </c>
    </row>
    <row r="263" spans="2:15" s="259" customFormat="1" ht="13.9">
      <c r="B263" s="259" t="s">
        <v>1455</v>
      </c>
      <c r="C263" s="259" t="s">
        <v>1455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2412</v>
      </c>
      <c r="O263" s="259" t="s">
        <v>93</v>
      </c>
    </row>
    <row r="264" spans="2:15" s="259" customFormat="1" ht="13.9">
      <c r="B264" s="259" t="s">
        <v>1456</v>
      </c>
      <c r="C264" s="259" t="s">
        <v>1456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2437</v>
      </c>
      <c r="O264" s="259" t="s">
        <v>93</v>
      </c>
    </row>
    <row r="265" spans="2:15" s="259" customFormat="1" ht="13.9">
      <c r="B265" s="259" t="s">
        <v>1457</v>
      </c>
      <c r="C265" s="259" t="s">
        <v>1457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2437</v>
      </c>
      <c r="O265" s="259" t="s">
        <v>93</v>
      </c>
    </row>
    <row r="266" spans="2:15" s="259" customFormat="1" ht="13.9">
      <c r="B266" s="259" t="s">
        <v>1458</v>
      </c>
      <c r="C266" s="259" t="s">
        <v>1458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2472</v>
      </c>
      <c r="O266" s="259" t="s">
        <v>93</v>
      </c>
    </row>
    <row r="267" spans="2:15" s="259" customFormat="1" ht="13.9">
      <c r="B267" s="259" t="s">
        <v>1459</v>
      </c>
      <c r="C267" s="259" t="s">
        <v>1459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2472</v>
      </c>
      <c r="O267" s="259" t="s">
        <v>93</v>
      </c>
    </row>
    <row r="268" spans="2:15" s="259" customFormat="1" ht="13.9">
      <c r="B268" s="259" t="s">
        <v>3454</v>
      </c>
      <c r="C268" s="259" t="s">
        <v>3454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2437</v>
      </c>
      <c r="O268" s="259" t="s">
        <v>94</v>
      </c>
    </row>
    <row r="269" spans="2:15" s="259" customFormat="1" ht="13.9">
      <c r="B269" s="259" t="s">
        <v>3455</v>
      </c>
      <c r="C269" s="259" t="s">
        <v>3455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2437</v>
      </c>
      <c r="O269" s="259" t="s">
        <v>94</v>
      </c>
    </row>
    <row r="270" spans="2:15" s="259" customFormat="1" ht="13.9">
      <c r="B270" s="259" t="s">
        <v>1462</v>
      </c>
      <c r="C270" s="259" t="s">
        <v>1462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2462</v>
      </c>
      <c r="O270" s="259" t="s">
        <v>1481</v>
      </c>
    </row>
    <row r="271" spans="2:15" s="259" customFormat="1" ht="13.9">
      <c r="B271" s="259" t="s">
        <v>1463</v>
      </c>
      <c r="C271" s="259" t="s">
        <v>1463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2462</v>
      </c>
      <c r="O271" s="259" t="s">
        <v>1481</v>
      </c>
    </row>
    <row r="272" spans="2:15" s="259" customFormat="1" ht="13.9">
      <c r="B272" s="259" t="s">
        <v>1464</v>
      </c>
      <c r="C272" s="259" t="s">
        <v>1464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2412</v>
      </c>
      <c r="O272" s="259" t="s">
        <v>93</v>
      </c>
    </row>
    <row r="273" spans="1:26" s="259" customFormat="1" ht="13.9">
      <c r="B273" s="259" t="s">
        <v>1465</v>
      </c>
      <c r="C273" s="259" t="s">
        <v>1465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0</v>
      </c>
      <c r="N273" s="259">
        <v>2437</v>
      </c>
      <c r="O273" s="259" t="s">
        <v>93</v>
      </c>
    </row>
    <row r="274" spans="1:26" s="259" customFormat="1" ht="13.9">
      <c r="B274" s="259" t="s">
        <v>1466</v>
      </c>
      <c r="C274" s="259" t="s">
        <v>1466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2472</v>
      </c>
      <c r="O274" s="259" t="s">
        <v>93</v>
      </c>
    </row>
    <row r="275" spans="1:26" s="259" customFormat="1" ht="13.9">
      <c r="B275" s="259" t="s">
        <v>3456</v>
      </c>
      <c r="C275" s="259" t="s">
        <v>3456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0</v>
      </c>
      <c r="N275" s="259">
        <v>2437</v>
      </c>
      <c r="O275" s="259" t="s">
        <v>94</v>
      </c>
    </row>
    <row r="276" spans="1:26" s="259" customFormat="1" ht="13.9">
      <c r="B276" s="259" t="s">
        <v>1468</v>
      </c>
      <c r="C276" s="259" t="s">
        <v>1468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2462</v>
      </c>
      <c r="O276" s="259" t="s">
        <v>1481</v>
      </c>
    </row>
    <row r="277" spans="1:26" s="259" customFormat="1" ht="13.9">
      <c r="B277" s="259" t="s">
        <v>1469</v>
      </c>
      <c r="C277" s="259" t="s">
        <v>1469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0</v>
      </c>
      <c r="N277" s="259">
        <v>2412</v>
      </c>
      <c r="O277" s="259" t="s">
        <v>93</v>
      </c>
    </row>
    <row r="278" spans="1:26" s="259" customFormat="1" ht="13.9">
      <c r="B278" s="259" t="s">
        <v>1470</v>
      </c>
      <c r="C278" s="259" t="s">
        <v>1470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2437</v>
      </c>
      <c r="O278" s="259" t="s">
        <v>93</v>
      </c>
    </row>
    <row r="279" spans="1:26" s="259" customFormat="1" ht="13.9">
      <c r="B279" s="259" t="s">
        <v>1471</v>
      </c>
      <c r="C279" s="259" t="s">
        <v>1471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0</v>
      </c>
      <c r="N279" s="259">
        <v>2472</v>
      </c>
      <c r="O279" s="259" t="s">
        <v>93</v>
      </c>
    </row>
    <row r="280" spans="1:26" s="259" customFormat="1" ht="13.9">
      <c r="B280" s="259" t="s">
        <v>3457</v>
      </c>
      <c r="C280" s="259" t="s">
        <v>3457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2437</v>
      </c>
      <c r="O280" s="259" t="s">
        <v>94</v>
      </c>
    </row>
    <row r="281" spans="1:26" s="259" customFormat="1" ht="13.9">
      <c r="B281" s="259" t="s">
        <v>1473</v>
      </c>
      <c r="C281" s="259" t="s">
        <v>1473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2462</v>
      </c>
      <c r="O281" s="259" t="s">
        <v>1481</v>
      </c>
    </row>
    <row r="282" spans="1:26" s="259" customFormat="1" ht="13.9">
      <c r="B282" s="259" t="s">
        <v>1474</v>
      </c>
      <c r="C282" s="259" t="s">
        <v>1474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88</v>
      </c>
      <c r="J282" s="259">
        <v>0</v>
      </c>
      <c r="N282" s="259">
        <v>2412</v>
      </c>
      <c r="O282" s="259" t="s">
        <v>93</v>
      </c>
    </row>
    <row r="283" spans="1:26" s="259" customFormat="1" ht="13.9">
      <c r="B283" s="259" t="s">
        <v>1475</v>
      </c>
      <c r="C283" s="259" t="s">
        <v>1475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88</v>
      </c>
      <c r="J283" s="259">
        <v>1</v>
      </c>
      <c r="N283" s="259">
        <v>2412</v>
      </c>
      <c r="O283" s="259" t="s">
        <v>93</v>
      </c>
    </row>
    <row r="284" spans="1:26" s="259" customFormat="1" ht="13.9">
      <c r="B284" s="259" t="s">
        <v>1476</v>
      </c>
      <c r="C284" s="259" t="s">
        <v>1476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88</v>
      </c>
      <c r="J284" s="259">
        <v>0</v>
      </c>
      <c r="N284" s="259">
        <v>2437</v>
      </c>
      <c r="O284" s="259" t="s">
        <v>93</v>
      </c>
    </row>
    <row r="285" spans="1:26" s="259" customFormat="1" ht="13.9">
      <c r="B285" s="259" t="s">
        <v>1477</v>
      </c>
      <c r="C285" s="259" t="s">
        <v>1477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88</v>
      </c>
      <c r="J285" s="259">
        <v>1</v>
      </c>
      <c r="N285" s="259">
        <v>2437</v>
      </c>
      <c r="O285" s="259" t="s">
        <v>93</v>
      </c>
    </row>
    <row r="286" spans="1:26" s="259" customFormat="1" ht="13.9">
      <c r="B286" s="259" t="s">
        <v>1478</v>
      </c>
      <c r="C286" s="259" t="s">
        <v>1478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88</v>
      </c>
      <c r="J286" s="259">
        <v>0</v>
      </c>
      <c r="N286" s="259">
        <v>2472</v>
      </c>
      <c r="O286" s="259" t="s">
        <v>93</v>
      </c>
    </row>
    <row r="287" spans="1:26" s="259" customFormat="1" thickBot="1">
      <c r="B287" s="259" t="s">
        <v>1479</v>
      </c>
      <c r="C287" s="259" t="s">
        <v>1479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88</v>
      </c>
      <c r="J287" s="259">
        <v>1</v>
      </c>
      <c r="N287" s="259">
        <v>2472</v>
      </c>
      <c r="O287" s="259" t="s">
        <v>93</v>
      </c>
    </row>
    <row r="288" spans="1:26" s="175" customFormat="1" ht="28.5">
      <c r="A288" s="159" t="s">
        <v>121</v>
      </c>
      <c r="B288" s="99" t="s">
        <v>436</v>
      </c>
      <c r="C288" s="99" t="s">
        <v>165</v>
      </c>
      <c r="D288" s="99"/>
      <c r="E288" s="99" t="s">
        <v>437</v>
      </c>
      <c r="F288" s="99" t="s">
        <v>262</v>
      </c>
      <c r="G288" s="99" t="s">
        <v>21</v>
      </c>
      <c r="H288" s="99" t="s">
        <v>34</v>
      </c>
      <c r="I288" s="99"/>
      <c r="J288" s="99"/>
      <c r="K288" s="99"/>
      <c r="L288" s="99"/>
      <c r="M288" s="99"/>
      <c r="N288" s="99" t="s">
        <v>3387</v>
      </c>
      <c r="O288" s="99" t="s">
        <v>438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75" customFormat="1" ht="14.65" thickBot="1">
      <c r="A289" s="164"/>
      <c r="B289" s="99" t="s">
        <v>439</v>
      </c>
      <c r="C289" s="99" t="s">
        <v>165</v>
      </c>
      <c r="D289" s="99"/>
      <c r="E289" s="99" t="s">
        <v>439</v>
      </c>
      <c r="F289" s="99" t="s">
        <v>267</v>
      </c>
      <c r="G289" s="99" t="s">
        <v>22</v>
      </c>
      <c r="H289" s="99" t="s">
        <v>35</v>
      </c>
      <c r="I289" s="99"/>
      <c r="J289" s="99"/>
      <c r="K289" s="99"/>
      <c r="L289" s="99"/>
      <c r="M289" s="99"/>
      <c r="N289" s="99" t="s">
        <v>440</v>
      </c>
      <c r="O289" s="99" t="s">
        <v>3389</v>
      </c>
      <c r="P289" s="88"/>
      <c r="Q289" s="99"/>
      <c r="R289" s="99"/>
      <c r="S289" s="99"/>
      <c r="T289" s="162"/>
      <c r="U289" s="162"/>
      <c r="V289" s="162"/>
      <c r="W289" s="162"/>
      <c r="X289" s="162"/>
      <c r="Y289" s="99"/>
      <c r="Z289" s="99"/>
    </row>
    <row r="290" spans="1:26" s="184" customFormat="1">
      <c r="A290" s="159" t="s">
        <v>441</v>
      </c>
      <c r="B290" s="99" t="s">
        <v>442</v>
      </c>
      <c r="C290" s="99" t="s">
        <v>165</v>
      </c>
      <c r="D290" s="99"/>
      <c r="E290" s="99" t="s">
        <v>442</v>
      </c>
      <c r="F290" s="99" t="s">
        <v>268</v>
      </c>
      <c r="G290" s="162" t="s">
        <v>22</v>
      </c>
      <c r="H290" s="162" t="s">
        <v>443</v>
      </c>
      <c r="I290" s="162"/>
      <c r="J290" s="162"/>
      <c r="K290" s="162"/>
      <c r="L290" s="162"/>
      <c r="M290" s="162"/>
      <c r="N290" s="162" t="s">
        <v>3388</v>
      </c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3388</v>
      </c>
      <c r="O291" s="162" t="s">
        <v>444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4" customFormat="1">
      <c r="A292" s="164"/>
      <c r="B292" s="99" t="s">
        <v>269</v>
      </c>
      <c r="C292" s="99" t="s">
        <v>165</v>
      </c>
      <c r="D292" s="99"/>
      <c r="E292" s="99" t="s">
        <v>269</v>
      </c>
      <c r="F292" s="99" t="s">
        <v>263</v>
      </c>
      <c r="G292" s="162" t="s">
        <v>22</v>
      </c>
      <c r="H292" s="162" t="s">
        <v>22</v>
      </c>
      <c r="I292" s="162"/>
      <c r="J292" s="162"/>
      <c r="K292" s="162"/>
      <c r="L292" s="162"/>
      <c r="M292" s="162"/>
      <c r="N292" s="162" t="s">
        <v>3388</v>
      </c>
      <c r="O292" s="162" t="s">
        <v>445</v>
      </c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85" customFormat="1">
      <c r="A293" s="164" t="s">
        <v>452</v>
      </c>
      <c r="B293" s="185" t="s">
        <v>110</v>
      </c>
      <c r="C293" s="185" t="s">
        <v>110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2402</v>
      </c>
    </row>
    <row r="294" spans="1:26" s="185" customFormat="1" ht="13.9">
      <c r="B294" s="185" t="s">
        <v>3458</v>
      </c>
      <c r="C294" s="185" t="s">
        <v>3458</v>
      </c>
      <c r="D294" s="185" t="s">
        <v>204</v>
      </c>
      <c r="E294" s="185" t="s">
        <v>984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2478</v>
      </c>
    </row>
    <row r="295" spans="1:26" s="185" customFormat="1" ht="13.9">
      <c r="B295" s="185" t="s">
        <v>112</v>
      </c>
      <c r="C295" s="185" t="s">
        <v>112</v>
      </c>
      <c r="D295" s="185" t="s">
        <v>204</v>
      </c>
      <c r="E295" s="185" t="s">
        <v>994</v>
      </c>
      <c r="F295" s="185" t="s">
        <v>259</v>
      </c>
      <c r="G295" s="185">
        <v>0</v>
      </c>
      <c r="H295" s="185">
        <v>3</v>
      </c>
      <c r="I295" s="185" t="s">
        <v>89</v>
      </c>
      <c r="N295" s="185">
        <v>2405</v>
      </c>
    </row>
    <row r="296" spans="1:26" s="185" customFormat="1" ht="13.9">
      <c r="B296" s="185" t="s">
        <v>3469</v>
      </c>
      <c r="C296" s="185" t="s">
        <v>3469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2402</v>
      </c>
    </row>
    <row r="297" spans="1:26" s="185" customFormat="1" ht="13.9">
      <c r="B297" s="185" t="s">
        <v>3470</v>
      </c>
      <c r="C297" s="185" t="s">
        <v>3470</v>
      </c>
      <c r="D297" s="185" t="s">
        <v>204</v>
      </c>
      <c r="E297" s="185" t="s">
        <v>984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2478</v>
      </c>
    </row>
    <row r="298" spans="1:26" s="185" customFormat="1" thickBot="1">
      <c r="B298" s="185" t="s">
        <v>3471</v>
      </c>
      <c r="C298" s="185" t="s">
        <v>3471</v>
      </c>
      <c r="D298" s="185" t="s">
        <v>204</v>
      </c>
      <c r="E298" s="185" t="s">
        <v>994</v>
      </c>
      <c r="F298" s="185" t="s">
        <v>259</v>
      </c>
      <c r="G298" s="185">
        <v>0</v>
      </c>
      <c r="H298" s="185">
        <v>3</v>
      </c>
      <c r="I298" s="185" t="s">
        <v>88</v>
      </c>
      <c r="N298" s="185">
        <v>2405</v>
      </c>
    </row>
    <row r="299" spans="1:26" s="183" customFormat="1" ht="124.9">
      <c r="A299" s="159" t="s">
        <v>619</v>
      </c>
      <c r="B299" s="160" t="s">
        <v>226</v>
      </c>
      <c r="C299" s="160" t="s">
        <v>234</v>
      </c>
      <c r="D299" s="160"/>
      <c r="E299" s="160" t="s">
        <v>33</v>
      </c>
      <c r="F299" s="161" t="s">
        <v>481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621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3" t="s">
        <v>623</v>
      </c>
    </row>
    <row r="300" spans="1:26" s="197" customFormat="1" ht="125.25" thickBot="1">
      <c r="A300" s="324"/>
      <c r="B300" s="160" t="s">
        <v>227</v>
      </c>
      <c r="C300" s="160" t="s">
        <v>234</v>
      </c>
      <c r="D300" s="99" t="s">
        <v>144</v>
      </c>
      <c r="E300" s="160" t="s">
        <v>33</v>
      </c>
      <c r="F300" s="161" t="s">
        <v>620</v>
      </c>
      <c r="G300" s="162" t="s">
        <v>22</v>
      </c>
      <c r="H300" s="162" t="s">
        <v>37</v>
      </c>
      <c r="I300" s="162"/>
      <c r="J300" s="162"/>
      <c r="K300" s="162"/>
      <c r="L300" s="162"/>
      <c r="M300" s="162"/>
      <c r="N300" s="162" t="s">
        <v>622</v>
      </c>
      <c r="O300" s="162" t="s">
        <v>56</v>
      </c>
      <c r="P300" s="162"/>
      <c r="Q300" s="162"/>
      <c r="R300" s="162"/>
      <c r="S300" s="162"/>
      <c r="T300" s="162"/>
      <c r="U300" s="162"/>
      <c r="V300" s="170"/>
      <c r="W300" s="162"/>
      <c r="X300" s="162"/>
      <c r="Y300" s="162"/>
      <c r="Z300" s="424" t="s">
        <v>624</v>
      </c>
    </row>
    <row r="301" spans="1:26" s="197" customFormat="1" ht="28.9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58</v>
      </c>
      <c r="L301" s="71"/>
      <c r="M301" s="71"/>
      <c r="N301" s="71" t="s">
        <v>630</v>
      </c>
      <c r="O301" s="71" t="s">
        <v>56</v>
      </c>
      <c r="P301" s="71" t="s">
        <v>628</v>
      </c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14.6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1895</v>
      </c>
      <c r="O302" s="71" t="s">
        <v>56</v>
      </c>
      <c r="P302" s="71"/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28.9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59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28.9" thickBot="1">
      <c r="A304" s="97"/>
      <c r="B304" s="94" t="s">
        <v>627</v>
      </c>
      <c r="C304" s="94" t="s">
        <v>715</v>
      </c>
      <c r="D304" s="95" t="s">
        <v>144</v>
      </c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58</v>
      </c>
      <c r="L304" s="71"/>
      <c r="M304" s="71"/>
      <c r="N304" s="71" t="s">
        <v>631</v>
      </c>
      <c r="O304" s="71" t="s">
        <v>56</v>
      </c>
      <c r="P304" s="71" t="s">
        <v>629</v>
      </c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14.65" thickBot="1">
      <c r="A305" s="97"/>
      <c r="B305" s="94" t="s">
        <v>627</v>
      </c>
      <c r="C305" s="94" t="s">
        <v>715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1898</v>
      </c>
      <c r="O305" s="71" t="s">
        <v>56</v>
      </c>
      <c r="P305" s="71"/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97" customFormat="1" ht="28.9" thickBot="1">
      <c r="A306" s="97"/>
      <c r="B306" s="94" t="s">
        <v>627</v>
      </c>
      <c r="C306" s="94" t="s">
        <v>716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59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ht="14.65" thickBot="1">
      <c r="A307" s="97"/>
      <c r="B307" s="75" t="s">
        <v>431</v>
      </c>
      <c r="C307" s="75" t="s">
        <v>165</v>
      </c>
      <c r="D307" s="88"/>
      <c r="E307" s="76" t="s">
        <v>432</v>
      </c>
      <c r="F307" s="77" t="s">
        <v>433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435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4.65" thickBot="1">
      <c r="A308" s="97"/>
      <c r="B308" s="75" t="s">
        <v>468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438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  <row r="309" spans="1:26" ht="14.65" thickBot="1">
      <c r="A309" s="97"/>
      <c r="B309" s="75" t="s">
        <v>1861</v>
      </c>
      <c r="C309" s="75" t="s">
        <v>159</v>
      </c>
      <c r="D309" s="88"/>
      <c r="E309" s="76" t="s">
        <v>432</v>
      </c>
      <c r="F309" s="77" t="s">
        <v>469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1862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</sheetData>
  <phoneticPr fontId="7" type="noConversion"/>
  <conditionalFormatting sqref="N54:N101 N103:N199">
    <cfRule type="containsBlanks" dxfId="10" priority="2">
      <formula>LEN(TRIM(N54))=0</formula>
    </cfRule>
  </conditionalFormatting>
  <conditionalFormatting sqref="N102">
    <cfRule type="containsBlanks" dxfId="9" priority="1">
      <formula>LEN(TRIM(N102))=0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zoomScale="85" zoomScaleNormal="85" workbookViewId="0">
      <pane xSplit="2" ySplit="1" topLeftCell="C272" activePane="bottomRight" state="frozen"/>
      <selection pane="topRight" activeCell="C1" sqref="C1"/>
      <selection pane="bottomLeft" activeCell="A2" sqref="A2"/>
      <selection pane="bottomRight" activeCell="B293" sqref="B293"/>
    </sheetView>
  </sheetViews>
  <sheetFormatPr defaultColWidth="49.265625" defaultRowHeight="14.25"/>
  <cols>
    <col min="1" max="1" width="23.265625" style="184" customWidth="1"/>
    <col min="2" max="2" width="59.265625" style="80" customWidth="1"/>
    <col min="3" max="3" width="49.3984375" style="80" customWidth="1"/>
    <col min="4" max="4" width="10.3984375" style="80" bestFit="1" customWidth="1"/>
    <col min="5" max="5" width="30" style="80" customWidth="1"/>
    <col min="6" max="6" width="58.265625" style="184" customWidth="1"/>
    <col min="7" max="7" width="18" style="184" bestFit="1" customWidth="1"/>
    <col min="8" max="8" width="14.265625" style="184" bestFit="1" customWidth="1"/>
    <col min="9" max="10" width="13.3984375" style="184" bestFit="1" customWidth="1"/>
    <col min="11" max="11" width="8" style="184" customWidth="1"/>
    <col min="12" max="12" width="6.3984375" style="184" customWidth="1"/>
    <col min="13" max="13" width="8.265625" style="184" customWidth="1"/>
    <col min="14" max="14" width="55.86328125" style="184" customWidth="1"/>
    <col min="15" max="15" width="62.3984375" style="184" bestFit="1" customWidth="1"/>
    <col min="16" max="16" width="39.265625" style="184" bestFit="1" customWidth="1"/>
    <col min="17" max="17" width="16.3984375" style="184" bestFit="1" customWidth="1"/>
    <col min="18" max="18" width="12.73046875" style="184" bestFit="1" customWidth="1"/>
    <col min="19" max="19" width="16.73046875" style="184" bestFit="1" customWidth="1"/>
    <col min="20" max="20" width="17" style="184" bestFit="1" customWidth="1"/>
    <col min="21" max="21" width="10" style="184" bestFit="1" customWidth="1"/>
    <col min="22" max="22" width="12.39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265625" style="182"/>
  </cols>
  <sheetData>
    <row r="1" spans="1:26" s="725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3118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3275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28.9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28.5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3126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28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3126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3126</v>
      </c>
      <c r="H23" s="71" t="s">
        <v>3090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43.15" thickBot="1">
      <c r="A24" s="159" t="s">
        <v>614</v>
      </c>
      <c r="B24" s="160" t="s">
        <v>543</v>
      </c>
      <c r="C24" s="160" t="s">
        <v>3276</v>
      </c>
      <c r="D24" s="160"/>
      <c r="E24" s="160" t="s">
        <v>33</v>
      </c>
      <c r="F24" s="480" t="s">
        <v>3277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4.6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3277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4.6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3278</v>
      </c>
      <c r="G28" s="162" t="s">
        <v>3149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28.5">
      <c r="A29" s="754" t="s">
        <v>2880</v>
      </c>
      <c r="B29" s="764" t="s">
        <v>2881</v>
      </c>
      <c r="C29" s="755" t="s">
        <v>3085</v>
      </c>
      <c r="D29" s="756"/>
      <c r="E29" s="757" t="s">
        <v>2887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3376</v>
      </c>
      <c r="O29" s="759"/>
      <c r="P29" s="765" t="s">
        <v>3368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28.5">
      <c r="A30" s="754"/>
      <c r="B30" s="764" t="s">
        <v>2884</v>
      </c>
      <c r="C30" s="755" t="s">
        <v>3085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3377</v>
      </c>
      <c r="O30" s="759"/>
      <c r="P30" s="765" t="s">
        <v>3369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28.5">
      <c r="A31" s="754"/>
      <c r="B31" s="764" t="s">
        <v>2886</v>
      </c>
      <c r="C31" s="755" t="s">
        <v>3085</v>
      </c>
      <c r="D31" s="756"/>
      <c r="E31" s="757" t="s">
        <v>2879</v>
      </c>
      <c r="F31" s="758" t="s">
        <v>2882</v>
      </c>
      <c r="G31" s="759" t="s">
        <v>22</v>
      </c>
      <c r="H31" s="759" t="s">
        <v>2888</v>
      </c>
      <c r="I31" s="759"/>
      <c r="J31" s="759"/>
      <c r="K31" s="759"/>
      <c r="L31" s="759"/>
      <c r="M31" s="759"/>
      <c r="N31" s="759" t="s">
        <v>3378</v>
      </c>
      <c r="O31" s="759"/>
      <c r="P31" s="765" t="s">
        <v>3370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28.5">
      <c r="A32" s="754"/>
      <c r="B32" s="764" t="s">
        <v>2889</v>
      </c>
      <c r="C32" s="755" t="s">
        <v>3085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3379</v>
      </c>
      <c r="O32" s="759"/>
      <c r="P32" s="765" t="s">
        <v>3371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761" customFormat="1">
      <c r="A33" s="754"/>
      <c r="B33" s="764" t="s">
        <v>2891</v>
      </c>
      <c r="C33" s="755" t="s">
        <v>3085</v>
      </c>
      <c r="D33" s="756"/>
      <c r="E33" s="757" t="s">
        <v>2887</v>
      </c>
      <c r="F33" s="758" t="s">
        <v>2882</v>
      </c>
      <c r="G33" s="759" t="s">
        <v>397</v>
      </c>
      <c r="H33" s="759" t="s">
        <v>35</v>
      </c>
      <c r="I33" s="759"/>
      <c r="J33" s="759"/>
      <c r="K33" s="759"/>
      <c r="L33" s="759"/>
      <c r="M33" s="759"/>
      <c r="N33" s="759" t="s">
        <v>3380</v>
      </c>
      <c r="O33" s="759"/>
      <c r="P33" s="765" t="s">
        <v>3372</v>
      </c>
      <c r="Q33" s="759"/>
      <c r="S33" s="759"/>
      <c r="T33" s="759"/>
      <c r="U33" s="762"/>
      <c r="V33" s="759"/>
      <c r="W33" s="759"/>
      <c r="X33" s="763"/>
      <c r="Y33" s="759"/>
      <c r="Z33" s="759"/>
    </row>
    <row r="34" spans="1:26" s="761" customFormat="1" ht="28.5">
      <c r="A34" s="754"/>
      <c r="B34" s="764" t="s">
        <v>2893</v>
      </c>
      <c r="C34" s="755" t="s">
        <v>3085</v>
      </c>
      <c r="D34" s="756"/>
      <c r="E34" s="757" t="s">
        <v>2879</v>
      </c>
      <c r="F34" s="758" t="s">
        <v>2882</v>
      </c>
      <c r="G34" s="759" t="s">
        <v>397</v>
      </c>
      <c r="H34" s="759" t="s">
        <v>2895</v>
      </c>
      <c r="I34" s="759"/>
      <c r="J34" s="759"/>
      <c r="K34" s="759"/>
      <c r="L34" s="759"/>
      <c r="M34" s="759"/>
      <c r="N34" s="759" t="s">
        <v>3381</v>
      </c>
      <c r="O34" s="759"/>
      <c r="P34" s="765" t="s">
        <v>3373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28.5">
      <c r="A35" s="754"/>
      <c r="B35" s="764" t="s">
        <v>2896</v>
      </c>
      <c r="C35" s="755" t="s">
        <v>3085</v>
      </c>
      <c r="D35" s="766"/>
      <c r="E35" s="757" t="s">
        <v>2898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3387</v>
      </c>
      <c r="O35" s="759"/>
      <c r="P35" s="765" t="s">
        <v>3374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28.5">
      <c r="A36" s="79"/>
      <c r="B36" s="652" t="s">
        <v>3364</v>
      </c>
      <c r="C36" s="755" t="s">
        <v>3085</v>
      </c>
      <c r="D36" s="67" t="s">
        <v>144</v>
      </c>
      <c r="E36" s="68" t="s">
        <v>2879</v>
      </c>
      <c r="F36" s="69" t="s">
        <v>3365</v>
      </c>
      <c r="G36" s="70" t="s">
        <v>3366</v>
      </c>
      <c r="H36" s="70" t="s">
        <v>3367</v>
      </c>
      <c r="I36" s="70"/>
      <c r="J36" s="70"/>
      <c r="K36" s="70"/>
      <c r="L36" s="70"/>
      <c r="M36" s="70"/>
      <c r="N36" s="70" t="s">
        <v>3382</v>
      </c>
      <c r="O36" s="70"/>
      <c r="P36" s="672" t="s">
        <v>3375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3383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14.6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3388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14.6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3384</v>
      </c>
      <c r="O42" s="162" t="s">
        <v>3385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4.6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28.5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3376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3386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3383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3383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4.6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 t="s">
        <v>1701</v>
      </c>
      <c r="B52" s="321" t="s">
        <v>717</v>
      </c>
      <c r="C52" s="160" t="s">
        <v>717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0</v>
      </c>
      <c r="K52" s="162"/>
      <c r="L52" s="162"/>
      <c r="M52" s="162"/>
      <c r="N52" s="323">
        <v>5825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/>
      <c r="B53" s="160" t="s">
        <v>584</v>
      </c>
      <c r="C53" s="160" t="s">
        <v>584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323">
        <v>5825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183" customFormat="1" ht="14.65" thickBot="1">
      <c r="A54" s="324"/>
      <c r="B54" s="160" t="s">
        <v>585</v>
      </c>
      <c r="C54" s="160" t="s">
        <v>585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1</v>
      </c>
      <c r="K54" s="162"/>
      <c r="L54" s="162"/>
      <c r="M54" s="162"/>
      <c r="N54" s="323">
        <v>5825</v>
      </c>
      <c r="O54" s="325"/>
      <c r="P54" s="326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259" customFormat="1" ht="13.9">
      <c r="A55" s="328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3.9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3.9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3.9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3.9">
      <c r="B59" s="259" t="s">
        <v>1231</v>
      </c>
      <c r="C59" s="259" t="s">
        <v>1231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5885</v>
      </c>
      <c r="O59" s="259" t="s">
        <v>93</v>
      </c>
    </row>
    <row r="60" spans="1:26" s="259" customFormat="1" ht="13.9">
      <c r="B60" s="259" t="s">
        <v>1232</v>
      </c>
      <c r="C60" s="259" t="s">
        <v>1232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5885</v>
      </c>
      <c r="O60" s="259" t="s">
        <v>93</v>
      </c>
    </row>
    <row r="61" spans="1:26" s="259" customFormat="1" ht="13.9">
      <c r="B61" s="259" t="s">
        <v>1233</v>
      </c>
      <c r="C61" s="259" t="s">
        <v>1233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5180</v>
      </c>
      <c r="O61" s="259" t="s">
        <v>94</v>
      </c>
    </row>
    <row r="62" spans="1:26" s="259" customFormat="1" ht="13.9">
      <c r="B62" s="259" t="s">
        <v>1234</v>
      </c>
      <c r="C62" s="259" t="s">
        <v>1234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5180</v>
      </c>
      <c r="O62" s="259" t="s">
        <v>94</v>
      </c>
    </row>
    <row r="63" spans="1:26" s="259" customFormat="1" ht="13.9">
      <c r="B63" s="259" t="s">
        <v>1235</v>
      </c>
      <c r="C63" s="259" t="s">
        <v>1235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5500</v>
      </c>
      <c r="O63" s="259" t="s">
        <v>94</v>
      </c>
    </row>
    <row r="64" spans="1:26" s="259" customFormat="1" ht="13.9">
      <c r="B64" s="259" t="s">
        <v>1236</v>
      </c>
      <c r="C64" s="259" t="s">
        <v>1236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5500</v>
      </c>
      <c r="O64" s="259" t="s">
        <v>94</v>
      </c>
    </row>
    <row r="65" spans="2:15" s="259" customFormat="1" ht="13.9">
      <c r="B65" s="259" t="s">
        <v>1239</v>
      </c>
      <c r="C65" s="259" t="s">
        <v>1239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5885</v>
      </c>
      <c r="O65" s="259" t="s">
        <v>94</v>
      </c>
    </row>
    <row r="66" spans="2:15" s="259" customFormat="1" ht="13.9">
      <c r="B66" s="259" t="s">
        <v>1240</v>
      </c>
      <c r="C66" s="259" t="s">
        <v>1240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5885</v>
      </c>
      <c r="O66" s="259" t="s">
        <v>94</v>
      </c>
    </row>
    <row r="67" spans="2:15" s="259" customFormat="1" ht="13.9">
      <c r="B67" s="259" t="s">
        <v>1243</v>
      </c>
      <c r="C67" s="259" t="s">
        <v>1243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5250</v>
      </c>
      <c r="O67" s="259" t="s">
        <v>1481</v>
      </c>
    </row>
    <row r="68" spans="2:15" s="259" customFormat="1" ht="13.9">
      <c r="B68" s="259" t="s">
        <v>1244</v>
      </c>
      <c r="C68" s="259" t="s">
        <v>1244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5250</v>
      </c>
      <c r="O68" s="259" t="s">
        <v>1481</v>
      </c>
    </row>
    <row r="69" spans="2:15" s="259" customFormat="1" ht="13.9">
      <c r="B69" s="259" t="s">
        <v>1245</v>
      </c>
      <c r="C69" s="259" t="s">
        <v>1245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5570</v>
      </c>
      <c r="O69" s="259" t="s">
        <v>1481</v>
      </c>
    </row>
    <row r="70" spans="2:15" s="259" customFormat="1" ht="13.9">
      <c r="B70" s="259" t="s">
        <v>1246</v>
      </c>
      <c r="C70" s="259" t="s">
        <v>1246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5570</v>
      </c>
      <c r="O70" s="259" t="s">
        <v>1481</v>
      </c>
    </row>
    <row r="71" spans="2:15" s="259" customFormat="1" ht="13.9">
      <c r="B71" s="259" t="s">
        <v>1247</v>
      </c>
      <c r="C71" s="259" t="s">
        <v>1247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5815</v>
      </c>
      <c r="O71" s="259" t="s">
        <v>1481</v>
      </c>
    </row>
    <row r="72" spans="2:15" s="259" customFormat="1" ht="13.9">
      <c r="B72" s="259" t="s">
        <v>1248</v>
      </c>
      <c r="C72" s="259" t="s">
        <v>1248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5815</v>
      </c>
      <c r="O72" s="259" t="s">
        <v>1481</v>
      </c>
    </row>
    <row r="73" spans="2:15" s="259" customFormat="1" ht="13.9">
      <c r="B73" s="259" t="s">
        <v>1249</v>
      </c>
      <c r="C73" s="259" t="s">
        <v>1249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5690</v>
      </c>
      <c r="O73" s="259" t="s">
        <v>1481</v>
      </c>
    </row>
    <row r="74" spans="2:15" s="259" customFormat="1" ht="13.9">
      <c r="B74" s="259" t="s">
        <v>1250</v>
      </c>
      <c r="C74" s="259" t="s">
        <v>1250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5690</v>
      </c>
      <c r="O74" s="259" t="s">
        <v>1481</v>
      </c>
    </row>
    <row r="75" spans="2:15" s="259" customFormat="1" ht="13.9">
      <c r="B75" s="259" t="s">
        <v>1251</v>
      </c>
      <c r="C75" s="259" t="s">
        <v>1251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5180</v>
      </c>
      <c r="O75" s="259" t="s">
        <v>93</v>
      </c>
    </row>
    <row r="76" spans="2:15" s="259" customFormat="1" ht="13.9">
      <c r="B76" s="259" t="s">
        <v>1252</v>
      </c>
      <c r="C76" s="259" t="s">
        <v>1252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5180</v>
      </c>
      <c r="O76" s="259" t="s">
        <v>93</v>
      </c>
    </row>
    <row r="77" spans="2:15" s="259" customFormat="1" ht="13.9">
      <c r="B77" s="259" t="s">
        <v>1253</v>
      </c>
      <c r="C77" s="259" t="s">
        <v>1253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5500</v>
      </c>
      <c r="O77" s="259" t="s">
        <v>93</v>
      </c>
    </row>
    <row r="78" spans="2:15" s="259" customFormat="1" ht="13.9">
      <c r="B78" s="259" t="s">
        <v>1254</v>
      </c>
      <c r="C78" s="259" t="s">
        <v>1254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5500</v>
      </c>
      <c r="O78" s="259" t="s">
        <v>93</v>
      </c>
    </row>
    <row r="79" spans="2:15" s="259" customFormat="1" ht="13.9">
      <c r="B79" s="259" t="s">
        <v>1257</v>
      </c>
      <c r="C79" s="259" t="s">
        <v>1257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5885</v>
      </c>
      <c r="O79" s="259" t="s">
        <v>93</v>
      </c>
    </row>
    <row r="80" spans="2:15" s="259" customFormat="1" ht="13.9">
      <c r="B80" s="259" t="s">
        <v>1258</v>
      </c>
      <c r="C80" s="259" t="s">
        <v>1258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5885</v>
      </c>
      <c r="O80" s="259" t="s">
        <v>93</v>
      </c>
    </row>
    <row r="81" spans="2:15" s="259" customFormat="1" ht="13.9">
      <c r="B81" s="259" t="s">
        <v>1259</v>
      </c>
      <c r="C81" s="259" t="s">
        <v>1259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94</v>
      </c>
    </row>
    <row r="82" spans="2:15" s="259" customFormat="1" ht="13.9">
      <c r="B82" s="259" t="s">
        <v>1260</v>
      </c>
      <c r="C82" s="259" t="s">
        <v>1260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94</v>
      </c>
    </row>
    <row r="83" spans="2:15" s="259" customFormat="1" ht="13.9">
      <c r="B83" s="259" t="s">
        <v>1261</v>
      </c>
      <c r="C83" s="259" t="s">
        <v>1261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94</v>
      </c>
    </row>
    <row r="84" spans="2:15" s="259" customFormat="1" ht="13.9">
      <c r="B84" s="259" t="s">
        <v>1262</v>
      </c>
      <c r="C84" s="259" t="s">
        <v>1262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94</v>
      </c>
    </row>
    <row r="85" spans="2:15" s="259" customFormat="1" ht="13.9">
      <c r="B85" s="259" t="s">
        <v>1263</v>
      </c>
      <c r="C85" s="259" t="s">
        <v>1263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5885</v>
      </c>
      <c r="O85" s="259" t="s">
        <v>94</v>
      </c>
    </row>
    <row r="86" spans="2:15" s="259" customFormat="1" ht="13.9">
      <c r="B86" s="259" t="s">
        <v>1264</v>
      </c>
      <c r="C86" s="259" t="s">
        <v>1264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5885</v>
      </c>
      <c r="O86" s="259" t="s">
        <v>94</v>
      </c>
    </row>
    <row r="87" spans="2:15" s="259" customFormat="1" ht="13.9">
      <c r="B87" s="259" t="s">
        <v>1267</v>
      </c>
      <c r="C87" s="259" t="s">
        <v>1267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5250</v>
      </c>
      <c r="O87" s="259" t="s">
        <v>1481</v>
      </c>
    </row>
    <row r="88" spans="2:15" s="259" customFormat="1" ht="13.9">
      <c r="B88" s="259" t="s">
        <v>1268</v>
      </c>
      <c r="C88" s="259" t="s">
        <v>1268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5250</v>
      </c>
      <c r="O88" s="259" t="s">
        <v>1481</v>
      </c>
    </row>
    <row r="89" spans="2:15" s="259" customFormat="1" ht="13.9">
      <c r="B89" s="259" t="s">
        <v>1269</v>
      </c>
      <c r="C89" s="259" t="s">
        <v>1269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5570</v>
      </c>
      <c r="O89" s="259" t="s">
        <v>1481</v>
      </c>
    </row>
    <row r="90" spans="2:15" s="259" customFormat="1" ht="13.9">
      <c r="B90" s="259" t="s">
        <v>1270</v>
      </c>
      <c r="C90" s="259" t="s">
        <v>1270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5570</v>
      </c>
      <c r="O90" s="259" t="s">
        <v>1481</v>
      </c>
    </row>
    <row r="91" spans="2:15" s="259" customFormat="1" ht="13.9">
      <c r="B91" s="259" t="s">
        <v>1271</v>
      </c>
      <c r="C91" s="259" t="s">
        <v>1271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5815</v>
      </c>
      <c r="O91" s="259" t="s">
        <v>1481</v>
      </c>
    </row>
    <row r="92" spans="2:15" s="259" customFormat="1" ht="13.9">
      <c r="B92" s="259" t="s">
        <v>1272</v>
      </c>
      <c r="C92" s="259" t="s">
        <v>1272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5815</v>
      </c>
      <c r="O92" s="259" t="s">
        <v>1481</v>
      </c>
    </row>
    <row r="93" spans="2:15" s="259" customFormat="1" ht="13.9">
      <c r="B93" s="259" t="s">
        <v>1273</v>
      </c>
      <c r="C93" s="259" t="s">
        <v>1273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5690</v>
      </c>
      <c r="O93" s="259" t="s">
        <v>1481</v>
      </c>
    </row>
    <row r="94" spans="2:15" s="259" customFormat="1" ht="13.9">
      <c r="B94" s="259" t="s">
        <v>1274</v>
      </c>
      <c r="C94" s="259" t="s">
        <v>1274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5690</v>
      </c>
      <c r="O94" s="259" t="s">
        <v>1481</v>
      </c>
    </row>
    <row r="95" spans="2:15" s="259" customFormat="1" ht="13.9">
      <c r="B95" s="259" t="s">
        <v>1275</v>
      </c>
      <c r="C95" s="259" t="s">
        <v>1275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5180</v>
      </c>
      <c r="O95" s="259" t="s">
        <v>93</v>
      </c>
    </row>
    <row r="96" spans="2:15" s="259" customFormat="1" ht="13.9">
      <c r="B96" s="259" t="s">
        <v>1276</v>
      </c>
      <c r="C96" s="259" t="s">
        <v>1276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5180</v>
      </c>
      <c r="O96" s="259" t="s">
        <v>93</v>
      </c>
    </row>
    <row r="97" spans="2:15" s="259" customFormat="1" ht="13.9">
      <c r="B97" s="259" t="s">
        <v>1277</v>
      </c>
      <c r="C97" s="259" t="s">
        <v>1277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5500</v>
      </c>
      <c r="O97" s="259" t="s">
        <v>93</v>
      </c>
    </row>
    <row r="98" spans="2:15" s="259" customFormat="1" ht="13.9">
      <c r="B98" s="259" t="s">
        <v>1278</v>
      </c>
      <c r="C98" s="259" t="s">
        <v>1278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5500</v>
      </c>
      <c r="O98" s="259" t="s">
        <v>93</v>
      </c>
    </row>
    <row r="99" spans="2:15" s="259" customFormat="1" ht="13.9">
      <c r="B99" s="259" t="s">
        <v>1281</v>
      </c>
      <c r="C99" s="259" t="s">
        <v>1281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5885</v>
      </c>
      <c r="O99" s="259" t="s">
        <v>93</v>
      </c>
    </row>
    <row r="100" spans="2:15" s="259" customFormat="1" ht="13.9">
      <c r="B100" s="259" t="s">
        <v>1282</v>
      </c>
      <c r="C100" s="259" t="s">
        <v>1282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5885</v>
      </c>
      <c r="O100" s="259" t="s">
        <v>93</v>
      </c>
    </row>
    <row r="101" spans="2:15" s="259" customFormat="1" ht="13.9">
      <c r="B101" s="259" t="s">
        <v>1283</v>
      </c>
      <c r="C101" s="259" t="s">
        <v>1283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5180</v>
      </c>
      <c r="O101" s="259" t="s">
        <v>94</v>
      </c>
    </row>
    <row r="102" spans="2:15" s="259" customFormat="1" ht="13.9">
      <c r="B102" s="259" t="s">
        <v>1284</v>
      </c>
      <c r="C102" s="259" t="s">
        <v>1284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5180</v>
      </c>
      <c r="O102" s="259" t="s">
        <v>94</v>
      </c>
    </row>
    <row r="103" spans="2:15" s="259" customFormat="1" ht="13.9">
      <c r="B103" s="259" t="s">
        <v>1285</v>
      </c>
      <c r="C103" s="259" t="s">
        <v>1285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5500</v>
      </c>
      <c r="O103" s="259" t="s">
        <v>94</v>
      </c>
    </row>
    <row r="104" spans="2:15" s="259" customFormat="1" ht="13.9">
      <c r="B104" s="259" t="s">
        <v>1286</v>
      </c>
      <c r="C104" s="259" t="s">
        <v>1286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5500</v>
      </c>
      <c r="O104" s="259" t="s">
        <v>94</v>
      </c>
    </row>
    <row r="105" spans="2:15" s="259" customFormat="1" ht="13.9">
      <c r="B105" s="259" t="s">
        <v>1287</v>
      </c>
      <c r="C105" s="259" t="s">
        <v>1287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5885</v>
      </c>
      <c r="O105" s="259" t="s">
        <v>94</v>
      </c>
    </row>
    <row r="106" spans="2:15" s="259" customFormat="1" ht="13.9">
      <c r="B106" s="259" t="s">
        <v>1288</v>
      </c>
      <c r="C106" s="259" t="s">
        <v>1288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5885</v>
      </c>
      <c r="O106" s="259" t="s">
        <v>94</v>
      </c>
    </row>
    <row r="107" spans="2:15" s="259" customFormat="1" ht="13.9">
      <c r="B107" s="259" t="s">
        <v>1291</v>
      </c>
      <c r="C107" s="259" t="s">
        <v>1291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5250</v>
      </c>
      <c r="O107" s="259" t="s">
        <v>1481</v>
      </c>
    </row>
    <row r="108" spans="2:15" s="259" customFormat="1" ht="13.9">
      <c r="B108" s="259" t="s">
        <v>1292</v>
      </c>
      <c r="C108" s="259" t="s">
        <v>1292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5250</v>
      </c>
      <c r="O108" s="259" t="s">
        <v>1481</v>
      </c>
    </row>
    <row r="109" spans="2:15" s="259" customFormat="1" ht="13.9">
      <c r="B109" s="259" t="s">
        <v>1293</v>
      </c>
      <c r="C109" s="259" t="s">
        <v>1293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5570</v>
      </c>
      <c r="O109" s="259" t="s">
        <v>1481</v>
      </c>
    </row>
    <row r="110" spans="2:15" s="259" customFormat="1" ht="13.9">
      <c r="B110" s="259" t="s">
        <v>1294</v>
      </c>
      <c r="C110" s="259" t="s">
        <v>1294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5570</v>
      </c>
      <c r="O110" s="259" t="s">
        <v>1481</v>
      </c>
    </row>
    <row r="111" spans="2:15" s="259" customFormat="1" ht="13.9">
      <c r="B111" s="259" t="s">
        <v>1295</v>
      </c>
      <c r="C111" s="259" t="s">
        <v>1295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5815</v>
      </c>
      <c r="O111" s="259" t="s">
        <v>1481</v>
      </c>
    </row>
    <row r="112" spans="2:15" s="259" customFormat="1" ht="13.9">
      <c r="B112" s="259" t="s">
        <v>1296</v>
      </c>
      <c r="C112" s="259" t="s">
        <v>1296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5815</v>
      </c>
      <c r="O112" s="259" t="s">
        <v>1481</v>
      </c>
    </row>
    <row r="113" spans="2:15" s="259" customFormat="1" ht="13.9">
      <c r="B113" s="259" t="s">
        <v>1297</v>
      </c>
      <c r="C113" s="259" t="s">
        <v>1297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5690</v>
      </c>
      <c r="O113" s="259" t="s">
        <v>1481</v>
      </c>
    </row>
    <row r="114" spans="2:15" s="259" customFormat="1" ht="13.9">
      <c r="B114" s="259" t="s">
        <v>1298</v>
      </c>
      <c r="C114" s="259" t="s">
        <v>1298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5690</v>
      </c>
      <c r="O114" s="259" t="s">
        <v>1481</v>
      </c>
    </row>
    <row r="115" spans="2:15" s="259" customFormat="1" ht="13.9">
      <c r="B115" s="259" t="s">
        <v>1299</v>
      </c>
      <c r="C115" s="259" t="s">
        <v>1299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93</v>
      </c>
    </row>
    <row r="116" spans="2:15" s="259" customFormat="1" ht="13.9">
      <c r="B116" s="259" t="s">
        <v>1300</v>
      </c>
      <c r="C116" s="259" t="s">
        <v>1300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93</v>
      </c>
    </row>
    <row r="117" spans="2:15" s="259" customFormat="1" ht="13.9">
      <c r="B117" s="259" t="s">
        <v>1301</v>
      </c>
      <c r="C117" s="259" t="s">
        <v>1301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93</v>
      </c>
    </row>
    <row r="118" spans="2:15" s="259" customFormat="1" ht="13.9">
      <c r="B118" s="259" t="s">
        <v>1302</v>
      </c>
      <c r="C118" s="259" t="s">
        <v>1302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93</v>
      </c>
    </row>
    <row r="119" spans="2:15" s="259" customFormat="1" ht="13.9">
      <c r="B119" s="259" t="s">
        <v>1305</v>
      </c>
      <c r="C119" s="259" t="s">
        <v>1305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5885</v>
      </c>
      <c r="O119" s="259" t="s">
        <v>93</v>
      </c>
    </row>
    <row r="120" spans="2:15" s="259" customFormat="1" ht="13.9">
      <c r="B120" s="259" t="s">
        <v>1306</v>
      </c>
      <c r="C120" s="259" t="s">
        <v>1306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5885</v>
      </c>
      <c r="O120" s="259" t="s">
        <v>93</v>
      </c>
    </row>
    <row r="121" spans="2:15" s="259" customFormat="1" ht="13.9">
      <c r="B121" s="259" t="s">
        <v>1307</v>
      </c>
      <c r="C121" s="259" t="s">
        <v>1307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5180</v>
      </c>
      <c r="O121" s="259" t="s">
        <v>94</v>
      </c>
    </row>
    <row r="122" spans="2:15" s="259" customFormat="1" ht="13.9">
      <c r="B122" s="259" t="s">
        <v>1308</v>
      </c>
      <c r="C122" s="259" t="s">
        <v>1308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5180</v>
      </c>
      <c r="O122" s="259" t="s">
        <v>94</v>
      </c>
    </row>
    <row r="123" spans="2:15" s="259" customFormat="1" ht="13.9">
      <c r="B123" s="259" t="s">
        <v>1309</v>
      </c>
      <c r="C123" s="259" t="s">
        <v>1309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5500</v>
      </c>
      <c r="O123" s="259" t="s">
        <v>94</v>
      </c>
    </row>
    <row r="124" spans="2:15" s="259" customFormat="1" ht="13.9">
      <c r="B124" s="259" t="s">
        <v>1310</v>
      </c>
      <c r="C124" s="259" t="s">
        <v>1310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5500</v>
      </c>
      <c r="O124" s="259" t="s">
        <v>94</v>
      </c>
    </row>
    <row r="125" spans="2:15" s="259" customFormat="1" ht="13.9">
      <c r="B125" s="259" t="s">
        <v>1311</v>
      </c>
      <c r="C125" s="259" t="s">
        <v>1311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5885</v>
      </c>
      <c r="O125" s="259" t="s">
        <v>94</v>
      </c>
    </row>
    <row r="126" spans="2:15" s="259" customFormat="1" ht="13.9">
      <c r="B126" s="259" t="s">
        <v>1312</v>
      </c>
      <c r="C126" s="259" t="s">
        <v>1312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5885</v>
      </c>
      <c r="O126" s="259" t="s">
        <v>94</v>
      </c>
    </row>
    <row r="127" spans="2:15" s="259" customFormat="1" ht="13.9">
      <c r="B127" s="259" t="s">
        <v>1315</v>
      </c>
      <c r="C127" s="259" t="s">
        <v>1315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5250</v>
      </c>
      <c r="O127" s="259" t="s">
        <v>1481</v>
      </c>
    </row>
    <row r="128" spans="2:15" s="259" customFormat="1" ht="13.9">
      <c r="B128" s="259" t="s">
        <v>1316</v>
      </c>
      <c r="C128" s="259" t="s">
        <v>1316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5250</v>
      </c>
      <c r="O128" s="259" t="s">
        <v>1481</v>
      </c>
    </row>
    <row r="129" spans="2:15" s="259" customFormat="1" ht="13.9">
      <c r="B129" s="259" t="s">
        <v>1317</v>
      </c>
      <c r="C129" s="259" t="s">
        <v>1317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5570</v>
      </c>
      <c r="O129" s="259" t="s">
        <v>1481</v>
      </c>
    </row>
    <row r="130" spans="2:15" s="259" customFormat="1" ht="13.9">
      <c r="B130" s="259" t="s">
        <v>1318</v>
      </c>
      <c r="C130" s="259" t="s">
        <v>1318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5570</v>
      </c>
      <c r="O130" s="259" t="s">
        <v>1481</v>
      </c>
    </row>
    <row r="131" spans="2:15" s="259" customFormat="1" ht="13.9">
      <c r="B131" s="259" t="s">
        <v>1319</v>
      </c>
      <c r="C131" s="259" t="s">
        <v>1319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5815</v>
      </c>
      <c r="O131" s="259" t="s">
        <v>1481</v>
      </c>
    </row>
    <row r="132" spans="2:15" s="259" customFormat="1" ht="13.9">
      <c r="B132" s="259" t="s">
        <v>1320</v>
      </c>
      <c r="C132" s="259" t="s">
        <v>1320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5815</v>
      </c>
      <c r="O132" s="259" t="s">
        <v>1481</v>
      </c>
    </row>
    <row r="133" spans="2:15" s="259" customFormat="1" ht="13.9">
      <c r="B133" s="259" t="s">
        <v>1321</v>
      </c>
      <c r="C133" s="259" t="s">
        <v>1321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5690</v>
      </c>
      <c r="O133" s="259" t="s">
        <v>1481</v>
      </c>
    </row>
    <row r="134" spans="2:15" s="259" customFormat="1" ht="13.9">
      <c r="B134" s="259" t="s">
        <v>1322</v>
      </c>
      <c r="C134" s="259" t="s">
        <v>1322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5690</v>
      </c>
      <c r="O134" s="259" t="s">
        <v>1481</v>
      </c>
    </row>
    <row r="135" spans="2:15" s="259" customFormat="1" ht="13.9">
      <c r="B135" s="259" t="s">
        <v>1323</v>
      </c>
      <c r="C135" s="259" t="s">
        <v>1323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5180</v>
      </c>
      <c r="O135" s="259" t="s">
        <v>93</v>
      </c>
    </row>
    <row r="136" spans="2:15" s="259" customFormat="1" ht="13.9">
      <c r="B136" s="259" t="s">
        <v>1324</v>
      </c>
      <c r="C136" s="259" t="s">
        <v>1324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5180</v>
      </c>
      <c r="O136" s="259" t="s">
        <v>93</v>
      </c>
    </row>
    <row r="137" spans="2:15" s="259" customFormat="1" ht="13.9">
      <c r="B137" s="259" t="s">
        <v>1325</v>
      </c>
      <c r="C137" s="259" t="s">
        <v>1325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5500</v>
      </c>
      <c r="O137" s="259" t="s">
        <v>93</v>
      </c>
    </row>
    <row r="138" spans="2:15" s="259" customFormat="1" ht="13.9">
      <c r="B138" s="259" t="s">
        <v>1326</v>
      </c>
      <c r="C138" s="259" t="s">
        <v>1326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5500</v>
      </c>
      <c r="O138" s="259" t="s">
        <v>93</v>
      </c>
    </row>
    <row r="139" spans="2:15" s="259" customFormat="1" ht="13.9">
      <c r="B139" s="259" t="s">
        <v>1329</v>
      </c>
      <c r="C139" s="259" t="s">
        <v>1329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3.9">
      <c r="B140" s="259" t="s">
        <v>1330</v>
      </c>
      <c r="C140" s="259" t="s">
        <v>1330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3.9">
      <c r="B141" s="259" t="s">
        <v>1331</v>
      </c>
      <c r="C141" s="259" t="s">
        <v>1331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3.9">
      <c r="B142" s="259" t="s">
        <v>1332</v>
      </c>
      <c r="C142" s="259" t="s">
        <v>1332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3.9">
      <c r="B143" s="259" t="s">
        <v>1333</v>
      </c>
      <c r="C143" s="259" t="s">
        <v>1333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3.9">
      <c r="B144" s="259" t="s">
        <v>1334</v>
      </c>
      <c r="C144" s="259" t="s">
        <v>1334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3.9">
      <c r="B145" s="259" t="s">
        <v>1335</v>
      </c>
      <c r="C145" s="259" t="s">
        <v>1335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5885</v>
      </c>
      <c r="O145" s="259" t="s">
        <v>94</v>
      </c>
    </row>
    <row r="146" spans="2:15" s="259" customFormat="1" ht="13.9">
      <c r="B146" s="259" t="s">
        <v>1336</v>
      </c>
      <c r="C146" s="259" t="s">
        <v>1336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5885</v>
      </c>
      <c r="O146" s="259" t="s">
        <v>94</v>
      </c>
    </row>
    <row r="147" spans="2:15" s="259" customFormat="1" ht="13.9">
      <c r="B147" s="259" t="s">
        <v>1339</v>
      </c>
      <c r="C147" s="259" t="s">
        <v>1339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5250</v>
      </c>
      <c r="O147" s="259" t="s">
        <v>1481</v>
      </c>
    </row>
    <row r="148" spans="2:15" s="259" customFormat="1" ht="13.9">
      <c r="B148" s="259" t="s">
        <v>1340</v>
      </c>
      <c r="C148" s="259" t="s">
        <v>1340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5250</v>
      </c>
      <c r="O148" s="259" t="s">
        <v>1481</v>
      </c>
    </row>
    <row r="149" spans="2:15" s="259" customFormat="1" ht="13.9">
      <c r="B149" s="259" t="s">
        <v>1341</v>
      </c>
      <c r="C149" s="259" t="s">
        <v>1341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5570</v>
      </c>
      <c r="O149" s="259" t="s">
        <v>1481</v>
      </c>
    </row>
    <row r="150" spans="2:15" s="259" customFormat="1" ht="13.9">
      <c r="B150" s="259" t="s">
        <v>1342</v>
      </c>
      <c r="C150" s="259" t="s">
        <v>1342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5570</v>
      </c>
      <c r="O150" s="259" t="s">
        <v>1481</v>
      </c>
    </row>
    <row r="151" spans="2:15" s="259" customFormat="1" ht="13.9">
      <c r="B151" s="259" t="s">
        <v>1343</v>
      </c>
      <c r="C151" s="259" t="s">
        <v>1343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5815</v>
      </c>
      <c r="O151" s="259" t="s">
        <v>1481</v>
      </c>
    </row>
    <row r="152" spans="2:15" s="259" customFormat="1" ht="13.9">
      <c r="B152" s="259" t="s">
        <v>1344</v>
      </c>
      <c r="C152" s="259" t="s">
        <v>1344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5815</v>
      </c>
      <c r="O152" s="259" t="s">
        <v>1481</v>
      </c>
    </row>
    <row r="153" spans="2:15" s="259" customFormat="1" ht="13.9">
      <c r="B153" s="259" t="s">
        <v>1345</v>
      </c>
      <c r="C153" s="259" t="s">
        <v>1345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5690</v>
      </c>
      <c r="O153" s="259" t="s">
        <v>1481</v>
      </c>
    </row>
    <row r="154" spans="2:15" s="259" customFormat="1" ht="13.9">
      <c r="B154" s="259" t="s">
        <v>1346</v>
      </c>
      <c r="C154" s="259" t="s">
        <v>1346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5690</v>
      </c>
      <c r="O154" s="259" t="s">
        <v>1481</v>
      </c>
    </row>
    <row r="155" spans="2:15" s="259" customFormat="1" ht="13.9">
      <c r="B155" s="259" t="s">
        <v>1347</v>
      </c>
      <c r="C155" s="259" t="s">
        <v>1347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5180</v>
      </c>
      <c r="O155" s="259" t="s">
        <v>93</v>
      </c>
    </row>
    <row r="156" spans="2:15" s="259" customFormat="1" ht="13.9">
      <c r="B156" s="259" t="s">
        <v>1348</v>
      </c>
      <c r="C156" s="259" t="s">
        <v>1348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5180</v>
      </c>
      <c r="O156" s="259" t="s">
        <v>93</v>
      </c>
    </row>
    <row r="157" spans="2:15" s="259" customFormat="1" ht="13.9">
      <c r="B157" s="259" t="s">
        <v>1349</v>
      </c>
      <c r="C157" s="259" t="s">
        <v>1349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5500</v>
      </c>
      <c r="O157" s="259" t="s">
        <v>93</v>
      </c>
    </row>
    <row r="158" spans="2:15" s="259" customFormat="1" ht="13.9">
      <c r="B158" s="259" t="s">
        <v>1350</v>
      </c>
      <c r="C158" s="259" t="s">
        <v>1350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5500</v>
      </c>
      <c r="O158" s="259" t="s">
        <v>93</v>
      </c>
    </row>
    <row r="159" spans="2:15" s="259" customFormat="1" ht="13.9">
      <c r="B159" s="259" t="s">
        <v>1353</v>
      </c>
      <c r="C159" s="259" t="s">
        <v>1353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5885</v>
      </c>
      <c r="O159" s="259" t="s">
        <v>93</v>
      </c>
    </row>
    <row r="160" spans="2:15" s="259" customFormat="1" ht="13.9">
      <c r="B160" s="259" t="s">
        <v>1354</v>
      </c>
      <c r="C160" s="259" t="s">
        <v>1354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5885</v>
      </c>
      <c r="O160" s="259" t="s">
        <v>93</v>
      </c>
    </row>
    <row r="161" spans="2:15" s="259" customFormat="1" ht="13.9">
      <c r="B161" s="259" t="s">
        <v>1355</v>
      </c>
      <c r="C161" s="259" t="s">
        <v>1355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5180</v>
      </c>
      <c r="O161" s="259" t="s">
        <v>94</v>
      </c>
    </row>
    <row r="162" spans="2:15" s="259" customFormat="1" ht="13.9">
      <c r="B162" s="259" t="s">
        <v>1356</v>
      </c>
      <c r="C162" s="259" t="s">
        <v>1356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5180</v>
      </c>
      <c r="O162" s="259" t="s">
        <v>94</v>
      </c>
    </row>
    <row r="163" spans="2:15" s="259" customFormat="1" ht="13.9">
      <c r="B163" s="259" t="s">
        <v>1357</v>
      </c>
      <c r="C163" s="259" t="s">
        <v>1357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5500</v>
      </c>
      <c r="O163" s="259" t="s">
        <v>94</v>
      </c>
    </row>
    <row r="164" spans="2:15" s="259" customFormat="1" ht="13.9">
      <c r="B164" s="259" t="s">
        <v>1358</v>
      </c>
      <c r="C164" s="259" t="s">
        <v>1358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5500</v>
      </c>
      <c r="O164" s="259" t="s">
        <v>94</v>
      </c>
    </row>
    <row r="165" spans="2:15" s="259" customFormat="1" ht="13.9">
      <c r="B165" s="259" t="s">
        <v>1359</v>
      </c>
      <c r="C165" s="259" t="s">
        <v>1359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94</v>
      </c>
    </row>
    <row r="166" spans="2:15" s="259" customFormat="1" ht="13.9">
      <c r="B166" s="259" t="s">
        <v>1360</v>
      </c>
      <c r="C166" s="259" t="s">
        <v>1360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94</v>
      </c>
    </row>
    <row r="167" spans="2:15" s="259" customFormat="1" ht="13.9">
      <c r="B167" s="259" t="s">
        <v>1363</v>
      </c>
      <c r="C167" s="259" t="s">
        <v>1363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5250</v>
      </c>
      <c r="O167" s="259" t="s">
        <v>1481</v>
      </c>
    </row>
    <row r="168" spans="2:15" s="259" customFormat="1" ht="13.9">
      <c r="B168" s="259" t="s">
        <v>1364</v>
      </c>
      <c r="C168" s="259" t="s">
        <v>1364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5250</v>
      </c>
      <c r="O168" s="259" t="s">
        <v>1481</v>
      </c>
    </row>
    <row r="169" spans="2:15" s="259" customFormat="1" ht="13.9">
      <c r="B169" s="259" t="s">
        <v>1365</v>
      </c>
      <c r="C169" s="259" t="s">
        <v>1365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5570</v>
      </c>
      <c r="O169" s="259" t="s">
        <v>1481</v>
      </c>
    </row>
    <row r="170" spans="2:15" s="259" customFormat="1" ht="13.9">
      <c r="B170" s="259" t="s">
        <v>1366</v>
      </c>
      <c r="C170" s="259" t="s">
        <v>1366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5570</v>
      </c>
      <c r="O170" s="259" t="s">
        <v>1481</v>
      </c>
    </row>
    <row r="171" spans="2:15" s="259" customFormat="1" ht="13.9">
      <c r="B171" s="259" t="s">
        <v>1367</v>
      </c>
      <c r="C171" s="259" t="s">
        <v>1367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5815</v>
      </c>
      <c r="O171" s="259" t="s">
        <v>1481</v>
      </c>
    </row>
    <row r="172" spans="2:15" s="259" customFormat="1" ht="13.9">
      <c r="B172" s="259" t="s">
        <v>1368</v>
      </c>
      <c r="C172" s="259" t="s">
        <v>1368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5815</v>
      </c>
      <c r="O172" s="259" t="s">
        <v>1481</v>
      </c>
    </row>
    <row r="173" spans="2:15" s="259" customFormat="1" ht="13.9">
      <c r="B173" s="259" t="s">
        <v>1369</v>
      </c>
      <c r="C173" s="259" t="s">
        <v>1369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5690</v>
      </c>
      <c r="O173" s="259" t="s">
        <v>1481</v>
      </c>
    </row>
    <row r="174" spans="2:15" s="259" customFormat="1" ht="13.9">
      <c r="B174" s="259" t="s">
        <v>1370</v>
      </c>
      <c r="C174" s="259" t="s">
        <v>1370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5690</v>
      </c>
      <c r="O174" s="259" t="s">
        <v>1481</v>
      </c>
    </row>
    <row r="175" spans="2:15" s="259" customFormat="1" ht="13.9">
      <c r="B175" s="259" t="s">
        <v>1371</v>
      </c>
      <c r="C175" s="259" t="s">
        <v>1371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5180</v>
      </c>
      <c r="O175" s="259" t="s">
        <v>93</v>
      </c>
    </row>
    <row r="176" spans="2:15" s="259" customFormat="1" ht="13.9">
      <c r="B176" s="259" t="s">
        <v>1372</v>
      </c>
      <c r="C176" s="259" t="s">
        <v>1372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5500</v>
      </c>
      <c r="O176" s="259" t="s">
        <v>93</v>
      </c>
    </row>
    <row r="177" spans="2:15" s="259" customFormat="1" ht="13.9">
      <c r="B177" s="259" t="s">
        <v>1374</v>
      </c>
      <c r="C177" s="259" t="s">
        <v>1374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5885</v>
      </c>
      <c r="O177" s="259" t="s">
        <v>93</v>
      </c>
    </row>
    <row r="178" spans="2:15" s="259" customFormat="1" ht="13.9">
      <c r="B178" s="259" t="s">
        <v>1375</v>
      </c>
      <c r="C178" s="259" t="s">
        <v>1375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5180</v>
      </c>
      <c r="O178" s="259" t="s">
        <v>94</v>
      </c>
    </row>
    <row r="179" spans="2:15" s="259" customFormat="1" ht="13.9">
      <c r="B179" s="259" t="s">
        <v>1376</v>
      </c>
      <c r="C179" s="259" t="s">
        <v>1376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5500</v>
      </c>
      <c r="O179" s="259" t="s">
        <v>94</v>
      </c>
    </row>
    <row r="180" spans="2:15" s="259" customFormat="1" ht="13.9">
      <c r="B180" s="259" t="s">
        <v>1378</v>
      </c>
      <c r="C180" s="259" t="s">
        <v>1378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5885</v>
      </c>
      <c r="O180" s="259" t="s">
        <v>94</v>
      </c>
    </row>
    <row r="181" spans="2:15" s="259" customFormat="1" ht="13.9">
      <c r="B181" s="259" t="s">
        <v>1380</v>
      </c>
      <c r="C181" s="259" t="s">
        <v>1380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5250</v>
      </c>
      <c r="O181" s="259" t="s">
        <v>1481</v>
      </c>
    </row>
    <row r="182" spans="2:15" s="259" customFormat="1" ht="13.9">
      <c r="B182" s="259" t="s">
        <v>1381</v>
      </c>
      <c r="C182" s="259" t="s">
        <v>1381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5570</v>
      </c>
      <c r="O182" s="259" t="s">
        <v>1481</v>
      </c>
    </row>
    <row r="183" spans="2:15" s="259" customFormat="1" ht="13.9">
      <c r="B183" s="259" t="s">
        <v>1382</v>
      </c>
      <c r="C183" s="259" t="s">
        <v>1382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5815</v>
      </c>
      <c r="O183" s="259" t="s">
        <v>1481</v>
      </c>
    </row>
    <row r="184" spans="2:15" s="259" customFormat="1" ht="13.9">
      <c r="B184" s="259" t="s">
        <v>1383</v>
      </c>
      <c r="C184" s="259" t="s">
        <v>1383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5690</v>
      </c>
      <c r="O184" s="259" t="s">
        <v>1481</v>
      </c>
    </row>
    <row r="185" spans="2:15" s="259" customFormat="1" ht="13.9">
      <c r="B185" s="259" t="s">
        <v>2738</v>
      </c>
      <c r="C185" s="259" t="s">
        <v>2738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5530</v>
      </c>
      <c r="O185" s="259" t="s">
        <v>2739</v>
      </c>
    </row>
    <row r="186" spans="2:15" s="259" customFormat="1" ht="13.9">
      <c r="B186" s="259" t="s">
        <v>2740</v>
      </c>
      <c r="C186" s="259" t="s">
        <v>2740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5530</v>
      </c>
      <c r="O186" s="259" t="s">
        <v>2739</v>
      </c>
    </row>
    <row r="187" spans="2:15" s="259" customFormat="1" ht="13.9">
      <c r="B187" s="259" t="s">
        <v>2741</v>
      </c>
      <c r="C187" s="259" t="s">
        <v>2741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5530</v>
      </c>
      <c r="O187" s="259" t="s">
        <v>2739</v>
      </c>
    </row>
    <row r="188" spans="2:15" s="259" customFormat="1" ht="13.9">
      <c r="B188" s="259" t="s">
        <v>2742</v>
      </c>
      <c r="C188" s="259" t="s">
        <v>2742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5530</v>
      </c>
      <c r="O188" s="259" t="s">
        <v>2739</v>
      </c>
    </row>
    <row r="189" spans="2:15" s="259" customFormat="1" ht="13.9">
      <c r="B189" s="259" t="s">
        <v>2743</v>
      </c>
      <c r="C189" s="259" t="s">
        <v>2743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5530</v>
      </c>
      <c r="O189" s="259" t="s">
        <v>2739</v>
      </c>
    </row>
    <row r="190" spans="2:15" s="259" customFormat="1" ht="13.9">
      <c r="B190" s="259" t="s">
        <v>2744</v>
      </c>
      <c r="C190" s="259" t="s">
        <v>2744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5530</v>
      </c>
      <c r="O190" s="259" t="s">
        <v>2739</v>
      </c>
    </row>
    <row r="191" spans="2:15" s="259" customFormat="1" ht="13.9">
      <c r="B191" s="259" t="s">
        <v>2745</v>
      </c>
      <c r="C191" s="259" t="s">
        <v>2745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5530</v>
      </c>
      <c r="O191" s="259" t="s">
        <v>2739</v>
      </c>
    </row>
    <row r="192" spans="2:15" s="259" customFormat="1" ht="13.9">
      <c r="B192" s="259" t="s">
        <v>2746</v>
      </c>
      <c r="C192" s="259" t="s">
        <v>2746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5530</v>
      </c>
      <c r="O192" s="259" t="s">
        <v>2739</v>
      </c>
    </row>
    <row r="193" spans="1:26" s="259" customFormat="1" ht="13.9">
      <c r="B193" s="259" t="s">
        <v>1384</v>
      </c>
      <c r="C193" s="259" t="s">
        <v>1384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0</v>
      </c>
      <c r="N193" s="259">
        <v>5180</v>
      </c>
      <c r="O193" s="259" t="s">
        <v>93</v>
      </c>
    </row>
    <row r="194" spans="1:26" s="259" customFormat="1" ht="13.9">
      <c r="B194" s="259" t="s">
        <v>1385</v>
      </c>
      <c r="C194" s="259" t="s">
        <v>1385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1</v>
      </c>
      <c r="N194" s="259">
        <v>5180</v>
      </c>
      <c r="O194" s="259" t="s">
        <v>93</v>
      </c>
    </row>
    <row r="195" spans="1:26" s="259" customFormat="1" ht="13.9">
      <c r="B195" s="259" t="s">
        <v>1386</v>
      </c>
      <c r="C195" s="259" t="s">
        <v>1386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0</v>
      </c>
      <c r="N195" s="259">
        <v>5500</v>
      </c>
      <c r="O195" s="259" t="s">
        <v>93</v>
      </c>
    </row>
    <row r="196" spans="1:26" s="259" customFormat="1" ht="13.9">
      <c r="B196" s="259" t="s">
        <v>1387</v>
      </c>
      <c r="C196" s="259" t="s">
        <v>1387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1</v>
      </c>
      <c r="N196" s="259">
        <v>5500</v>
      </c>
      <c r="O196" s="259" t="s">
        <v>93</v>
      </c>
    </row>
    <row r="197" spans="1:26" s="259" customFormat="1" ht="13.9">
      <c r="B197" s="259" t="s">
        <v>1390</v>
      </c>
      <c r="C197" s="259" t="s">
        <v>1390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0</v>
      </c>
      <c r="N197" s="259">
        <v>5885</v>
      </c>
      <c r="O197" s="259" t="s">
        <v>93</v>
      </c>
    </row>
    <row r="198" spans="1:26" s="259" customFormat="1" ht="13.9">
      <c r="B198" s="259" t="s">
        <v>1391</v>
      </c>
      <c r="C198" s="259" t="s">
        <v>1391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1</v>
      </c>
      <c r="N198" s="259">
        <v>5885</v>
      </c>
      <c r="O198" s="259" t="s">
        <v>93</v>
      </c>
    </row>
    <row r="199" spans="1:26" s="259" customFormat="1" ht="13.9">
      <c r="B199" s="259" t="s">
        <v>2747</v>
      </c>
      <c r="C199" s="259" t="s">
        <v>2747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0</v>
      </c>
      <c r="N199" s="259">
        <v>5570</v>
      </c>
      <c r="O199" s="259" t="s">
        <v>1617</v>
      </c>
    </row>
    <row r="200" spans="1:26" s="259" customFormat="1" ht="13.9">
      <c r="B200" s="259" t="s">
        <v>2748</v>
      </c>
      <c r="C200" s="259" t="s">
        <v>2748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88</v>
      </c>
      <c r="J200" s="259">
        <v>1</v>
      </c>
      <c r="N200" s="259">
        <v>5570</v>
      </c>
      <c r="O200" s="259" t="s">
        <v>1617</v>
      </c>
    </row>
    <row r="201" spans="1:26" s="184" customFormat="1">
      <c r="A201" s="164" t="s">
        <v>480</v>
      </c>
      <c r="B201" s="174" t="s">
        <v>154</v>
      </c>
      <c r="C201" s="174" t="s">
        <v>154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>
        <v>0</v>
      </c>
      <c r="K201" s="162"/>
      <c r="L201" s="162"/>
      <c r="M201" s="162"/>
      <c r="N201" s="173">
        <v>2472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184" customFormat="1">
      <c r="A202" s="164"/>
      <c r="B202" s="174" t="s">
        <v>155</v>
      </c>
      <c r="C202" s="174" t="s">
        <v>155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1</v>
      </c>
      <c r="K202" s="162"/>
      <c r="L202" s="162"/>
      <c r="M202" s="162"/>
      <c r="N202" s="173">
        <v>2472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85" customFormat="1" ht="13.9">
      <c r="A203" s="328" t="s">
        <v>136</v>
      </c>
      <c r="B203" s="185" t="s">
        <v>1394</v>
      </c>
      <c r="C203" s="185" t="s">
        <v>1394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2412</v>
      </c>
      <c r="O203" s="185" t="s">
        <v>93</v>
      </c>
    </row>
    <row r="204" spans="1:26" s="185" customFormat="1" ht="13.9">
      <c r="B204" s="185" t="s">
        <v>1395</v>
      </c>
      <c r="C204" s="185" t="s">
        <v>1395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2412</v>
      </c>
      <c r="O204" s="185" t="s">
        <v>93</v>
      </c>
    </row>
    <row r="205" spans="1:26" s="185" customFormat="1" ht="13.9">
      <c r="B205" s="185" t="s">
        <v>1396</v>
      </c>
      <c r="C205" s="185" t="s">
        <v>1396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2437</v>
      </c>
      <c r="O205" s="185" t="s">
        <v>93</v>
      </c>
    </row>
    <row r="206" spans="1:26" s="185" customFormat="1" ht="13.9">
      <c r="B206" s="185" t="s">
        <v>1397</v>
      </c>
      <c r="C206" s="185" t="s">
        <v>1397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2437</v>
      </c>
      <c r="O206" s="185" t="s">
        <v>93</v>
      </c>
    </row>
    <row r="207" spans="1:26" s="185" customFormat="1" ht="13.9">
      <c r="B207" s="185" t="s">
        <v>1398</v>
      </c>
      <c r="C207" s="185" t="s">
        <v>1398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2472</v>
      </c>
      <c r="O207" s="185" t="s">
        <v>93</v>
      </c>
    </row>
    <row r="208" spans="1:26" s="185" customFormat="1" ht="13.9">
      <c r="B208" s="185" t="s">
        <v>1399</v>
      </c>
      <c r="C208" s="185" t="s">
        <v>1399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2472</v>
      </c>
      <c r="O208" s="185" t="s">
        <v>93</v>
      </c>
    </row>
    <row r="209" spans="2:15" s="259" customFormat="1" ht="13.9">
      <c r="B209" s="259" t="s">
        <v>1400</v>
      </c>
      <c r="C209" s="259" t="s">
        <v>1400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2472</v>
      </c>
      <c r="O209" s="259" t="s">
        <v>94</v>
      </c>
    </row>
    <row r="210" spans="2:15" s="259" customFormat="1" ht="13.9">
      <c r="B210" s="259" t="s">
        <v>1401</v>
      </c>
      <c r="C210" s="259" t="s">
        <v>1401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2472</v>
      </c>
      <c r="O210" s="259" t="s">
        <v>94</v>
      </c>
    </row>
    <row r="211" spans="2:15" s="185" customFormat="1" ht="13.9">
      <c r="B211" s="185" t="s">
        <v>1402</v>
      </c>
      <c r="C211" s="185" t="s">
        <v>1402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2462</v>
      </c>
      <c r="O211" s="185" t="s">
        <v>1481</v>
      </c>
    </row>
    <row r="212" spans="2:15" s="185" customFormat="1" ht="13.9">
      <c r="B212" s="185" t="s">
        <v>1403</v>
      </c>
      <c r="C212" s="185" t="s">
        <v>1403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2462</v>
      </c>
      <c r="O212" s="185" t="s">
        <v>1481</v>
      </c>
    </row>
    <row r="213" spans="2:15" s="185" customFormat="1" ht="13.9">
      <c r="B213" s="185" t="s">
        <v>1404</v>
      </c>
      <c r="C213" s="185" t="s">
        <v>1404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2412</v>
      </c>
      <c r="O213" s="185" t="s">
        <v>93</v>
      </c>
    </row>
    <row r="214" spans="2:15" s="185" customFormat="1" ht="13.9">
      <c r="B214" s="185" t="s">
        <v>1405</v>
      </c>
      <c r="C214" s="185" t="s">
        <v>1405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2412</v>
      </c>
      <c r="O214" s="185" t="s">
        <v>93</v>
      </c>
    </row>
    <row r="215" spans="2:15" s="185" customFormat="1" ht="13.9">
      <c r="B215" s="185" t="s">
        <v>1406</v>
      </c>
      <c r="C215" s="185" t="s">
        <v>1406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2437</v>
      </c>
      <c r="O215" s="185" t="s">
        <v>93</v>
      </c>
    </row>
    <row r="216" spans="2:15" s="185" customFormat="1" ht="13.9">
      <c r="B216" s="185" t="s">
        <v>1407</v>
      </c>
      <c r="C216" s="185" t="s">
        <v>1407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2437</v>
      </c>
      <c r="O216" s="185" t="s">
        <v>93</v>
      </c>
    </row>
    <row r="217" spans="2:15" s="185" customFormat="1" ht="13.9">
      <c r="B217" s="185" t="s">
        <v>1408</v>
      </c>
      <c r="C217" s="185" t="s">
        <v>1408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2472</v>
      </c>
      <c r="O217" s="185" t="s">
        <v>93</v>
      </c>
    </row>
    <row r="218" spans="2:15" s="185" customFormat="1" ht="13.9">
      <c r="B218" s="185" t="s">
        <v>1409</v>
      </c>
      <c r="C218" s="185" t="s">
        <v>1409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2472</v>
      </c>
      <c r="O218" s="185" t="s">
        <v>93</v>
      </c>
    </row>
    <row r="219" spans="2:15" s="259" customFormat="1" ht="13.9">
      <c r="B219" s="259" t="s">
        <v>1410</v>
      </c>
      <c r="C219" s="259" t="s">
        <v>1410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2472</v>
      </c>
      <c r="O219" s="259" t="s">
        <v>94</v>
      </c>
    </row>
    <row r="220" spans="2:15" s="259" customFormat="1" ht="13.9">
      <c r="B220" s="259" t="s">
        <v>1411</v>
      </c>
      <c r="C220" s="259" t="s">
        <v>1411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1</v>
      </c>
      <c r="N220" s="259">
        <v>2472</v>
      </c>
      <c r="O220" s="259" t="s">
        <v>94</v>
      </c>
    </row>
    <row r="221" spans="2:15" s="185" customFormat="1" ht="13.9">
      <c r="B221" s="185" t="s">
        <v>1412</v>
      </c>
      <c r="C221" s="185" t="s">
        <v>1412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2462</v>
      </c>
      <c r="O221" s="185" t="s">
        <v>1481</v>
      </c>
    </row>
    <row r="222" spans="2:15" s="185" customFormat="1" ht="13.9">
      <c r="B222" s="185" t="s">
        <v>1413</v>
      </c>
      <c r="C222" s="185" t="s">
        <v>1413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2462</v>
      </c>
      <c r="O222" s="185" t="s">
        <v>1481</v>
      </c>
    </row>
    <row r="223" spans="2:15" s="185" customFormat="1" ht="13.9">
      <c r="B223" s="185" t="s">
        <v>1414</v>
      </c>
      <c r="C223" s="185" t="s">
        <v>1414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2412</v>
      </c>
      <c r="O223" s="185" t="s">
        <v>93</v>
      </c>
    </row>
    <row r="224" spans="2:15" s="185" customFormat="1" ht="13.9">
      <c r="B224" s="185" t="s">
        <v>1415</v>
      </c>
      <c r="C224" s="185" t="s">
        <v>1415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2412</v>
      </c>
      <c r="O224" s="185" t="s">
        <v>93</v>
      </c>
    </row>
    <row r="225" spans="2:15" s="185" customFormat="1" ht="13.9">
      <c r="B225" s="185" t="s">
        <v>1416</v>
      </c>
      <c r="C225" s="185" t="s">
        <v>1416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2437</v>
      </c>
      <c r="O225" s="185" t="s">
        <v>93</v>
      </c>
    </row>
    <row r="226" spans="2:15" s="185" customFormat="1" ht="13.9">
      <c r="B226" s="185" t="s">
        <v>1417</v>
      </c>
      <c r="C226" s="185" t="s">
        <v>1417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2437</v>
      </c>
      <c r="O226" s="185" t="s">
        <v>93</v>
      </c>
    </row>
    <row r="227" spans="2:15" s="185" customFormat="1" ht="13.9">
      <c r="B227" s="185" t="s">
        <v>1418</v>
      </c>
      <c r="C227" s="185" t="s">
        <v>1418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2472</v>
      </c>
      <c r="O227" s="185" t="s">
        <v>93</v>
      </c>
    </row>
    <row r="228" spans="2:15" s="185" customFormat="1" ht="13.9">
      <c r="B228" s="185" t="s">
        <v>1419</v>
      </c>
      <c r="C228" s="185" t="s">
        <v>1419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2472</v>
      </c>
      <c r="O228" s="185" t="s">
        <v>93</v>
      </c>
    </row>
    <row r="229" spans="2:15" s="259" customFormat="1" ht="13.9">
      <c r="B229" s="259" t="s">
        <v>1420</v>
      </c>
      <c r="C229" s="259" t="s">
        <v>1420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0</v>
      </c>
      <c r="N229" s="259">
        <v>2472</v>
      </c>
      <c r="O229" s="259" t="s">
        <v>94</v>
      </c>
    </row>
    <row r="230" spans="2:15" s="259" customFormat="1" ht="13.9">
      <c r="B230" s="259" t="s">
        <v>1421</v>
      </c>
      <c r="C230" s="259" t="s">
        <v>1421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1</v>
      </c>
      <c r="N230" s="259">
        <v>2472</v>
      </c>
      <c r="O230" s="259" t="s">
        <v>94</v>
      </c>
    </row>
    <row r="231" spans="2:15" s="185" customFormat="1" ht="13.9">
      <c r="B231" s="185" t="s">
        <v>1422</v>
      </c>
      <c r="C231" s="185" t="s">
        <v>1422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2462</v>
      </c>
      <c r="O231" s="185" t="s">
        <v>1481</v>
      </c>
    </row>
    <row r="232" spans="2:15" s="185" customFormat="1" ht="13.9">
      <c r="B232" s="185" t="s">
        <v>1423</v>
      </c>
      <c r="C232" s="185" t="s">
        <v>1423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2462</v>
      </c>
      <c r="O232" s="185" t="s">
        <v>1481</v>
      </c>
    </row>
    <row r="233" spans="2:15" s="185" customFormat="1" ht="13.9">
      <c r="B233" s="185" t="s">
        <v>1424</v>
      </c>
      <c r="C233" s="185" t="s">
        <v>1424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2412</v>
      </c>
      <c r="O233" s="185" t="s">
        <v>93</v>
      </c>
    </row>
    <row r="234" spans="2:15" s="185" customFormat="1" ht="13.9">
      <c r="B234" s="185" t="s">
        <v>1425</v>
      </c>
      <c r="C234" s="185" t="s">
        <v>1425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2412</v>
      </c>
      <c r="O234" s="185" t="s">
        <v>93</v>
      </c>
    </row>
    <row r="235" spans="2:15" s="185" customFormat="1" ht="13.9">
      <c r="B235" s="185" t="s">
        <v>1426</v>
      </c>
      <c r="C235" s="185" t="s">
        <v>1426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2437</v>
      </c>
      <c r="O235" s="185" t="s">
        <v>93</v>
      </c>
    </row>
    <row r="236" spans="2:15" s="185" customFormat="1" ht="13.9">
      <c r="B236" s="185" t="s">
        <v>1427</v>
      </c>
      <c r="C236" s="185" t="s">
        <v>1427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2437</v>
      </c>
      <c r="O236" s="185" t="s">
        <v>93</v>
      </c>
    </row>
    <row r="237" spans="2:15" s="185" customFormat="1" ht="13.9">
      <c r="B237" s="185" t="s">
        <v>1428</v>
      </c>
      <c r="C237" s="185" t="s">
        <v>1428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2472</v>
      </c>
      <c r="O237" s="185" t="s">
        <v>93</v>
      </c>
    </row>
    <row r="238" spans="2:15" s="185" customFormat="1" ht="13.9">
      <c r="B238" s="185" t="s">
        <v>1429</v>
      </c>
      <c r="C238" s="185" t="s">
        <v>1429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2472</v>
      </c>
      <c r="O238" s="185" t="s">
        <v>93</v>
      </c>
    </row>
    <row r="239" spans="2:15" s="259" customFormat="1" ht="13.9">
      <c r="B239" s="259" t="s">
        <v>1430</v>
      </c>
      <c r="C239" s="259" t="s">
        <v>1430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0</v>
      </c>
      <c r="N239" s="259">
        <v>2472</v>
      </c>
      <c r="O239" s="259" t="s">
        <v>94</v>
      </c>
    </row>
    <row r="240" spans="2:15" s="259" customFormat="1" ht="13.9">
      <c r="B240" s="259" t="s">
        <v>1431</v>
      </c>
      <c r="C240" s="259" t="s">
        <v>1431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1</v>
      </c>
      <c r="N240" s="259">
        <v>2472</v>
      </c>
      <c r="O240" s="259" t="s">
        <v>94</v>
      </c>
    </row>
    <row r="241" spans="2:15" s="185" customFormat="1" ht="13.9">
      <c r="B241" s="185" t="s">
        <v>1432</v>
      </c>
      <c r="C241" s="185" t="s">
        <v>1432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2462</v>
      </c>
      <c r="O241" s="185" t="s">
        <v>1481</v>
      </c>
    </row>
    <row r="242" spans="2:15" s="185" customFormat="1" ht="13.9">
      <c r="B242" s="185" t="s">
        <v>1433</v>
      </c>
      <c r="C242" s="185" t="s">
        <v>1433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2462</v>
      </c>
      <c r="O242" s="185" t="s">
        <v>1481</v>
      </c>
    </row>
    <row r="243" spans="2:15" s="185" customFormat="1" ht="13.9">
      <c r="B243" s="185" t="s">
        <v>1434</v>
      </c>
      <c r="C243" s="185" t="s">
        <v>1434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2412</v>
      </c>
      <c r="O243" s="185" t="s">
        <v>93</v>
      </c>
    </row>
    <row r="244" spans="2:15" s="185" customFormat="1" ht="13.9">
      <c r="B244" s="185" t="s">
        <v>1435</v>
      </c>
      <c r="C244" s="185" t="s">
        <v>1435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2412</v>
      </c>
      <c r="O244" s="185" t="s">
        <v>93</v>
      </c>
    </row>
    <row r="245" spans="2:15" s="185" customFormat="1" ht="13.9">
      <c r="B245" s="185" t="s">
        <v>1436</v>
      </c>
      <c r="C245" s="185" t="s">
        <v>1436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2437</v>
      </c>
      <c r="O245" s="185" t="s">
        <v>93</v>
      </c>
    </row>
    <row r="246" spans="2:15" s="185" customFormat="1" ht="13.9">
      <c r="B246" s="185" t="s">
        <v>1437</v>
      </c>
      <c r="C246" s="185" t="s">
        <v>1437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2437</v>
      </c>
      <c r="O246" s="185" t="s">
        <v>93</v>
      </c>
    </row>
    <row r="247" spans="2:15" s="185" customFormat="1" ht="13.9">
      <c r="B247" s="185" t="s">
        <v>1438</v>
      </c>
      <c r="C247" s="185" t="s">
        <v>1438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2472</v>
      </c>
      <c r="O247" s="185" t="s">
        <v>93</v>
      </c>
    </row>
    <row r="248" spans="2:15" s="185" customFormat="1" ht="13.9">
      <c r="B248" s="185" t="s">
        <v>1439</v>
      </c>
      <c r="C248" s="185" t="s">
        <v>1439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2472</v>
      </c>
      <c r="O248" s="185" t="s">
        <v>93</v>
      </c>
    </row>
    <row r="249" spans="2:15" s="259" customFormat="1" ht="13.9">
      <c r="B249" s="259" t="s">
        <v>1440</v>
      </c>
      <c r="C249" s="259" t="s">
        <v>1440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0</v>
      </c>
      <c r="N249" s="259">
        <v>2472</v>
      </c>
      <c r="O249" s="259" t="s">
        <v>94</v>
      </c>
    </row>
    <row r="250" spans="2:15" s="259" customFormat="1" ht="13.9">
      <c r="B250" s="259" t="s">
        <v>1441</v>
      </c>
      <c r="C250" s="259" t="s">
        <v>1441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1</v>
      </c>
      <c r="N250" s="259">
        <v>2472</v>
      </c>
      <c r="O250" s="259" t="s">
        <v>94</v>
      </c>
    </row>
    <row r="251" spans="2:15" s="185" customFormat="1" ht="13.9">
      <c r="B251" s="185" t="s">
        <v>1442</v>
      </c>
      <c r="C251" s="185" t="s">
        <v>1442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2462</v>
      </c>
      <c r="O251" s="185" t="s">
        <v>1481</v>
      </c>
    </row>
    <row r="252" spans="2:15" s="185" customFormat="1" ht="13.9">
      <c r="B252" s="185" t="s">
        <v>1443</v>
      </c>
      <c r="C252" s="185" t="s">
        <v>1443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2462</v>
      </c>
      <c r="O252" s="185" t="s">
        <v>1481</v>
      </c>
    </row>
    <row r="253" spans="2:15" s="185" customFormat="1" ht="13.9">
      <c r="B253" s="185" t="s">
        <v>1444</v>
      </c>
      <c r="C253" s="185" t="s">
        <v>1444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2412</v>
      </c>
      <c r="O253" s="185" t="s">
        <v>93</v>
      </c>
    </row>
    <row r="254" spans="2:15" s="185" customFormat="1" ht="13.9">
      <c r="B254" s="185" t="s">
        <v>1445</v>
      </c>
      <c r="C254" s="185" t="s">
        <v>1445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2412</v>
      </c>
      <c r="O254" s="185" t="s">
        <v>93</v>
      </c>
    </row>
    <row r="255" spans="2:15" s="185" customFormat="1" ht="13.9">
      <c r="B255" s="185" t="s">
        <v>1446</v>
      </c>
      <c r="C255" s="185" t="s">
        <v>1446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2437</v>
      </c>
      <c r="O255" s="185" t="s">
        <v>93</v>
      </c>
    </row>
    <row r="256" spans="2:15" s="185" customFormat="1" ht="13.9">
      <c r="B256" s="185" t="s">
        <v>1447</v>
      </c>
      <c r="C256" s="185" t="s">
        <v>1447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2437</v>
      </c>
      <c r="O256" s="185" t="s">
        <v>93</v>
      </c>
    </row>
    <row r="257" spans="2:15" s="185" customFormat="1" ht="13.9">
      <c r="B257" s="185" t="s">
        <v>1448</v>
      </c>
      <c r="C257" s="185" t="s">
        <v>1448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2:15" s="185" customFormat="1" ht="13.9">
      <c r="B258" s="185" t="s">
        <v>1449</v>
      </c>
      <c r="C258" s="185" t="s">
        <v>1449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2472</v>
      </c>
      <c r="O258" s="185" t="s">
        <v>93</v>
      </c>
    </row>
    <row r="259" spans="2:15" s="259" customFormat="1" ht="13.9">
      <c r="B259" s="259" t="s">
        <v>1450</v>
      </c>
      <c r="C259" s="259" t="s">
        <v>1450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0</v>
      </c>
      <c r="N259" s="259">
        <v>2472</v>
      </c>
      <c r="O259" s="259" t="s">
        <v>94</v>
      </c>
    </row>
    <row r="260" spans="2:15" s="259" customFormat="1" ht="13.9">
      <c r="B260" s="259" t="s">
        <v>1451</v>
      </c>
      <c r="C260" s="259" t="s">
        <v>1451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1</v>
      </c>
      <c r="N260" s="259">
        <v>2472</v>
      </c>
      <c r="O260" s="259" t="s">
        <v>94</v>
      </c>
    </row>
    <row r="261" spans="2:15" s="185" customFormat="1" ht="13.9">
      <c r="B261" s="185" t="s">
        <v>1452</v>
      </c>
      <c r="C261" s="185" t="s">
        <v>1452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2462</v>
      </c>
      <c r="O261" s="185" t="s">
        <v>1481</v>
      </c>
    </row>
    <row r="262" spans="2:15" s="185" customFormat="1" ht="13.9">
      <c r="B262" s="185" t="s">
        <v>1453</v>
      </c>
      <c r="C262" s="185" t="s">
        <v>1453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1</v>
      </c>
      <c r="N262" s="185">
        <v>2462</v>
      </c>
      <c r="O262" s="185" t="s">
        <v>1481</v>
      </c>
    </row>
    <row r="263" spans="2:15" s="185" customFormat="1" ht="13.9">
      <c r="B263" s="185" t="s">
        <v>1454</v>
      </c>
      <c r="C263" s="185" t="s">
        <v>1454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2412</v>
      </c>
      <c r="O263" s="185" t="s">
        <v>93</v>
      </c>
    </row>
    <row r="264" spans="2:15" s="185" customFormat="1" ht="13.9">
      <c r="B264" s="185" t="s">
        <v>1455</v>
      </c>
      <c r="C264" s="185" t="s">
        <v>1455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1</v>
      </c>
      <c r="N264" s="185">
        <v>2412</v>
      </c>
      <c r="O264" s="185" t="s">
        <v>93</v>
      </c>
    </row>
    <row r="265" spans="2:15" s="185" customFormat="1" ht="13.9">
      <c r="B265" s="185" t="s">
        <v>1456</v>
      </c>
      <c r="C265" s="185" t="s">
        <v>1456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1457</v>
      </c>
      <c r="C266" s="185" t="s">
        <v>1457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1</v>
      </c>
      <c r="N266" s="185">
        <v>2437</v>
      </c>
      <c r="O266" s="185" t="s">
        <v>93</v>
      </c>
    </row>
    <row r="267" spans="2:15" s="185" customFormat="1" ht="13.9">
      <c r="B267" s="185" t="s">
        <v>1458</v>
      </c>
      <c r="C267" s="185" t="s">
        <v>1458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93</v>
      </c>
    </row>
    <row r="268" spans="2:15" s="185" customFormat="1" ht="13.9">
      <c r="B268" s="185" t="s">
        <v>1459</v>
      </c>
      <c r="C268" s="185" t="s">
        <v>1459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1</v>
      </c>
      <c r="N268" s="185">
        <v>2472</v>
      </c>
      <c r="O268" s="185" t="s">
        <v>93</v>
      </c>
    </row>
    <row r="269" spans="2:15" s="259" customFormat="1" ht="13.9">
      <c r="B269" s="259" t="s">
        <v>1460</v>
      </c>
      <c r="C269" s="259" t="s">
        <v>1460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0</v>
      </c>
      <c r="N269" s="259">
        <v>2472</v>
      </c>
      <c r="O269" s="259" t="s">
        <v>94</v>
      </c>
    </row>
    <row r="270" spans="2:15" s="259" customFormat="1" ht="13.9">
      <c r="B270" s="259" t="s">
        <v>1461</v>
      </c>
      <c r="C270" s="259" t="s">
        <v>1461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1</v>
      </c>
      <c r="N270" s="259">
        <v>2472</v>
      </c>
      <c r="O270" s="259" t="s">
        <v>94</v>
      </c>
    </row>
    <row r="271" spans="2:15" s="185" customFormat="1" ht="13.9">
      <c r="B271" s="185" t="s">
        <v>1462</v>
      </c>
      <c r="C271" s="185" t="s">
        <v>1462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0</v>
      </c>
      <c r="N271" s="185">
        <v>2462</v>
      </c>
      <c r="O271" s="185" t="s">
        <v>1481</v>
      </c>
    </row>
    <row r="272" spans="2:15" s="185" customFormat="1" ht="13.9">
      <c r="B272" s="185" t="s">
        <v>1463</v>
      </c>
      <c r="C272" s="185" t="s">
        <v>1463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1</v>
      </c>
      <c r="N272" s="185">
        <v>2462</v>
      </c>
      <c r="O272" s="185" t="s">
        <v>1481</v>
      </c>
    </row>
    <row r="273" spans="1:26" s="185" customFormat="1" ht="13.9">
      <c r="B273" s="185" t="s">
        <v>1464</v>
      </c>
      <c r="C273" s="185" t="s">
        <v>1464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0</v>
      </c>
      <c r="N273" s="185">
        <v>2412</v>
      </c>
      <c r="O273" s="185" t="s">
        <v>93</v>
      </c>
    </row>
    <row r="274" spans="1:26" s="185" customFormat="1" ht="13.9">
      <c r="B274" s="185" t="s">
        <v>1465</v>
      </c>
      <c r="C274" s="185" t="s">
        <v>1465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1:26" s="185" customFormat="1" ht="13.9">
      <c r="B275" s="185" t="s">
        <v>1466</v>
      </c>
      <c r="C275" s="185" t="s">
        <v>1466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0</v>
      </c>
      <c r="N275" s="185">
        <v>2472</v>
      </c>
      <c r="O275" s="185" t="s">
        <v>93</v>
      </c>
    </row>
    <row r="276" spans="1:26" s="259" customFormat="1" ht="13.9">
      <c r="B276" s="259" t="s">
        <v>1467</v>
      </c>
      <c r="C276" s="259" t="s">
        <v>1467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2472</v>
      </c>
      <c r="O276" s="259" t="s">
        <v>94</v>
      </c>
    </row>
    <row r="277" spans="1:26" s="185" customFormat="1" ht="13.9">
      <c r="B277" s="185" t="s">
        <v>1468</v>
      </c>
      <c r="C277" s="185" t="s">
        <v>1468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0</v>
      </c>
      <c r="N277" s="185">
        <v>2462</v>
      </c>
      <c r="O277" s="185" t="s">
        <v>1481</v>
      </c>
    </row>
    <row r="278" spans="1:26" s="185" customFormat="1" ht="13.9">
      <c r="B278" s="185" t="s">
        <v>1469</v>
      </c>
      <c r="C278" s="185" t="s">
        <v>1469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2412</v>
      </c>
      <c r="O278" s="185" t="s">
        <v>93</v>
      </c>
    </row>
    <row r="279" spans="1:26" s="185" customFormat="1" ht="13.9">
      <c r="B279" s="185" t="s">
        <v>1470</v>
      </c>
      <c r="C279" s="185" t="s">
        <v>1470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0</v>
      </c>
      <c r="N279" s="185">
        <v>2437</v>
      </c>
      <c r="O279" s="185" t="s">
        <v>93</v>
      </c>
    </row>
    <row r="280" spans="1:26" s="185" customFormat="1" ht="13.9">
      <c r="B280" s="185" t="s">
        <v>1471</v>
      </c>
      <c r="C280" s="185" t="s">
        <v>1471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2472</v>
      </c>
      <c r="O280" s="185" t="s">
        <v>93</v>
      </c>
    </row>
    <row r="281" spans="1:26" s="259" customFormat="1" ht="13.9">
      <c r="B281" s="259" t="s">
        <v>1472</v>
      </c>
      <c r="C281" s="259" t="s">
        <v>1472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2472</v>
      </c>
      <c r="O281" s="259" t="s">
        <v>94</v>
      </c>
    </row>
    <row r="282" spans="1:26" s="185" customFormat="1" ht="13.9">
      <c r="B282" s="185" t="s">
        <v>1473</v>
      </c>
      <c r="C282" s="185" t="s">
        <v>1473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2462</v>
      </c>
      <c r="O282" s="185" t="s">
        <v>1481</v>
      </c>
    </row>
    <row r="283" spans="1:26" s="185" customFormat="1" ht="13.9">
      <c r="B283" s="185" t="s">
        <v>1474</v>
      </c>
      <c r="C283" s="185" t="s">
        <v>1474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88</v>
      </c>
      <c r="J283" s="185">
        <v>0</v>
      </c>
      <c r="N283" s="185">
        <v>2412</v>
      </c>
      <c r="O283" s="185" t="s">
        <v>93</v>
      </c>
    </row>
    <row r="284" spans="1:26" s="185" customFormat="1" ht="13.9">
      <c r="B284" s="185" t="s">
        <v>1475</v>
      </c>
      <c r="C284" s="185" t="s">
        <v>1475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88</v>
      </c>
      <c r="J284" s="185">
        <v>1</v>
      </c>
      <c r="N284" s="185">
        <v>2412</v>
      </c>
      <c r="O284" s="185" t="s">
        <v>93</v>
      </c>
    </row>
    <row r="285" spans="1:26" s="185" customFormat="1" ht="13.9">
      <c r="B285" s="185" t="s">
        <v>1476</v>
      </c>
      <c r="C285" s="185" t="s">
        <v>1476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88</v>
      </c>
      <c r="J285" s="185">
        <v>0</v>
      </c>
      <c r="N285" s="185">
        <v>2437</v>
      </c>
      <c r="O285" s="185" t="s">
        <v>93</v>
      </c>
    </row>
    <row r="286" spans="1:26" s="185" customFormat="1" thickBot="1">
      <c r="B286" s="185" t="s">
        <v>1477</v>
      </c>
      <c r="C286" s="185" t="s">
        <v>1477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88</v>
      </c>
      <c r="J286" s="185">
        <v>1</v>
      </c>
      <c r="N286" s="185">
        <v>2437</v>
      </c>
      <c r="O286" s="185" t="s">
        <v>93</v>
      </c>
    </row>
    <row r="287" spans="1:26" s="175" customFormat="1" ht="28.5">
      <c r="A287" s="159" t="s">
        <v>121</v>
      </c>
      <c r="B287" s="99" t="s">
        <v>436</v>
      </c>
      <c r="C287" s="99" t="s">
        <v>165</v>
      </c>
      <c r="D287" s="99"/>
      <c r="E287" s="99" t="s">
        <v>437</v>
      </c>
      <c r="F287" s="99" t="s">
        <v>262</v>
      </c>
      <c r="G287" s="99" t="s">
        <v>21</v>
      </c>
      <c r="H287" s="99" t="s">
        <v>34</v>
      </c>
      <c r="I287" s="99"/>
      <c r="J287" s="99"/>
      <c r="K287" s="99"/>
      <c r="L287" s="99"/>
      <c r="M287" s="99"/>
      <c r="N287" s="99" t="s">
        <v>3387</v>
      </c>
      <c r="O287" s="99" t="s">
        <v>438</v>
      </c>
      <c r="P287" s="88"/>
      <c r="Q287" s="99"/>
      <c r="R287" s="99"/>
      <c r="S287" s="99"/>
      <c r="T287" s="162"/>
      <c r="U287" s="162"/>
      <c r="V287" s="162"/>
      <c r="W287" s="162"/>
      <c r="X287" s="162"/>
      <c r="Y287" s="99"/>
      <c r="Z287" s="99"/>
    </row>
    <row r="288" spans="1:26" s="175" customFormat="1" ht="14.65" thickBot="1">
      <c r="A288" s="164"/>
      <c r="B288" s="99" t="s">
        <v>439</v>
      </c>
      <c r="C288" s="99" t="s">
        <v>165</v>
      </c>
      <c r="D288" s="99"/>
      <c r="E288" s="99" t="s">
        <v>439</v>
      </c>
      <c r="F288" s="99" t="s">
        <v>267</v>
      </c>
      <c r="G288" s="99" t="s">
        <v>22</v>
      </c>
      <c r="H288" s="99" t="s">
        <v>35</v>
      </c>
      <c r="I288" s="99"/>
      <c r="J288" s="99"/>
      <c r="K288" s="99"/>
      <c r="L288" s="99"/>
      <c r="M288" s="99"/>
      <c r="N288" s="99" t="s">
        <v>440</v>
      </c>
      <c r="O288" s="99" t="s">
        <v>3389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84" customFormat="1">
      <c r="A289" s="159" t="s">
        <v>3207</v>
      </c>
      <c r="B289" s="99" t="s">
        <v>442</v>
      </c>
      <c r="C289" s="99" t="s">
        <v>165</v>
      </c>
      <c r="D289" s="99"/>
      <c r="E289" s="99" t="s">
        <v>442</v>
      </c>
      <c r="F289" s="99" t="s">
        <v>268</v>
      </c>
      <c r="G289" s="162" t="s">
        <v>22</v>
      </c>
      <c r="H289" s="162" t="s">
        <v>443</v>
      </c>
      <c r="I289" s="162"/>
      <c r="J289" s="162"/>
      <c r="K289" s="162"/>
      <c r="L289" s="162"/>
      <c r="M289" s="162"/>
      <c r="N289" s="162" t="s">
        <v>3388</v>
      </c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s="184" customFormat="1">
      <c r="A290" s="164"/>
      <c r="B290" s="99" t="s">
        <v>269</v>
      </c>
      <c r="C290" s="99" t="s">
        <v>165</v>
      </c>
      <c r="D290" s="99"/>
      <c r="E290" s="99" t="s">
        <v>269</v>
      </c>
      <c r="F290" s="99" t="s">
        <v>263</v>
      </c>
      <c r="G290" s="162" t="s">
        <v>22</v>
      </c>
      <c r="H290" s="162" t="s">
        <v>22</v>
      </c>
      <c r="I290" s="162"/>
      <c r="J290" s="162"/>
      <c r="K290" s="162"/>
      <c r="L290" s="162"/>
      <c r="M290" s="162"/>
      <c r="N290" s="162" t="s">
        <v>3388</v>
      </c>
      <c r="O290" s="162" t="s">
        <v>444</v>
      </c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3388</v>
      </c>
      <c r="O291" s="162" t="s">
        <v>445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5" customFormat="1">
      <c r="A292" s="164" t="s">
        <v>3206</v>
      </c>
      <c r="B292" s="185" t="s">
        <v>110</v>
      </c>
      <c r="C292" s="185" t="s">
        <v>110</v>
      </c>
      <c r="D292" s="185" t="s">
        <v>204</v>
      </c>
      <c r="E292" s="185" t="s">
        <v>984</v>
      </c>
      <c r="F292" s="185" t="s">
        <v>259</v>
      </c>
      <c r="G292" s="185">
        <v>0</v>
      </c>
      <c r="H292" s="185">
        <v>3</v>
      </c>
      <c r="I292" s="185" t="s">
        <v>89</v>
      </c>
      <c r="N292" s="185">
        <v>2402</v>
      </c>
    </row>
    <row r="293" spans="1:26" s="185" customFormat="1" ht="13.9">
      <c r="B293" s="185" t="s">
        <v>111</v>
      </c>
      <c r="C293" s="185" t="s">
        <v>111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2480</v>
      </c>
    </row>
    <row r="294" spans="1:26" s="185" customFormat="1" ht="13.9">
      <c r="B294" s="185" t="s">
        <v>112</v>
      </c>
      <c r="C294" s="185" t="s">
        <v>112</v>
      </c>
      <c r="D294" s="185" t="s">
        <v>204</v>
      </c>
      <c r="E294" s="185" t="s">
        <v>994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2405</v>
      </c>
    </row>
    <row r="295" spans="1:26" s="185" customFormat="1" ht="13.9">
      <c r="B295" s="185" t="s">
        <v>3333</v>
      </c>
      <c r="C295" s="185" t="s">
        <v>3333</v>
      </c>
      <c r="D295" s="185" t="s">
        <v>204</v>
      </c>
      <c r="E295" s="185" t="s">
        <v>984</v>
      </c>
      <c r="F295" s="185" t="s">
        <v>259</v>
      </c>
      <c r="G295" s="185">
        <v>0</v>
      </c>
      <c r="H295" s="185">
        <v>3</v>
      </c>
      <c r="I295" s="185" t="s">
        <v>88</v>
      </c>
      <c r="N295" s="185">
        <v>2402</v>
      </c>
    </row>
    <row r="296" spans="1:26" s="185" customFormat="1" ht="13.9">
      <c r="B296" s="185" t="s">
        <v>3334</v>
      </c>
      <c r="C296" s="185" t="s">
        <v>3334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2480</v>
      </c>
    </row>
    <row r="297" spans="1:26" s="185" customFormat="1" thickBot="1">
      <c r="B297" s="185" t="s">
        <v>593</v>
      </c>
      <c r="C297" s="185" t="s">
        <v>593</v>
      </c>
      <c r="D297" s="185" t="s">
        <v>204</v>
      </c>
      <c r="E297" s="185" t="s">
        <v>994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2405</v>
      </c>
    </row>
    <row r="298" spans="1:26" s="183" customFormat="1" ht="124.9">
      <c r="A298" s="159" t="s">
        <v>619</v>
      </c>
      <c r="B298" s="160" t="s">
        <v>1812</v>
      </c>
      <c r="C298" s="160" t="s">
        <v>234</v>
      </c>
      <c r="D298" s="160"/>
      <c r="E298" s="160" t="s">
        <v>33</v>
      </c>
      <c r="F298" s="161" t="s">
        <v>1814</v>
      </c>
      <c r="G298" s="162" t="s">
        <v>22</v>
      </c>
      <c r="H298" s="162" t="s">
        <v>37</v>
      </c>
      <c r="I298" s="162"/>
      <c r="J298" s="162"/>
      <c r="K298" s="162"/>
      <c r="L298" s="162"/>
      <c r="M298" s="162"/>
      <c r="N298" s="162" t="s">
        <v>621</v>
      </c>
      <c r="O298" s="162" t="s">
        <v>56</v>
      </c>
      <c r="P298" s="162"/>
      <c r="Q298" s="162"/>
      <c r="R298" s="162"/>
      <c r="S298" s="162"/>
      <c r="T298" s="162"/>
      <c r="U298" s="162"/>
      <c r="V298" s="170"/>
      <c r="W298" s="162"/>
      <c r="X298" s="162"/>
      <c r="Y298" s="162"/>
      <c r="Z298" s="423" t="s">
        <v>623</v>
      </c>
    </row>
    <row r="299" spans="1:26" s="197" customFormat="1" ht="125.25" thickBot="1">
      <c r="A299" s="324"/>
      <c r="B299" s="160" t="s">
        <v>1815</v>
      </c>
      <c r="C299" s="160" t="s">
        <v>234</v>
      </c>
      <c r="D299" s="99" t="s">
        <v>144</v>
      </c>
      <c r="E299" s="160" t="s">
        <v>33</v>
      </c>
      <c r="F299" s="161" t="s">
        <v>620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622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4" t="s">
        <v>624</v>
      </c>
    </row>
    <row r="300" spans="1:26" s="197" customFormat="1" ht="28.9" thickBot="1">
      <c r="A300" s="97"/>
      <c r="B300" s="94" t="s">
        <v>626</v>
      </c>
      <c r="C300" s="94" t="s">
        <v>716</v>
      </c>
      <c r="D300" s="95"/>
      <c r="E300" s="76" t="s">
        <v>201</v>
      </c>
      <c r="F300" s="77" t="s">
        <v>364</v>
      </c>
      <c r="G300" s="71" t="s">
        <v>1817</v>
      </c>
      <c r="H300" s="71" t="s">
        <v>134</v>
      </c>
      <c r="I300" s="71"/>
      <c r="J300" s="71"/>
      <c r="K300" s="71" t="s">
        <v>58</v>
      </c>
      <c r="L300" s="71"/>
      <c r="M300" s="71"/>
      <c r="N300" s="71" t="s">
        <v>630</v>
      </c>
      <c r="O300" s="71" t="s">
        <v>56</v>
      </c>
      <c r="P300" s="71" t="s">
        <v>628</v>
      </c>
      <c r="Q300" s="71"/>
      <c r="R300" s="71"/>
      <c r="S300" s="71"/>
      <c r="T300" s="71"/>
      <c r="U300" s="71"/>
      <c r="V300" s="78"/>
      <c r="W300" s="71"/>
      <c r="X300" s="71"/>
      <c r="Y300" s="71"/>
      <c r="Z300" s="71"/>
    </row>
    <row r="301" spans="1:26" s="197" customFormat="1" ht="14.6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59</v>
      </c>
      <c r="L301" s="71"/>
      <c r="M301" s="71"/>
      <c r="N301" s="71" t="s">
        <v>1895</v>
      </c>
      <c r="O301" s="71" t="s">
        <v>56</v>
      </c>
      <c r="P301" s="71"/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28.9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630</v>
      </c>
      <c r="O302" s="71" t="s">
        <v>56</v>
      </c>
      <c r="P302" s="71" t="s">
        <v>628</v>
      </c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28.9" thickBot="1">
      <c r="A303" s="97"/>
      <c r="B303" s="94" t="s">
        <v>627</v>
      </c>
      <c r="C303" s="94" t="s">
        <v>715</v>
      </c>
      <c r="D303" s="95" t="s">
        <v>144</v>
      </c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1818</v>
      </c>
      <c r="O303" s="71" t="s">
        <v>56</v>
      </c>
      <c r="P303" s="71" t="s">
        <v>629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14.65" thickBot="1">
      <c r="A304" s="97"/>
      <c r="B304" s="94" t="s">
        <v>627</v>
      </c>
      <c r="C304" s="94" t="s">
        <v>715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1898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28.9" thickBot="1">
      <c r="A305" s="97"/>
      <c r="B305" s="94" t="s">
        <v>627</v>
      </c>
      <c r="C305" s="94" t="s">
        <v>3279</v>
      </c>
      <c r="D305" s="95" t="s">
        <v>144</v>
      </c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631</v>
      </c>
      <c r="O305" s="71" t="s">
        <v>56</v>
      </c>
      <c r="P305" s="71" t="s">
        <v>629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ht="14.65" thickBot="1">
      <c r="A306" s="97"/>
      <c r="B306" s="75" t="s">
        <v>431</v>
      </c>
      <c r="C306" s="75" t="s">
        <v>165</v>
      </c>
      <c r="D306" s="88"/>
      <c r="E306" s="76" t="s">
        <v>432</v>
      </c>
      <c r="F306" s="77" t="s">
        <v>433</v>
      </c>
      <c r="G306" s="71" t="s">
        <v>21</v>
      </c>
      <c r="H306" s="71" t="s">
        <v>35</v>
      </c>
      <c r="I306" s="71"/>
      <c r="J306" s="71"/>
      <c r="K306" s="71"/>
      <c r="L306" s="71"/>
      <c r="M306" s="71"/>
      <c r="N306" s="71" t="s">
        <v>435</v>
      </c>
      <c r="O306" s="71"/>
      <c r="P306" s="71"/>
      <c r="Q306" s="71"/>
      <c r="R306" s="71"/>
      <c r="S306" s="71"/>
      <c r="T306" s="71"/>
      <c r="U306" s="78"/>
      <c r="V306" s="71"/>
      <c r="W306" s="71"/>
      <c r="X306" s="171"/>
      <c r="Y306" s="71"/>
      <c r="Z306" s="71"/>
    </row>
    <row r="307" spans="1:26" ht="14.65" thickBot="1">
      <c r="A307" s="97"/>
      <c r="B307" s="75" t="s">
        <v>468</v>
      </c>
      <c r="C307" s="75" t="s">
        <v>159</v>
      </c>
      <c r="D307" s="88"/>
      <c r="E307" s="76" t="s">
        <v>432</v>
      </c>
      <c r="F307" s="77" t="s">
        <v>469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438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4.65" thickBot="1">
      <c r="A308" s="97"/>
      <c r="B308" s="75" t="s">
        <v>1861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1862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</sheetData>
  <phoneticPr fontId="7" type="noConversion"/>
  <conditionalFormatting sqref="N55:N200">
    <cfRule type="containsBlanks" dxfId="8" priority="1">
      <formula>LEN(TRIM(N55))=0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M257" activePane="bottomRight" state="frozen"/>
      <selection pane="topRight" activeCell="C1" sqref="C1"/>
      <selection pane="bottomLeft" activeCell="A2" sqref="A2"/>
      <selection pane="bottomRight" activeCell="A328" sqref="A328:XFD328"/>
    </sheetView>
  </sheetViews>
  <sheetFormatPr defaultColWidth="49.265625" defaultRowHeight="14.25"/>
  <cols>
    <col min="1" max="1" width="30.3984375" style="175" customWidth="1"/>
    <col min="2" max="2" width="33.8632812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3154</v>
      </c>
      <c r="H9" s="82" t="s">
        <v>53</v>
      </c>
      <c r="I9" s="82"/>
      <c r="J9" s="82"/>
      <c r="K9" s="82" t="s">
        <v>3150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0" t="s">
        <v>3152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3151</v>
      </c>
      <c r="L10" s="543"/>
      <c r="M10" s="543"/>
      <c r="N10" s="543" t="s">
        <v>3155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3151</v>
      </c>
      <c r="L11" s="71"/>
      <c r="M11" s="71"/>
      <c r="N11" s="71" t="s">
        <v>3154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690" t="s">
        <v>3153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3151</v>
      </c>
      <c r="L12" s="543"/>
      <c r="M12" s="543"/>
      <c r="N12" s="543" t="s">
        <v>3156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3151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3127</v>
      </c>
      <c r="H22" s="134" t="s">
        <v>3090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3149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2880</v>
      </c>
      <c r="B28" s="652" t="s">
        <v>2881</v>
      </c>
      <c r="C28" s="66" t="s">
        <v>3085</v>
      </c>
      <c r="D28" s="67"/>
      <c r="E28" s="68" t="s">
        <v>2887</v>
      </c>
      <c r="F28" s="69" t="s">
        <v>2882</v>
      </c>
      <c r="G28" s="70" t="s">
        <v>22</v>
      </c>
      <c r="H28" s="70" t="s">
        <v>2883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2884</v>
      </c>
      <c r="C29" s="66" t="s">
        <v>3085</v>
      </c>
      <c r="D29" s="67"/>
      <c r="E29" s="68" t="s">
        <v>2879</v>
      </c>
      <c r="F29" s="69" t="s">
        <v>2885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2886</v>
      </c>
      <c r="C30" s="66" t="s">
        <v>3085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2889</v>
      </c>
      <c r="C31" s="66" t="s">
        <v>3085</v>
      </c>
      <c r="D31" s="67"/>
      <c r="E31" s="68" t="s">
        <v>2879</v>
      </c>
      <c r="F31" s="69" t="s">
        <v>2882</v>
      </c>
      <c r="G31" s="70" t="s">
        <v>22</v>
      </c>
      <c r="H31" s="70" t="s">
        <v>2890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2891</v>
      </c>
      <c r="C32" s="66" t="s">
        <v>3085</v>
      </c>
      <c r="D32" s="67"/>
      <c r="E32" s="68" t="s">
        <v>2887</v>
      </c>
      <c r="F32" s="69" t="s">
        <v>2882</v>
      </c>
      <c r="G32" s="70" t="s">
        <v>2892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2893</v>
      </c>
      <c r="C33" s="66" t="s">
        <v>3085</v>
      </c>
      <c r="D33" s="67"/>
      <c r="E33" s="68" t="s">
        <v>2879</v>
      </c>
      <c r="F33" s="69" t="s">
        <v>2882</v>
      </c>
      <c r="G33" s="70" t="s">
        <v>2894</v>
      </c>
      <c r="H33" s="70" t="s">
        <v>2895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2896</v>
      </c>
      <c r="C34" s="66" t="s">
        <v>3085</v>
      </c>
      <c r="D34" s="160" t="s">
        <v>2897</v>
      </c>
      <c r="E34" s="68" t="s">
        <v>2898</v>
      </c>
      <c r="F34" s="69" t="s">
        <v>2899</v>
      </c>
      <c r="G34" s="70" t="s">
        <v>22</v>
      </c>
      <c r="H34" s="70" t="s">
        <v>2890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2865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2866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2867</v>
      </c>
      <c r="O40" s="162" t="s">
        <v>2869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2870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2865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2865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4.6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3.9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3.9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3.9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3.9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3.9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3.9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3.9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3.9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3.9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3.9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3.9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3.9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3.9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3.9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3.9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3.9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3.9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3.9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3.9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3.9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3.9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3.9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3.9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3.9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3.9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3.9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3.9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3.9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3.9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3.9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3.9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3.9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3.9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3.9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3.9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3.9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3.9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3.9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3.9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3.9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3.9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3.9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3.9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3.9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3.9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3.9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3.9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3.9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3.9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3.9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3.9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3.9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3.9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3.9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3.9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3.9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3.9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3.9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3.9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3.9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3.9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3.9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3.9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3.9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3.9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3.9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3.9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3.9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3.9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3.9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3.9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3.9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3.9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3.9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3.9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3.9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3.9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3.9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3.9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3.9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3.9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3.9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3.9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3.9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3.9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3.9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3.9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3.9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3.9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3.9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3.9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3.9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3.9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3.9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3.9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3.9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3.9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3.9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3.9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3.9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3.9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3.9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3.9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3.9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3.9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3.9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3.9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3.9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3.9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3.9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3.9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3.9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3.9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3.9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3.9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3.9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3.9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3.9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3.9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3.9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3.9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3.9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3.9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3.9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3.9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3.9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3.9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3.9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3.9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3.9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3.9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3.9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3.9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3.9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3.9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3.9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3.9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3.9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3.9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3.9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3.9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3.9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3.9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3.9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3.9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3.9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3.9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3.9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3.9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3.9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3.9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3.9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3.9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3.9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3.9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3.9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3.9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3.9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3.9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3.9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3.9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3.9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3.9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3.9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3.9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3.9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3.9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3.9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3.9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3.9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3.9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3.9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3.9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3.9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3.9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3.9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3.9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3.9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3.9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3.9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3.9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3.9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3.9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3.9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3.9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3.9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3.9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3.9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3.9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3.9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3.9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3.9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3.9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3.9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3.9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3.9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3.9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3.9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3.9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3.9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3.9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3.9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3.9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3.9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3.9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3.9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3.9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3.9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3.9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3.9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3.9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3.9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3.9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3.9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3.9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3.9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3.9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3.9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3.9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3.9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3.9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3.9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3.9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3.9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3.9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3.9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3.9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3.9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3.9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3.9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3.9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3.9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3.9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3.9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3.9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3.9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3.9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3.9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3.9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3.9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3.9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3.9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3.9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3.9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3.9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3.9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3.9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3.9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3.9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3.9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3.9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3.9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3.9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3.9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3.9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3.9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3.9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3.9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3.9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3.9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3.9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3.9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3.9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3.9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3.9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2871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2872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2866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2866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7" type="noConversion"/>
  <conditionalFormatting sqref="N53:N239">
    <cfRule type="containsBlanks" dxfId="7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49.265625" defaultRowHeight="14.25"/>
  <cols>
    <col min="1" max="1" width="23.265625" style="184" customWidth="1"/>
    <col min="2" max="2" width="30.59765625" style="80" customWidth="1"/>
    <col min="3" max="3" width="49.3984375" style="80" customWidth="1"/>
    <col min="4" max="4" width="10.3984375" style="80" bestFit="1" customWidth="1"/>
    <col min="5" max="5" width="30" style="80" customWidth="1"/>
    <col min="6" max="6" width="58.265625" style="184" customWidth="1"/>
    <col min="7" max="7" width="18" style="184" bestFit="1" customWidth="1"/>
    <col min="8" max="8" width="14.265625" style="184" bestFit="1" customWidth="1"/>
    <col min="9" max="10" width="13.3984375" style="184" bestFit="1" customWidth="1"/>
    <col min="11" max="11" width="8" style="184" customWidth="1"/>
    <col min="12" max="12" width="6.3984375" style="184" customWidth="1"/>
    <col min="13" max="13" width="8.265625" style="184" customWidth="1"/>
    <col min="14" max="14" width="55.86328125" style="184" customWidth="1"/>
    <col min="15" max="15" width="62.3984375" style="184" bestFit="1" customWidth="1"/>
    <col min="16" max="16" width="39.265625" style="184" bestFit="1" customWidth="1"/>
    <col min="17" max="17" width="16.3984375" style="184" bestFit="1" customWidth="1"/>
    <col min="18" max="18" width="12.73046875" style="184" bestFit="1" customWidth="1"/>
    <col min="19" max="19" width="16.73046875" style="184" bestFit="1" customWidth="1"/>
    <col min="20" max="20" width="17" style="184" bestFit="1" customWidth="1"/>
    <col min="21" max="21" width="10" style="184" bestFit="1" customWidth="1"/>
    <col min="22" max="22" width="12.39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265625" style="182"/>
  </cols>
  <sheetData>
    <row r="1" spans="1:26" s="725" customFormat="1" ht="14.65" thickBot="1">
      <c r="A1" s="191" t="s">
        <v>0</v>
      </c>
      <c r="B1" s="191" t="s">
        <v>1</v>
      </c>
      <c r="C1" s="722" t="s">
        <v>161</v>
      </c>
      <c r="D1" s="191" t="s">
        <v>143</v>
      </c>
      <c r="E1" s="191" t="s">
        <v>2</v>
      </c>
      <c r="F1" s="723" t="s">
        <v>3</v>
      </c>
      <c r="G1" s="191" t="s">
        <v>4</v>
      </c>
      <c r="H1" s="191" t="s">
        <v>5</v>
      </c>
      <c r="I1" s="724" t="s">
        <v>6</v>
      </c>
      <c r="J1" s="724" t="s">
        <v>7</v>
      </c>
      <c r="K1" s="724" t="s">
        <v>8</v>
      </c>
      <c r="L1" s="724" t="s">
        <v>9</v>
      </c>
      <c r="M1" s="724" t="s">
        <v>10</v>
      </c>
      <c r="N1" s="724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25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5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2.7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4.6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15.4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4.6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38</v>
      </c>
      <c r="H9" s="82" t="s">
        <v>53</v>
      </c>
      <c r="I9" s="82"/>
      <c r="J9" s="82"/>
      <c r="K9" s="82" t="s">
        <v>3118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0" t="s">
        <v>3152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59</v>
      </c>
      <c r="L10" s="543"/>
      <c r="M10" s="543"/>
      <c r="N10" s="543" t="s">
        <v>3155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5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59</v>
      </c>
      <c r="L11" s="70"/>
      <c r="M11" s="70"/>
      <c r="N11" s="70" t="s">
        <v>38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5.4">
      <c r="A12" s="113"/>
      <c r="B12" s="690" t="s">
        <v>3153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59</v>
      </c>
      <c r="L12" s="543"/>
      <c r="M12" s="543"/>
      <c r="N12" s="543" t="s">
        <v>3156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5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543" t="s">
        <v>59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665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146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4.6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14.65" thickBot="1">
      <c r="A17" s="709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28.9" thickBot="1">
      <c r="A18" s="110" t="s">
        <v>86</v>
      </c>
      <c r="B18" s="720" t="s">
        <v>148</v>
      </c>
      <c r="C18" s="721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28.5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3126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3126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14.6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3126</v>
      </c>
      <c r="H22" s="70" t="s">
        <v>3090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42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43.15" thickBot="1">
      <c r="A23" s="87" t="s">
        <v>614</v>
      </c>
      <c r="B23" s="80" t="s">
        <v>543</v>
      </c>
      <c r="C23" s="80" t="s">
        <v>149</v>
      </c>
      <c r="E23" s="80" t="s">
        <v>33</v>
      </c>
      <c r="F23" s="420" t="s">
        <v>3277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4.6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3277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36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3278</v>
      </c>
      <c r="G27" s="82" t="s">
        <v>3149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28.5">
      <c r="A28" s="79" t="s">
        <v>2880</v>
      </c>
      <c r="B28" s="652" t="s">
        <v>2881</v>
      </c>
      <c r="C28" s="66" t="s">
        <v>3085</v>
      </c>
      <c r="D28" s="67"/>
      <c r="E28" s="68" t="s">
        <v>2887</v>
      </c>
      <c r="F28" s="69" t="s">
        <v>2882</v>
      </c>
      <c r="G28" s="70" t="s">
        <v>22</v>
      </c>
      <c r="H28" s="70" t="s">
        <v>35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2884</v>
      </c>
      <c r="C29" s="66" t="s">
        <v>3085</v>
      </c>
      <c r="D29" s="67"/>
      <c r="E29" s="68" t="s">
        <v>2879</v>
      </c>
      <c r="F29" s="69" t="s">
        <v>2882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2886</v>
      </c>
      <c r="C30" s="66" t="s">
        <v>3085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2889</v>
      </c>
      <c r="C31" s="66" t="s">
        <v>3085</v>
      </c>
      <c r="D31" s="67"/>
      <c r="E31" s="68" t="s">
        <v>2879</v>
      </c>
      <c r="F31" s="69" t="s">
        <v>2882</v>
      </c>
      <c r="G31" s="70" t="s">
        <v>22</v>
      </c>
      <c r="H31" s="70" t="s">
        <v>35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2891</v>
      </c>
      <c r="C32" s="66" t="s">
        <v>3085</v>
      </c>
      <c r="D32" s="67"/>
      <c r="E32" s="68" t="s">
        <v>2887</v>
      </c>
      <c r="F32" s="69" t="s">
        <v>2882</v>
      </c>
      <c r="G32" s="70" t="s">
        <v>22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3169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2893</v>
      </c>
      <c r="C33" s="66" t="s">
        <v>3085</v>
      </c>
      <c r="D33" s="67"/>
      <c r="E33" s="68" t="s">
        <v>2879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2896</v>
      </c>
      <c r="C34" s="66" t="s">
        <v>3085</v>
      </c>
      <c r="D34" s="80" t="s">
        <v>144</v>
      </c>
      <c r="E34" s="68" t="s">
        <v>2879</v>
      </c>
      <c r="F34" s="69" t="s">
        <v>2882</v>
      </c>
      <c r="G34" s="70" t="s">
        <v>22</v>
      </c>
      <c r="H34" s="70" t="s">
        <v>35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>
      <c r="B36" s="80" t="s">
        <v>460</v>
      </c>
      <c r="C36" s="80" t="s">
        <v>159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2865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14.6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2866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14.6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2867</v>
      </c>
      <c r="O40" s="82" t="s">
        <v>2869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28.5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2870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2865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2865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75" customFormat="1" ht="28.5">
      <c r="A48" s="159" t="s">
        <v>121</v>
      </c>
      <c r="B48" s="99" t="s">
        <v>436</v>
      </c>
      <c r="C48" s="99" t="s">
        <v>165</v>
      </c>
      <c r="D48" s="99"/>
      <c r="E48" s="99" t="s">
        <v>437</v>
      </c>
      <c r="F48" s="99" t="s">
        <v>262</v>
      </c>
      <c r="G48" s="99" t="s">
        <v>21</v>
      </c>
      <c r="H48" s="99" t="s">
        <v>34</v>
      </c>
      <c r="I48" s="99"/>
      <c r="J48" s="99"/>
      <c r="K48" s="99"/>
      <c r="L48" s="99"/>
      <c r="M48" s="99"/>
      <c r="N48" s="99" t="s">
        <v>2871</v>
      </c>
      <c r="O48" s="99" t="s">
        <v>438</v>
      </c>
      <c r="P48" s="88"/>
      <c r="Q48" s="99"/>
      <c r="R48" s="99"/>
      <c r="S48" s="99"/>
      <c r="T48" s="162"/>
      <c r="U48" s="162"/>
      <c r="V48" s="162"/>
      <c r="W48" s="162"/>
      <c r="X48" s="162"/>
      <c r="Y48" s="99"/>
      <c r="Z48" s="99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2872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14.6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3.9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3.9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3.9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3.9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3.9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3.9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3.9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3.9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3.9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3.9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3.9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3.9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3.9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3.9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3.9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3.9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3.9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3.9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3.9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3.9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3.9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3.9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3.9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3.9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3.9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3.9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3.9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3.9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3.9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3.9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3.9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3.9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3.9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3.9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3.9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3.9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3.9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3.9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3.9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3.9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3.9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3.9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3.9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3.9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3.9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3.9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3.9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3.9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3.9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3.9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3.9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3.9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3.9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3.9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3.9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3.9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3.9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3.9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3.9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3.9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3.9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3.9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3.9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3.9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3.9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3.9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3.9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3.9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3.9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3.9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3.9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3.9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3.9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3.9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3.9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3.9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3.9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3.9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3.9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3.9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3.9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3.9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3.9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3.9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3.9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3.9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3.9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3.9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3.9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3.9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3.9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3.9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3.9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3.9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3.9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3.9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3.9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3.9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3.9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3.9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3.9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3.9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3.9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3.9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3.9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3.9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3.9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3.9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3.9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3.9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3.9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3.9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3.9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3.9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3.9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3.9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3.9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3.9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3.9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3.9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3.9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3.9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3.9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3.9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3.9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3.9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3.9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3.9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3.9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3.9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3.9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3.9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3.9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3.9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3.9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3.9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3.9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3.9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3.9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3.9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3.9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3.9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3.9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3.9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3.9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3.9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3.9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3.9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3.9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3.9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3.9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3.9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3.9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3.9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3.9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3.9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3.9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3.9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3.9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3.9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3.9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3.9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3.9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3.9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3.9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3.9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3.9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3.9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3.9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3.9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3.9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3.9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3.9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3.9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3.9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3.9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3.9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3.9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3.9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3.9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3.9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3.9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3.9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3.9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3.9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3.9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3.9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>
      <c r="A242" s="79" t="s">
        <v>480</v>
      </c>
      <c r="B242" s="726" t="s">
        <v>154</v>
      </c>
      <c r="C242" s="726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26" t="s">
        <v>155</v>
      </c>
      <c r="C243" s="726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3.9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3.9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3.9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3.9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3.9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3.9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3.9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3.9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3.9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3.9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3.9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3.9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3.9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3.9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3.9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3.9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3.9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3.9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3.9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3.9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3.9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3.9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3.9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3.9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3.9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3.9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3.9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3.9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3.9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3.9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3.9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3.9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3.9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3.9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3.9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3.9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3.9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3.9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3.9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3.9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3.9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3.9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3.9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3.9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3.9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3.9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3.9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3.9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3.9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3.9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3.9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3.9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3.9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3.9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3.9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3.9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3.9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3.9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3.9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3.9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3.9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3.9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3.9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3.9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3.9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3.9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3.9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3.9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3.9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3.9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3.9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3.9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3.9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3.9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3.9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3.9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3.9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3.9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3.9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3.9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3.9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3.9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3.9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3.9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3.9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2866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2866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>
      <c r="A333" s="79" t="s">
        <v>452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14.6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14.6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14.6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14.6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28.9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4.6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28.9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28.9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4.6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28.9" thickBot="1">
      <c r="A352" s="106"/>
      <c r="B352" s="255" t="s">
        <v>627</v>
      </c>
      <c r="C352" s="255" t="s">
        <v>3279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4.6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4.6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4.6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7" type="noConversion"/>
  <conditionalFormatting sqref="N55:N241">
    <cfRule type="containsBlanks" dxfId="6" priority="1">
      <formula>LEN(TRIM(N55))=0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36" style="32" customWidth="1"/>
    <col min="4" max="4" width="10.3984375" style="32" customWidth="1"/>
    <col min="5" max="5" width="28.3984375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4.65" thickBot="1">
      <c r="A9" s="689"/>
      <c r="B9" s="53" t="s">
        <v>2542</v>
      </c>
      <c r="C9" s="53" t="s">
        <v>3108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3212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4.65" thickBot="1">
      <c r="A10" s="106"/>
      <c r="B10" s="66" t="s">
        <v>2876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3200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4.6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3200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4.65" thickBot="1">
      <c r="A12" s="113"/>
      <c r="B12" s="66" t="s">
        <v>2874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3200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3200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4.65" thickBot="1">
      <c r="A14" s="163" t="s">
        <v>2545</v>
      </c>
      <c r="B14" s="99" t="s">
        <v>2546</v>
      </c>
      <c r="C14" s="99" t="s">
        <v>3074</v>
      </c>
      <c r="D14" s="30" t="s">
        <v>3107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4.6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4.65" thickBot="1">
      <c r="A17" s="164"/>
      <c r="B17" s="160" t="s">
        <v>347</v>
      </c>
      <c r="C17" s="160" t="s">
        <v>2551</v>
      </c>
      <c r="D17" s="160" t="s">
        <v>204</v>
      </c>
      <c r="E17" s="160" t="s">
        <v>3113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3114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6.899999999999999" thickBot="1">
      <c r="A18" s="166" t="s">
        <v>2555</v>
      </c>
      <c r="B18" s="99" t="s">
        <v>2556</v>
      </c>
      <c r="C18" s="99" t="s">
        <v>3073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3117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3117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3117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2770</v>
      </c>
      <c r="S21" s="71"/>
      <c r="T21" s="71"/>
      <c r="U21" s="78"/>
      <c r="V21" s="71"/>
      <c r="X21" s="71" t="s">
        <v>363</v>
      </c>
    </row>
    <row r="22" spans="1:26" s="20" customFormat="1" ht="14.6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3117</v>
      </c>
      <c r="H22" s="71" t="s">
        <v>3123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28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3232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28.9" thickBot="1">
      <c r="A25" s="31"/>
      <c r="B25" s="51" t="s">
        <v>3101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3069</v>
      </c>
      <c r="H25" s="29" t="s">
        <v>3070</v>
      </c>
      <c r="I25" s="29" t="s">
        <v>3103</v>
      </c>
      <c r="J25" s="29" t="s">
        <v>3104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3102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3191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4.6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16.5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 ht="16.5">
      <c r="A32" s="673" t="s">
        <v>3072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4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 ht="16.5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 ht="16.5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3109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4.65" thickBot="1">
      <c r="A37" s="165"/>
      <c r="B37" s="594" t="s">
        <v>3167</v>
      </c>
      <c r="C37" s="594" t="s">
        <v>3076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3168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694" customFormat="1">
      <c r="A38" s="545"/>
      <c r="B38" s="594" t="s">
        <v>2570</v>
      </c>
      <c r="C38" s="594" t="s">
        <v>3076</v>
      </c>
      <c r="D38" s="577" t="s">
        <v>204</v>
      </c>
      <c r="E38" s="23" t="s">
        <v>2571</v>
      </c>
      <c r="F38" s="24" t="s">
        <v>2572</v>
      </c>
      <c r="G38" s="25" t="s">
        <v>3158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692" t="s">
        <v>2573</v>
      </c>
      <c r="Q38" s="25" t="s">
        <v>3157</v>
      </c>
      <c r="R38" s="25"/>
      <c r="S38" s="25"/>
      <c r="T38" s="25"/>
      <c r="U38" s="25"/>
      <c r="V38" s="693"/>
      <c r="W38" s="25"/>
      <c r="X38" s="25"/>
      <c r="Y38" s="25"/>
    </row>
    <row r="39" spans="1:26" s="48" customFormat="1" ht="42.7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4" customFormat="1" ht="42.75">
      <c r="A40" s="581"/>
      <c r="B40" s="695" t="s">
        <v>2634</v>
      </c>
      <c r="C40" s="695" t="s">
        <v>2633</v>
      </c>
      <c r="D40" s="577" t="s">
        <v>204</v>
      </c>
      <c r="E40" s="578" t="s">
        <v>3187</v>
      </c>
      <c r="F40" s="696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3188</v>
      </c>
      <c r="L40" s="18"/>
      <c r="M40" s="18"/>
      <c r="N40" s="697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4" customFormat="1" ht="42.75">
      <c r="A41" s="581"/>
      <c r="B41" s="695" t="s">
        <v>2584</v>
      </c>
      <c r="C41" s="695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3189</v>
      </c>
      <c r="L41" s="18"/>
      <c r="M41" s="18"/>
      <c r="N41" s="697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694" customFormat="1" ht="42.75">
      <c r="A42" s="545"/>
      <c r="B42" s="594" t="s">
        <v>2574</v>
      </c>
      <c r="C42" s="695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3189</v>
      </c>
      <c r="L42" s="25"/>
      <c r="M42" s="25"/>
      <c r="N42" s="25" t="s">
        <v>2575</v>
      </c>
      <c r="O42" s="25"/>
      <c r="P42" s="692"/>
      <c r="Q42" s="25"/>
      <c r="R42" s="25"/>
      <c r="S42" s="25"/>
      <c r="T42" s="25"/>
      <c r="U42" s="25"/>
      <c r="V42" s="693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3189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4" customFormat="1" ht="42.75">
      <c r="A44" s="581"/>
      <c r="B44" s="695" t="s">
        <v>2633</v>
      </c>
      <c r="C44" s="695" t="s">
        <v>2633</v>
      </c>
      <c r="D44" s="577" t="s">
        <v>204</v>
      </c>
      <c r="E44" s="578" t="s">
        <v>3187</v>
      </c>
      <c r="F44" s="696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3189</v>
      </c>
      <c r="L44" s="18"/>
      <c r="M44" s="18"/>
      <c r="N44" s="697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2.7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28.5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4" customFormat="1" ht="28.5">
      <c r="A48" s="581"/>
      <c r="B48" s="695" t="s">
        <v>2635</v>
      </c>
      <c r="C48" s="695" t="s">
        <v>2636</v>
      </c>
      <c r="D48" s="577" t="s">
        <v>204</v>
      </c>
      <c r="E48" s="578" t="s">
        <v>2576</v>
      </c>
      <c r="F48" s="696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3188</v>
      </c>
      <c r="L48" s="18"/>
      <c r="M48" s="18"/>
      <c r="N48" s="697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4" customFormat="1" ht="28.5">
      <c r="A49" s="581"/>
      <c r="B49" s="695" t="s">
        <v>2584</v>
      </c>
      <c r="C49" s="695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3190</v>
      </c>
      <c r="L49" s="18"/>
      <c r="M49" s="18"/>
      <c r="N49" s="697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694" customFormat="1" ht="28.5">
      <c r="A50" s="545"/>
      <c r="B50" s="594" t="s">
        <v>2588</v>
      </c>
      <c r="C50" s="695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3190</v>
      </c>
      <c r="L50" s="25"/>
      <c r="M50" s="25"/>
      <c r="N50" s="25" t="s">
        <v>2590</v>
      </c>
      <c r="O50" s="25"/>
      <c r="P50" s="692"/>
      <c r="Q50" s="25"/>
      <c r="R50" s="25"/>
      <c r="S50" s="25"/>
      <c r="T50" s="25"/>
      <c r="U50" s="25"/>
      <c r="V50" s="693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3189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4" customFormat="1" ht="28.5">
      <c r="A52" s="581"/>
      <c r="B52" s="695" t="s">
        <v>2635</v>
      </c>
      <c r="C52" s="695" t="s">
        <v>2636</v>
      </c>
      <c r="D52" s="577" t="s">
        <v>204</v>
      </c>
      <c r="E52" s="578" t="s">
        <v>2576</v>
      </c>
      <c r="F52" s="696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3190</v>
      </c>
      <c r="L52" s="18"/>
      <c r="M52" s="18"/>
      <c r="N52" s="697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28.5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 ht="16.5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 ht="16.5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3078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694" customFormat="1">
      <c r="A57" s="545"/>
      <c r="B57" s="594" t="s">
        <v>2570</v>
      </c>
      <c r="C57" s="594" t="s">
        <v>3079</v>
      </c>
      <c r="D57" s="577" t="s">
        <v>204</v>
      </c>
      <c r="E57" s="23" t="s">
        <v>2571</v>
      </c>
      <c r="F57" s="24" t="s">
        <v>2572</v>
      </c>
      <c r="G57" s="25" t="s">
        <v>3158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692" t="s">
        <v>2573</v>
      </c>
      <c r="Q57" s="25" t="s">
        <v>3157</v>
      </c>
      <c r="R57" s="25"/>
      <c r="S57" s="25"/>
      <c r="T57" s="25"/>
      <c r="U57" s="25"/>
      <c r="V57" s="693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4" customFormat="1" ht="15.4">
      <c r="A59" s="581"/>
      <c r="B59" s="695" t="s">
        <v>2666</v>
      </c>
      <c r="C59" s="695" t="s">
        <v>2640</v>
      </c>
      <c r="D59" s="577" t="s">
        <v>204</v>
      </c>
      <c r="E59" s="578" t="s">
        <v>3187</v>
      </c>
      <c r="F59" s="696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3188</v>
      </c>
      <c r="L59" s="18"/>
      <c r="M59" s="18"/>
      <c r="N59" s="697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4" customFormat="1" ht="15.4">
      <c r="A60" s="581"/>
      <c r="B60" s="695" t="s">
        <v>2584</v>
      </c>
      <c r="C60" s="695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3190</v>
      </c>
      <c r="L60" s="18"/>
      <c r="M60" s="18"/>
      <c r="N60" s="697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694" customFormat="1">
      <c r="A61" s="545"/>
      <c r="B61" s="594" t="s">
        <v>2588</v>
      </c>
      <c r="C61" s="695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3190</v>
      </c>
      <c r="L61" s="25"/>
      <c r="M61" s="25"/>
      <c r="N61" s="25" t="s">
        <v>2575</v>
      </c>
      <c r="O61" s="25"/>
      <c r="P61" s="692"/>
      <c r="Q61" s="25"/>
      <c r="R61" s="25"/>
      <c r="S61" s="25"/>
      <c r="T61" s="25"/>
      <c r="U61" s="25"/>
      <c r="V61" s="693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3189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4" customFormat="1" ht="15.4">
      <c r="A63" s="581"/>
      <c r="B63" s="695" t="s">
        <v>2666</v>
      </c>
      <c r="C63" s="695" t="s">
        <v>2640</v>
      </c>
      <c r="D63" s="577" t="s">
        <v>204</v>
      </c>
      <c r="E63" s="578" t="s">
        <v>3187</v>
      </c>
      <c r="F63" s="696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3190</v>
      </c>
      <c r="L63" s="18"/>
      <c r="M63" s="18"/>
      <c r="N63" s="697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5.4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4" customFormat="1" ht="15.4">
      <c r="A67" s="581"/>
      <c r="B67" s="695" t="s">
        <v>2642</v>
      </c>
      <c r="C67" s="695" t="s">
        <v>2642</v>
      </c>
      <c r="D67" s="577" t="s">
        <v>204</v>
      </c>
      <c r="E67" s="578" t="s">
        <v>2576</v>
      </c>
      <c r="F67" s="696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3188</v>
      </c>
      <c r="L67" s="18"/>
      <c r="M67" s="18"/>
      <c r="N67" s="697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4" customFormat="1" ht="15.4">
      <c r="A68" s="581"/>
      <c r="B68" s="695" t="s">
        <v>2584</v>
      </c>
      <c r="C68" s="695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3190</v>
      </c>
      <c r="L68" s="18"/>
      <c r="M68" s="18"/>
      <c r="N68" s="697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694" customFormat="1">
      <c r="A69" s="545"/>
      <c r="B69" s="594" t="s">
        <v>2588</v>
      </c>
      <c r="C69" s="695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3190</v>
      </c>
      <c r="L69" s="25"/>
      <c r="M69" s="25"/>
      <c r="N69" s="25" t="s">
        <v>2590</v>
      </c>
      <c r="O69" s="25"/>
      <c r="P69" s="692"/>
      <c r="Q69" s="25"/>
      <c r="R69" s="25"/>
      <c r="S69" s="25"/>
      <c r="T69" s="25"/>
      <c r="U69" s="25"/>
      <c r="V69" s="693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3189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4" customFormat="1" ht="15.4">
      <c r="A71" s="581"/>
      <c r="B71" s="695" t="s">
        <v>2642</v>
      </c>
      <c r="C71" s="695" t="s">
        <v>2642</v>
      </c>
      <c r="D71" s="577" t="s">
        <v>204</v>
      </c>
      <c r="E71" s="578" t="s">
        <v>2576</v>
      </c>
      <c r="F71" s="696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3190</v>
      </c>
      <c r="L71" s="18"/>
      <c r="M71" s="18"/>
      <c r="N71" s="697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5.4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 ht="16.5">
      <c r="A74" s="28" t="s">
        <v>3071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3144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 ht="16.5">
      <c r="A75" s="674"/>
      <c r="B75" s="675" t="s">
        <v>224</v>
      </c>
      <c r="C75" s="675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6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4"/>
      <c r="B76" s="675" t="s">
        <v>225</v>
      </c>
      <c r="C76" s="675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6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4.6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3106</v>
      </c>
      <c r="B97" s="32" t="s">
        <v>2606</v>
      </c>
      <c r="C97" s="32" t="s">
        <v>3105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4.6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/>
  <phoneticPr fontId="7" type="noConversion"/>
  <hyperlinks>
    <hyperlink ref="O16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N23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157</v>
      </c>
      <c r="C9" s="99" t="s">
        <v>157</v>
      </c>
      <c r="D9" s="99" t="s">
        <v>144</v>
      </c>
      <c r="E9" s="99" t="s">
        <v>84</v>
      </c>
      <c r="F9" s="99" t="s">
        <v>83</v>
      </c>
      <c r="G9" s="99" t="s">
        <v>38</v>
      </c>
      <c r="H9" s="99" t="s">
        <v>53</v>
      </c>
      <c r="I9" s="99"/>
      <c r="J9" s="99"/>
      <c r="K9" s="99"/>
      <c r="L9" s="99"/>
      <c r="M9" s="99"/>
      <c r="N9" s="99" t="s">
        <v>607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4.65" thickBot="1">
      <c r="A10" s="163" t="s">
        <v>156</v>
      </c>
      <c r="B10" s="99" t="s">
        <v>158</v>
      </c>
      <c r="C10" s="99" t="s">
        <v>158</v>
      </c>
      <c r="D10" s="99" t="s">
        <v>144</v>
      </c>
      <c r="E10" s="99" t="s">
        <v>82</v>
      </c>
      <c r="F10" s="99" t="s">
        <v>87</v>
      </c>
      <c r="G10" s="99" t="s">
        <v>38</v>
      </c>
      <c r="H10" s="99" t="s">
        <v>31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72" t="s">
        <v>177</v>
      </c>
      <c r="B11" s="99" t="s">
        <v>177</v>
      </c>
      <c r="C11" s="99" t="s">
        <v>160</v>
      </c>
      <c r="D11" s="99" t="s">
        <v>144</v>
      </c>
      <c r="E11" s="99" t="s">
        <v>33</v>
      </c>
      <c r="F11" s="99" t="s">
        <v>169</v>
      </c>
      <c r="G11" s="99" t="s">
        <v>22</v>
      </c>
      <c r="H11" s="99" t="s">
        <v>38</v>
      </c>
      <c r="I11" s="99" t="s">
        <v>247</v>
      </c>
      <c r="J11" s="99" t="s">
        <v>43</v>
      </c>
      <c r="K11" s="99"/>
      <c r="L11" s="99"/>
      <c r="M11" s="99"/>
      <c r="N11" s="99" t="s">
        <v>61</v>
      </c>
      <c r="O11" s="99" t="s">
        <v>39</v>
      </c>
      <c r="P11" s="99"/>
      <c r="Q11" s="99"/>
      <c r="R11" s="99" t="s">
        <v>178</v>
      </c>
      <c r="S11" s="99"/>
      <c r="T11" s="71"/>
      <c r="U11" s="71"/>
      <c r="V11" s="71"/>
      <c r="W11" s="71"/>
      <c r="X11" s="71" t="s">
        <v>65</v>
      </c>
      <c r="Y11" s="99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20" customFormat="1" ht="16.899999999999999" thickBot="1">
      <c r="A14" s="166" t="s">
        <v>86</v>
      </c>
      <c r="B14" s="99" t="s">
        <v>148</v>
      </c>
      <c r="C14" s="99" t="s">
        <v>148</v>
      </c>
      <c r="D14" s="99" t="s">
        <v>144</v>
      </c>
      <c r="E14" s="76" t="s">
        <v>201</v>
      </c>
      <c r="F14" s="99" t="s">
        <v>80</v>
      </c>
      <c r="G14" s="99">
        <v>3</v>
      </c>
      <c r="H14" s="99" t="s">
        <v>35</v>
      </c>
      <c r="I14" s="99" t="s">
        <v>41</v>
      </c>
      <c r="J14" s="99" t="s">
        <v>43</v>
      </c>
      <c r="K14" s="99"/>
      <c r="L14" s="99"/>
      <c r="M14" s="99"/>
      <c r="N14" s="99" t="s">
        <v>79</v>
      </c>
      <c r="O14" s="99" t="s">
        <v>39</v>
      </c>
      <c r="P14" s="99"/>
      <c r="Q14" s="99"/>
      <c r="R14" s="99"/>
      <c r="S14" s="99"/>
      <c r="T14" s="162" t="s">
        <v>163</v>
      </c>
      <c r="U14" s="319" t="s">
        <v>164</v>
      </c>
      <c r="V14" s="162"/>
      <c r="W14" s="162"/>
      <c r="X14" s="162" t="s">
        <v>85</v>
      </c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2661</v>
      </c>
      <c r="O15" s="71" t="s">
        <v>56</v>
      </c>
      <c r="P15" s="71"/>
      <c r="Q15" s="71"/>
      <c r="R15" s="71" t="s">
        <v>2699</v>
      </c>
      <c r="S15" s="71"/>
      <c r="T15" s="71"/>
      <c r="U15" s="71"/>
      <c r="V15" s="78"/>
      <c r="W15" s="71"/>
      <c r="X15" s="71" t="s">
        <v>138</v>
      </c>
      <c r="Y15" s="71"/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1864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1"/>
      <c r="V16" s="78"/>
      <c r="W16" s="71"/>
      <c r="X16" s="71" t="s">
        <v>139</v>
      </c>
      <c r="Y16" s="71"/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1864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1"/>
      <c r="V17" s="78"/>
      <c r="W17" s="71"/>
      <c r="X17" s="71" t="s">
        <v>363</v>
      </c>
      <c r="Y17" s="71"/>
    </row>
    <row r="18" spans="1:26" s="20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1864</v>
      </c>
      <c r="H18" s="71" t="s">
        <v>3090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1941</v>
      </c>
      <c r="S18" s="71"/>
      <c r="T18" s="71"/>
      <c r="U18" s="71"/>
      <c r="V18" s="71"/>
      <c r="W18" s="78"/>
      <c r="X18" s="71" t="s">
        <v>118</v>
      </c>
      <c r="Z18" s="71"/>
    </row>
    <row r="19" spans="1:26" s="20" customFormat="1" ht="43.15" thickBot="1">
      <c r="A19" s="72" t="s">
        <v>162</v>
      </c>
      <c r="B19" s="94" t="s">
        <v>149</v>
      </c>
      <c r="C19" s="75" t="s">
        <v>543</v>
      </c>
      <c r="D19" s="95"/>
      <c r="E19" s="76" t="s">
        <v>33</v>
      </c>
      <c r="F19" s="77" t="s">
        <v>3282</v>
      </c>
      <c r="G19" s="71" t="s">
        <v>22</v>
      </c>
      <c r="H19" s="71" t="s">
        <v>34</v>
      </c>
      <c r="I19" s="71"/>
      <c r="J19" s="71"/>
      <c r="K19" s="71"/>
      <c r="L19" s="71"/>
      <c r="M19" s="71"/>
      <c r="N19" s="71" t="s">
        <v>656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77" t="s">
        <v>3282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480" t="s">
        <v>130</v>
      </c>
      <c r="G21" s="162" t="s">
        <v>31</v>
      </c>
      <c r="H21" s="162" t="s">
        <v>617</v>
      </c>
      <c r="I21" s="162"/>
      <c r="J21" s="162"/>
      <c r="K21" s="162"/>
      <c r="L21" s="162"/>
      <c r="M21" s="162"/>
      <c r="N21" s="169" t="s">
        <v>1966</v>
      </c>
      <c r="O21" s="162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</row>
    <row r="22" spans="1:26" s="175" customFormat="1" ht="28.5">
      <c r="A22" s="164" t="s">
        <v>2879</v>
      </c>
      <c r="B22" s="745" t="s">
        <v>3059</v>
      </c>
      <c r="C22" s="75" t="s">
        <v>3085</v>
      </c>
      <c r="D22" s="88"/>
      <c r="E22" s="76" t="s">
        <v>2879</v>
      </c>
      <c r="F22" s="77" t="s">
        <v>2882</v>
      </c>
      <c r="G22" s="71" t="s">
        <v>22</v>
      </c>
      <c r="H22" s="71" t="s">
        <v>35</v>
      </c>
      <c r="I22" s="71"/>
      <c r="J22" s="71"/>
      <c r="K22" s="71"/>
      <c r="L22" s="71"/>
      <c r="M22" s="71"/>
      <c r="N22" s="162" t="s">
        <v>1595</v>
      </c>
      <c r="O22" s="71"/>
      <c r="P22" s="746" t="s">
        <v>3211</v>
      </c>
      <c r="Q22" s="71"/>
      <c r="S22" s="71"/>
      <c r="T22" s="71"/>
      <c r="U22" s="78"/>
      <c r="V22" s="71"/>
      <c r="W22" s="71"/>
      <c r="X22" s="171"/>
      <c r="Y22" s="71"/>
      <c r="Z22" s="71"/>
    </row>
    <row r="23" spans="1:26" s="175" customFormat="1" ht="30">
      <c r="A23" s="164"/>
      <c r="B23" s="745" t="s">
        <v>3060</v>
      </c>
      <c r="C23" s="75" t="s">
        <v>3085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3063</v>
      </c>
      <c r="O23" s="71"/>
      <c r="P23" s="746" t="s">
        <v>3065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28.5">
      <c r="A24" s="164"/>
      <c r="B24" s="745" t="s">
        <v>3061</v>
      </c>
      <c r="C24" s="75" t="s">
        <v>3085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2342</v>
      </c>
      <c r="O24" s="71"/>
      <c r="P24" s="746" t="s">
        <v>3066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28.9" thickBot="1">
      <c r="A25" s="164"/>
      <c r="B25" s="745" t="s">
        <v>3062</v>
      </c>
      <c r="C25" s="75" t="s">
        <v>3085</v>
      </c>
      <c r="D25" s="160" t="s">
        <v>144</v>
      </c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3064</v>
      </c>
      <c r="O25" s="71"/>
      <c r="P25" s="746" t="s">
        <v>3066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>
      <c r="A26" s="159" t="s">
        <v>3201</v>
      </c>
      <c r="B26" s="75" t="s">
        <v>431</v>
      </c>
      <c r="C26" s="75" t="s">
        <v>165</v>
      </c>
      <c r="D26" s="88"/>
      <c r="E26" s="76" t="s">
        <v>432</v>
      </c>
      <c r="F26" s="77" t="s">
        <v>433</v>
      </c>
      <c r="G26" s="71" t="s">
        <v>21</v>
      </c>
      <c r="H26" s="71" t="s">
        <v>35</v>
      </c>
      <c r="I26" s="71"/>
      <c r="J26" s="71"/>
      <c r="K26" s="71"/>
      <c r="L26" s="71"/>
      <c r="M26" s="71"/>
      <c r="N26" s="71" t="s">
        <v>519</v>
      </c>
      <c r="O26" s="71"/>
      <c r="P26" s="71"/>
      <c r="Q26" s="71"/>
      <c r="R26" s="71"/>
      <c r="S26" s="71"/>
      <c r="T26" s="71"/>
      <c r="U26" s="78"/>
      <c r="V26" s="71"/>
      <c r="W26" s="71"/>
      <c r="X26" s="171"/>
      <c r="Y26" s="71"/>
      <c r="Z26" s="71"/>
    </row>
    <row r="27" spans="1:26" s="171" customFormat="1">
      <c r="A27" s="164"/>
      <c r="B27" s="160" t="s">
        <v>460</v>
      </c>
      <c r="C27" s="160" t="s">
        <v>159</v>
      </c>
      <c r="D27" s="160"/>
      <c r="E27" s="160" t="s">
        <v>251</v>
      </c>
      <c r="F27" s="161" t="s">
        <v>462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463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6" customFormat="1">
      <c r="A28" s="164"/>
      <c r="B28" s="160" t="s">
        <v>261</v>
      </c>
      <c r="C28" s="160" t="s">
        <v>159</v>
      </c>
      <c r="D28" s="160"/>
      <c r="E28" s="160" t="s">
        <v>251</v>
      </c>
      <c r="F28" s="161" t="s">
        <v>464</v>
      </c>
      <c r="G28" s="162" t="s">
        <v>21</v>
      </c>
      <c r="H28" s="162" t="s">
        <v>35</v>
      </c>
      <c r="I28" s="162"/>
      <c r="J28" s="162"/>
      <c r="K28" s="162"/>
      <c r="L28" s="162"/>
      <c r="M28" s="162"/>
      <c r="N28" s="162" t="s">
        <v>1589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s="176" customFormat="1">
      <c r="A29" s="164"/>
      <c r="B29" s="160" t="s">
        <v>465</v>
      </c>
      <c r="C29" s="160" t="s">
        <v>159</v>
      </c>
      <c r="D29" s="160"/>
      <c r="E29" s="160" t="s">
        <v>251</v>
      </c>
      <c r="F29" s="161" t="s">
        <v>466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5" customFormat="1" ht="14.65" thickBot="1">
      <c r="A30" s="164"/>
      <c r="B30" s="99" t="s">
        <v>265</v>
      </c>
      <c r="C30" s="99" t="s">
        <v>165</v>
      </c>
      <c r="D30" s="99"/>
      <c r="E30" s="99" t="s">
        <v>251</v>
      </c>
      <c r="F30" s="99" t="s">
        <v>266</v>
      </c>
      <c r="G30" s="99" t="s">
        <v>21</v>
      </c>
      <c r="H30" s="99" t="s">
        <v>35</v>
      </c>
      <c r="I30" s="99"/>
      <c r="J30" s="99"/>
      <c r="K30" s="99"/>
      <c r="L30" s="99"/>
      <c r="M30" s="99"/>
      <c r="N30" s="162" t="s">
        <v>1573</v>
      </c>
      <c r="O30" s="99"/>
      <c r="P30" s="88"/>
      <c r="Q30" s="99"/>
      <c r="R30" s="99"/>
      <c r="S30" s="99"/>
      <c r="T30" s="162"/>
      <c r="U30" s="162"/>
      <c r="V30" s="162"/>
      <c r="W30" s="162"/>
      <c r="X30" s="162"/>
      <c r="Y30" s="99"/>
      <c r="Z30" s="99"/>
    </row>
    <row r="31" spans="1:26" s="176" customFormat="1" ht="28.9" thickBot="1">
      <c r="A31" s="166"/>
      <c r="B31" s="160" t="s">
        <v>470</v>
      </c>
      <c r="C31" s="160" t="s">
        <v>159</v>
      </c>
      <c r="D31" s="160"/>
      <c r="E31" s="160" t="s">
        <v>608</v>
      </c>
      <c r="F31" s="161" t="s">
        <v>471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1578</v>
      </c>
      <c r="O31" s="162" t="s">
        <v>1591</v>
      </c>
      <c r="P31" s="162"/>
      <c r="Q31" s="162"/>
      <c r="R31" s="162"/>
      <c r="S31" s="162"/>
      <c r="T31" s="162"/>
      <c r="U31" s="162"/>
      <c r="V31" s="170"/>
      <c r="W31" s="162"/>
      <c r="X31" s="162"/>
      <c r="Y31" s="162"/>
      <c r="Z31" s="162"/>
    </row>
    <row r="32" spans="1:26" s="176" customFormat="1" ht="14.65" thickBot="1">
      <c r="A32" s="97"/>
      <c r="B32" s="75" t="s">
        <v>468</v>
      </c>
      <c r="C32" s="75" t="s">
        <v>159</v>
      </c>
      <c r="D32" s="88"/>
      <c r="E32" s="76" t="s">
        <v>432</v>
      </c>
      <c r="F32" s="77" t="s">
        <v>469</v>
      </c>
      <c r="G32" s="71" t="s">
        <v>21</v>
      </c>
      <c r="H32" s="71" t="s">
        <v>35</v>
      </c>
      <c r="I32" s="71"/>
      <c r="J32" s="71"/>
      <c r="K32" s="71"/>
      <c r="L32" s="71"/>
      <c r="M32" s="71"/>
      <c r="N32" s="71" t="s">
        <v>438</v>
      </c>
      <c r="O32" s="71"/>
      <c r="P32" s="71"/>
      <c r="Q32" s="71"/>
      <c r="R32" s="71"/>
      <c r="S32" s="71"/>
      <c r="T32" s="71"/>
      <c r="U32" s="78"/>
      <c r="V32" s="71"/>
      <c r="W32" s="71"/>
      <c r="X32" s="171"/>
      <c r="Y32" s="71"/>
      <c r="Z32" s="71"/>
    </row>
    <row r="33" spans="1:26" s="176" customFormat="1" ht="28.5">
      <c r="A33" s="164"/>
      <c r="B33" s="160" t="s">
        <v>436</v>
      </c>
      <c r="C33" s="160" t="s">
        <v>159</v>
      </c>
      <c r="D33" s="160"/>
      <c r="E33" s="160" t="s">
        <v>437</v>
      </c>
      <c r="F33" s="161" t="s">
        <v>262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1595</v>
      </c>
      <c r="O33" s="162" t="s">
        <v>519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s="176" customFormat="1" ht="28.5">
      <c r="A34" s="164"/>
      <c r="B34" s="160" t="s">
        <v>439</v>
      </c>
      <c r="C34" s="160" t="s">
        <v>159</v>
      </c>
      <c r="D34" s="160"/>
      <c r="E34" s="160" t="s">
        <v>439</v>
      </c>
      <c r="F34" s="161" t="s">
        <v>267</v>
      </c>
      <c r="G34" s="162" t="s">
        <v>22</v>
      </c>
      <c r="H34" s="162" t="s">
        <v>35</v>
      </c>
      <c r="I34" s="162"/>
      <c r="J34" s="162"/>
      <c r="K34" s="162"/>
      <c r="L34" s="162"/>
      <c r="M34" s="162"/>
      <c r="N34" s="162" t="s">
        <v>440</v>
      </c>
      <c r="O34" s="162" t="s">
        <v>1592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s="176" customFormat="1">
      <c r="A35" s="164"/>
      <c r="B35" s="160" t="s">
        <v>159</v>
      </c>
      <c r="C35" s="160" t="s">
        <v>159</v>
      </c>
      <c r="D35" s="160" t="s">
        <v>144</v>
      </c>
      <c r="E35" s="160" t="s">
        <v>472</v>
      </c>
      <c r="F35" s="161" t="s">
        <v>473</v>
      </c>
      <c r="G35" s="162" t="s">
        <v>22</v>
      </c>
      <c r="H35" s="162" t="s">
        <v>474</v>
      </c>
      <c r="I35" s="162"/>
      <c r="J35" s="162"/>
      <c r="K35" s="162"/>
      <c r="L35" s="162"/>
      <c r="M35" s="162"/>
      <c r="N35" s="162" t="s">
        <v>463</v>
      </c>
      <c r="O35" s="162"/>
      <c r="P35" s="162"/>
      <c r="Q35" s="162"/>
      <c r="R35" s="162"/>
      <c r="S35" s="162"/>
      <c r="T35" s="162"/>
      <c r="U35" s="162"/>
      <c r="V35" s="162"/>
      <c r="W35" s="162" t="s">
        <v>22</v>
      </c>
      <c r="X35" s="162"/>
      <c r="Y35" s="162"/>
      <c r="Z35" s="162"/>
    </row>
    <row r="36" spans="1:26" s="176" customFormat="1">
      <c r="A36" s="164"/>
      <c r="B36" s="160" t="s">
        <v>269</v>
      </c>
      <c r="C36" s="160" t="s">
        <v>159</v>
      </c>
      <c r="D36" s="160"/>
      <c r="E36" s="160" t="s">
        <v>269</v>
      </c>
      <c r="F36" s="161" t="s">
        <v>263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1589</v>
      </c>
      <c r="O36" s="162" t="s">
        <v>444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 ht="28.5">
      <c r="A37" s="164"/>
      <c r="B37" s="160" t="s">
        <v>269</v>
      </c>
      <c r="C37" s="160" t="s">
        <v>159</v>
      </c>
      <c r="D37" s="160"/>
      <c r="E37" s="160" t="s">
        <v>269</v>
      </c>
      <c r="F37" s="161" t="s">
        <v>263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1589</v>
      </c>
      <c r="O37" s="162" t="s">
        <v>445</v>
      </c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35" customFormat="1" ht="14.65" thickBot="1">
      <c r="A38" s="97"/>
      <c r="B38" s="75" t="s">
        <v>431</v>
      </c>
      <c r="C38" s="75" t="s">
        <v>165</v>
      </c>
      <c r="D38" s="88"/>
      <c r="E38" s="607" t="s">
        <v>432</v>
      </c>
      <c r="F38" s="77" t="s">
        <v>433</v>
      </c>
      <c r="G38" s="71" t="s">
        <v>21</v>
      </c>
      <c r="H38" s="71" t="s">
        <v>35</v>
      </c>
      <c r="I38" s="71"/>
      <c r="J38" s="71"/>
      <c r="K38" s="71"/>
      <c r="L38" s="71"/>
      <c r="M38" s="71"/>
      <c r="N38" s="71" t="s">
        <v>519</v>
      </c>
      <c r="O38" s="71"/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s="176" customFormat="1">
      <c r="A39" s="164"/>
      <c r="B39" s="160" t="s">
        <v>183</v>
      </c>
      <c r="C39" s="160" t="s">
        <v>183</v>
      </c>
      <c r="D39" s="160" t="s">
        <v>144</v>
      </c>
      <c r="E39" s="160" t="s">
        <v>475</v>
      </c>
      <c r="F39" s="161" t="s">
        <v>264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476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6" customFormat="1">
      <c r="A40" s="164"/>
      <c r="B40" s="160" t="s">
        <v>477</v>
      </c>
      <c r="C40" s="160" t="s">
        <v>477</v>
      </c>
      <c r="D40" s="160" t="s">
        <v>144</v>
      </c>
      <c r="E40" s="160" t="s">
        <v>475</v>
      </c>
      <c r="F40" s="161" t="s">
        <v>478</v>
      </c>
      <c r="G40" s="162" t="s">
        <v>22</v>
      </c>
      <c r="H40" s="162" t="s">
        <v>22</v>
      </c>
      <c r="I40" s="162"/>
      <c r="J40" s="162"/>
      <c r="K40" s="162"/>
      <c r="L40" s="162"/>
      <c r="M40" s="162"/>
      <c r="N40" s="162" t="s">
        <v>479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8" customFormat="1" ht="13.9">
      <c r="A41" s="328" t="s">
        <v>3210</v>
      </c>
      <c r="B41" s="328" t="s">
        <v>1582</v>
      </c>
      <c r="C41" s="328" t="s">
        <v>1225</v>
      </c>
      <c r="D41" s="328" t="s">
        <v>204</v>
      </c>
      <c r="E41" s="328" t="s">
        <v>1067</v>
      </c>
      <c r="F41" s="328" t="s">
        <v>259</v>
      </c>
      <c r="G41" s="328">
        <v>0</v>
      </c>
      <c r="H41" s="328">
        <v>3</v>
      </c>
      <c r="I41" s="328" t="s">
        <v>89</v>
      </c>
      <c r="J41" s="328">
        <v>0</v>
      </c>
      <c r="N41" s="328">
        <v>5180</v>
      </c>
      <c r="O41" s="328" t="s">
        <v>982</v>
      </c>
    </row>
    <row r="42" spans="1:26" s="328" customFormat="1" ht="13.9">
      <c r="B42" s="328" t="s">
        <v>1226</v>
      </c>
      <c r="C42" s="328" t="s">
        <v>1226</v>
      </c>
      <c r="D42" s="328" t="s">
        <v>204</v>
      </c>
      <c r="E42" s="328" t="s">
        <v>1067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1</v>
      </c>
      <c r="N42" s="328">
        <v>5180</v>
      </c>
      <c r="O42" s="328" t="s">
        <v>982</v>
      </c>
    </row>
    <row r="43" spans="1:26" s="328" customFormat="1" ht="13.9">
      <c r="B43" s="328" t="s">
        <v>1227</v>
      </c>
      <c r="C43" s="328" t="s">
        <v>1227</v>
      </c>
      <c r="D43" s="328" t="s">
        <v>204</v>
      </c>
      <c r="E43" s="328" t="s">
        <v>1067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0</v>
      </c>
      <c r="N43" s="328">
        <v>5500</v>
      </c>
      <c r="O43" s="328" t="s">
        <v>982</v>
      </c>
    </row>
    <row r="44" spans="1:26" s="328" customFormat="1" ht="13.9">
      <c r="B44" s="328" t="s">
        <v>1228</v>
      </c>
      <c r="C44" s="328" t="s">
        <v>1228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1</v>
      </c>
      <c r="N44" s="328">
        <v>5500</v>
      </c>
      <c r="O44" s="328" t="s">
        <v>982</v>
      </c>
    </row>
    <row r="45" spans="1:26" s="328" customFormat="1" ht="13.9">
      <c r="B45" s="328" t="s">
        <v>1231</v>
      </c>
      <c r="C45" s="328" t="s">
        <v>1231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0</v>
      </c>
      <c r="N45" s="328">
        <v>5885</v>
      </c>
      <c r="O45" s="328" t="s">
        <v>982</v>
      </c>
    </row>
    <row r="46" spans="1:26" s="328" customFormat="1" ht="13.9">
      <c r="B46" s="328" t="s">
        <v>1232</v>
      </c>
      <c r="C46" s="328" t="s">
        <v>1232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1</v>
      </c>
      <c r="N46" s="328">
        <v>5885</v>
      </c>
      <c r="O46" s="328" t="s">
        <v>982</v>
      </c>
    </row>
    <row r="47" spans="1:26" s="328" customFormat="1" ht="13.9">
      <c r="B47" s="328" t="s">
        <v>1483</v>
      </c>
      <c r="C47" s="328" t="s">
        <v>1483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0</v>
      </c>
      <c r="N47" s="328">
        <v>5210</v>
      </c>
      <c r="O47" s="328" t="s">
        <v>982</v>
      </c>
    </row>
    <row r="48" spans="1:26" s="328" customFormat="1" ht="13.9">
      <c r="B48" s="328" t="s">
        <v>1484</v>
      </c>
      <c r="C48" s="328" t="s">
        <v>1484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1</v>
      </c>
      <c r="N48" s="328">
        <v>5210</v>
      </c>
      <c r="O48" s="328" t="s">
        <v>982</v>
      </c>
    </row>
    <row r="49" spans="2:15" s="328" customFormat="1" ht="13.9">
      <c r="B49" s="328" t="s">
        <v>1485</v>
      </c>
      <c r="C49" s="328" t="s">
        <v>1485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0</v>
      </c>
      <c r="N49" s="328">
        <v>5290</v>
      </c>
      <c r="O49" s="328" t="s">
        <v>982</v>
      </c>
    </row>
    <row r="50" spans="2:15" s="328" customFormat="1" ht="13.9">
      <c r="B50" s="328" t="s">
        <v>1486</v>
      </c>
      <c r="C50" s="328" t="s">
        <v>1486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1</v>
      </c>
      <c r="N50" s="328">
        <v>5290</v>
      </c>
      <c r="O50" s="328" t="s">
        <v>982</v>
      </c>
    </row>
    <row r="51" spans="2:15" s="328" customFormat="1" ht="13.9">
      <c r="B51" s="328" t="s">
        <v>1487</v>
      </c>
      <c r="C51" s="328" t="s">
        <v>1487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0</v>
      </c>
      <c r="N51" s="328">
        <v>5530</v>
      </c>
      <c r="O51" s="328" t="s">
        <v>982</v>
      </c>
    </row>
    <row r="52" spans="2:15" s="328" customFormat="1" ht="13.9">
      <c r="B52" s="328" t="s">
        <v>1488</v>
      </c>
      <c r="C52" s="328" t="s">
        <v>1488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1</v>
      </c>
      <c r="N52" s="328">
        <v>5530</v>
      </c>
      <c r="O52" s="328" t="s">
        <v>982</v>
      </c>
    </row>
    <row r="53" spans="2:15" s="328" customFormat="1" ht="13.9">
      <c r="B53" s="328" t="s">
        <v>1489</v>
      </c>
      <c r="C53" s="328" t="s">
        <v>1489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0</v>
      </c>
      <c r="N53" s="328">
        <v>5775</v>
      </c>
      <c r="O53" s="328" t="s">
        <v>982</v>
      </c>
    </row>
    <row r="54" spans="2:15" s="328" customFormat="1" ht="13.9">
      <c r="B54" s="328" t="s">
        <v>1490</v>
      </c>
      <c r="C54" s="328" t="s">
        <v>1490</v>
      </c>
      <c r="D54" s="328" t="s">
        <v>204</v>
      </c>
      <c r="E54" s="328" t="s">
        <v>1067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1</v>
      </c>
      <c r="N54" s="328">
        <v>5775</v>
      </c>
      <c r="O54" s="328" t="s">
        <v>982</v>
      </c>
    </row>
    <row r="55" spans="2:15" s="328" customFormat="1" ht="13.9">
      <c r="B55" s="328" t="s">
        <v>1491</v>
      </c>
      <c r="C55" s="328" t="s">
        <v>1491</v>
      </c>
      <c r="D55" s="328" t="s">
        <v>204</v>
      </c>
      <c r="E55" s="328" t="s">
        <v>1067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0</v>
      </c>
      <c r="N55" s="328">
        <v>5855</v>
      </c>
      <c r="O55" s="328" t="s">
        <v>982</v>
      </c>
    </row>
    <row r="56" spans="2:15" s="328" customFormat="1" ht="13.9">
      <c r="B56" s="328" t="s">
        <v>1492</v>
      </c>
      <c r="C56" s="328" t="s">
        <v>1492</v>
      </c>
      <c r="D56" s="328" t="s">
        <v>204</v>
      </c>
      <c r="E56" s="328" t="s">
        <v>1067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1</v>
      </c>
      <c r="N56" s="328">
        <v>5855</v>
      </c>
      <c r="O56" s="328" t="s">
        <v>982</v>
      </c>
    </row>
    <row r="57" spans="2:15" s="328" customFormat="1" ht="13.9">
      <c r="B57" s="328" t="s">
        <v>1493</v>
      </c>
      <c r="C57" s="328" t="s">
        <v>1493</v>
      </c>
      <c r="D57" s="328" t="s">
        <v>204</v>
      </c>
      <c r="E57" s="328" t="s">
        <v>1067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0</v>
      </c>
      <c r="N57" s="328">
        <v>5570</v>
      </c>
      <c r="O57" s="328" t="s">
        <v>982</v>
      </c>
    </row>
    <row r="58" spans="2:15" s="328" customFormat="1" ht="13.9">
      <c r="B58" s="328" t="s">
        <v>1494</v>
      </c>
      <c r="C58" s="328" t="s">
        <v>1494</v>
      </c>
      <c r="D58" s="328" t="s">
        <v>204</v>
      </c>
      <c r="E58" s="328" t="s">
        <v>1067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1</v>
      </c>
      <c r="N58" s="328">
        <v>5570</v>
      </c>
      <c r="O58" s="328" t="s">
        <v>982</v>
      </c>
    </row>
    <row r="59" spans="2:15" s="328" customFormat="1" ht="13.9">
      <c r="B59" s="328" t="s">
        <v>1394</v>
      </c>
      <c r="C59" s="328" t="s">
        <v>1394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0</v>
      </c>
      <c r="N59" s="328">
        <v>2412</v>
      </c>
      <c r="O59" s="328" t="s">
        <v>982</v>
      </c>
    </row>
    <row r="60" spans="2:15" s="328" customFormat="1" ht="13.9">
      <c r="B60" s="328" t="s">
        <v>1395</v>
      </c>
      <c r="C60" s="328" t="s">
        <v>1395</v>
      </c>
      <c r="D60" s="328" t="s">
        <v>204</v>
      </c>
      <c r="E60" s="328" t="s">
        <v>2749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1</v>
      </c>
      <c r="N60" s="328">
        <v>2412</v>
      </c>
      <c r="O60" s="328" t="s">
        <v>982</v>
      </c>
    </row>
    <row r="61" spans="2:15" s="328" customFormat="1" ht="13.9">
      <c r="B61" s="328" t="s">
        <v>1396</v>
      </c>
      <c r="C61" s="328" t="s">
        <v>1396</v>
      </c>
      <c r="D61" s="328" t="s">
        <v>204</v>
      </c>
      <c r="E61" s="328" t="s">
        <v>2749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0</v>
      </c>
      <c r="N61" s="328">
        <v>2437</v>
      </c>
      <c r="O61" s="328" t="s">
        <v>982</v>
      </c>
    </row>
    <row r="62" spans="2:15" s="328" customFormat="1" ht="13.9">
      <c r="B62" s="328" t="s">
        <v>1397</v>
      </c>
      <c r="C62" s="328" t="s">
        <v>1397</v>
      </c>
      <c r="D62" s="328" t="s">
        <v>204</v>
      </c>
      <c r="E62" s="328" t="s">
        <v>2749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1</v>
      </c>
      <c r="N62" s="328">
        <v>2437</v>
      </c>
      <c r="O62" s="328" t="s">
        <v>982</v>
      </c>
    </row>
    <row r="63" spans="2:15" s="328" customFormat="1" ht="13.9">
      <c r="B63" s="328" t="s">
        <v>1398</v>
      </c>
      <c r="C63" s="328" t="s">
        <v>1398</v>
      </c>
      <c r="D63" s="328" t="s">
        <v>204</v>
      </c>
      <c r="E63" s="328" t="s">
        <v>2749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0</v>
      </c>
      <c r="N63" s="328">
        <v>2472</v>
      </c>
      <c r="O63" s="328" t="s">
        <v>982</v>
      </c>
    </row>
    <row r="64" spans="2:15" s="328" customFormat="1" ht="13.9">
      <c r="B64" s="328" t="s">
        <v>1399</v>
      </c>
      <c r="C64" s="328" t="s">
        <v>1399</v>
      </c>
      <c r="D64" s="328" t="s">
        <v>204</v>
      </c>
      <c r="E64" s="328" t="s">
        <v>2749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1</v>
      </c>
      <c r="N64" s="328">
        <v>2472</v>
      </c>
      <c r="O64" s="328" t="s">
        <v>982</v>
      </c>
    </row>
    <row r="65" spans="2:15" s="328" customFormat="1" ht="13.9">
      <c r="B65" s="328" t="s">
        <v>1495</v>
      </c>
      <c r="C65" s="328" t="s">
        <v>1495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0</v>
      </c>
      <c r="N65" s="328">
        <v>5180</v>
      </c>
      <c r="O65" s="328" t="s">
        <v>982</v>
      </c>
    </row>
    <row r="66" spans="2:15" s="328" customFormat="1" ht="13.9">
      <c r="B66" s="328" t="s">
        <v>1496</v>
      </c>
      <c r="C66" s="328" t="s">
        <v>1496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1</v>
      </c>
      <c r="N66" s="328">
        <v>5180</v>
      </c>
      <c r="O66" s="328" t="s">
        <v>982</v>
      </c>
    </row>
    <row r="67" spans="2:15" s="328" customFormat="1" ht="13.9">
      <c r="B67" s="328" t="s">
        <v>1497</v>
      </c>
      <c r="C67" s="328" t="s">
        <v>1497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0</v>
      </c>
      <c r="N67" s="328">
        <v>5500</v>
      </c>
      <c r="O67" s="328" t="s">
        <v>982</v>
      </c>
    </row>
    <row r="68" spans="2:15" s="328" customFormat="1" ht="13.9">
      <c r="B68" s="328" t="s">
        <v>1498</v>
      </c>
      <c r="C68" s="328" t="s">
        <v>1498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1</v>
      </c>
      <c r="N68" s="328">
        <v>5500</v>
      </c>
      <c r="O68" s="328" t="s">
        <v>982</v>
      </c>
    </row>
    <row r="69" spans="2:15" s="328" customFormat="1" ht="13.9">
      <c r="B69" s="328" t="s">
        <v>1499</v>
      </c>
      <c r="C69" s="328" t="s">
        <v>1499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0</v>
      </c>
      <c r="N69" s="328">
        <v>5885</v>
      </c>
      <c r="O69" s="328" t="s">
        <v>982</v>
      </c>
    </row>
    <row r="70" spans="2:15" s="328" customFormat="1" ht="13.9">
      <c r="B70" s="328" t="s">
        <v>1500</v>
      </c>
      <c r="C70" s="328" t="s">
        <v>1500</v>
      </c>
      <c r="D70" s="328" t="s">
        <v>204</v>
      </c>
      <c r="E70" s="328" t="s">
        <v>1067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1</v>
      </c>
      <c r="N70" s="328">
        <v>5885</v>
      </c>
      <c r="O70" s="328" t="s">
        <v>982</v>
      </c>
    </row>
    <row r="71" spans="2:15" s="328" customFormat="1" ht="13.9">
      <c r="B71" s="328" t="s">
        <v>1501</v>
      </c>
      <c r="C71" s="328" t="s">
        <v>1501</v>
      </c>
      <c r="D71" s="328" t="s">
        <v>204</v>
      </c>
      <c r="E71" s="328" t="s">
        <v>1067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0</v>
      </c>
      <c r="N71" s="328">
        <v>5210</v>
      </c>
      <c r="O71" s="328" t="s">
        <v>982</v>
      </c>
    </row>
    <row r="72" spans="2:15" s="328" customFormat="1" ht="13.9">
      <c r="B72" s="328" t="s">
        <v>1502</v>
      </c>
      <c r="C72" s="328" t="s">
        <v>1502</v>
      </c>
      <c r="D72" s="328" t="s">
        <v>204</v>
      </c>
      <c r="E72" s="328" t="s">
        <v>1067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1</v>
      </c>
      <c r="N72" s="328">
        <v>5210</v>
      </c>
      <c r="O72" s="328" t="s">
        <v>982</v>
      </c>
    </row>
    <row r="73" spans="2:15" s="328" customFormat="1" ht="13.9">
      <c r="B73" s="328" t="s">
        <v>1503</v>
      </c>
      <c r="C73" s="328" t="s">
        <v>1503</v>
      </c>
      <c r="D73" s="328" t="s">
        <v>204</v>
      </c>
      <c r="E73" s="328" t="s">
        <v>1067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0</v>
      </c>
      <c r="N73" s="328">
        <v>5290</v>
      </c>
      <c r="O73" s="328" t="s">
        <v>982</v>
      </c>
    </row>
    <row r="74" spans="2:15" s="328" customFormat="1" ht="13.9">
      <c r="B74" s="328" t="s">
        <v>1504</v>
      </c>
      <c r="C74" s="328" t="s">
        <v>1504</v>
      </c>
      <c r="D74" s="328" t="s">
        <v>204</v>
      </c>
      <c r="E74" s="328" t="s">
        <v>1067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1</v>
      </c>
      <c r="N74" s="328">
        <v>5290</v>
      </c>
      <c r="O74" s="328" t="s">
        <v>982</v>
      </c>
    </row>
    <row r="75" spans="2:15" s="328" customFormat="1" ht="13.9">
      <c r="B75" s="328" t="s">
        <v>1505</v>
      </c>
      <c r="C75" s="328" t="s">
        <v>1505</v>
      </c>
      <c r="D75" s="328" t="s">
        <v>204</v>
      </c>
      <c r="E75" s="328" t="s">
        <v>1067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0</v>
      </c>
      <c r="N75" s="328">
        <v>5530</v>
      </c>
      <c r="O75" s="328" t="s">
        <v>982</v>
      </c>
    </row>
    <row r="76" spans="2:15" s="328" customFormat="1" ht="13.9">
      <c r="B76" s="328" t="s">
        <v>1506</v>
      </c>
      <c r="C76" s="328" t="s">
        <v>1506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1</v>
      </c>
      <c r="N76" s="328">
        <v>5530</v>
      </c>
      <c r="O76" s="328" t="s">
        <v>982</v>
      </c>
    </row>
    <row r="77" spans="2:15" s="328" customFormat="1" ht="13.9">
      <c r="B77" s="328" t="s">
        <v>1507</v>
      </c>
      <c r="C77" s="328" t="s">
        <v>1507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0</v>
      </c>
      <c r="N77" s="328">
        <v>5775</v>
      </c>
      <c r="O77" s="328" t="s">
        <v>982</v>
      </c>
    </row>
    <row r="78" spans="2:15" s="328" customFormat="1" ht="13.9">
      <c r="B78" s="328" t="s">
        <v>1508</v>
      </c>
      <c r="C78" s="328" t="s">
        <v>1508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1</v>
      </c>
      <c r="N78" s="328">
        <v>5775</v>
      </c>
      <c r="O78" s="328" t="s">
        <v>982</v>
      </c>
    </row>
    <row r="79" spans="2:15" s="328" customFormat="1" ht="13.9">
      <c r="B79" s="328" t="s">
        <v>1509</v>
      </c>
      <c r="C79" s="328" t="s">
        <v>1509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0</v>
      </c>
      <c r="N79" s="328">
        <v>5855</v>
      </c>
      <c r="O79" s="328" t="s">
        <v>982</v>
      </c>
    </row>
    <row r="80" spans="2:15" s="328" customFormat="1" ht="13.9">
      <c r="B80" s="328" t="s">
        <v>1510</v>
      </c>
      <c r="C80" s="328" t="s">
        <v>1510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1</v>
      </c>
      <c r="N80" s="328">
        <v>5855</v>
      </c>
      <c r="O80" s="328" t="s">
        <v>982</v>
      </c>
    </row>
    <row r="81" spans="1:15" s="328" customFormat="1" ht="13.9">
      <c r="B81" s="328" t="s">
        <v>1511</v>
      </c>
      <c r="C81" s="328" t="s">
        <v>1511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0</v>
      </c>
      <c r="N81" s="328">
        <v>5570</v>
      </c>
      <c r="O81" s="328" t="s">
        <v>982</v>
      </c>
    </row>
    <row r="82" spans="1:15" s="328" customFormat="1" ht="13.9">
      <c r="B82" s="328" t="s">
        <v>1512</v>
      </c>
      <c r="C82" s="328" t="s">
        <v>1512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1</v>
      </c>
      <c r="N82" s="328">
        <v>5570</v>
      </c>
      <c r="O82" s="328" t="s">
        <v>982</v>
      </c>
    </row>
    <row r="83" spans="1:15" s="328" customFormat="1" ht="13.9">
      <c r="B83" s="328" t="s">
        <v>1513</v>
      </c>
      <c r="C83" s="328" t="s">
        <v>1513</v>
      </c>
      <c r="D83" s="328" t="s">
        <v>204</v>
      </c>
      <c r="E83" s="328" t="s">
        <v>2749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0</v>
      </c>
      <c r="N83" s="328">
        <v>2412</v>
      </c>
      <c r="O83" s="328" t="s">
        <v>982</v>
      </c>
    </row>
    <row r="84" spans="1:15" s="328" customFormat="1" ht="13.9">
      <c r="B84" s="328" t="s">
        <v>1514</v>
      </c>
      <c r="C84" s="328" t="s">
        <v>1514</v>
      </c>
      <c r="D84" s="328" t="s">
        <v>204</v>
      </c>
      <c r="E84" s="328" t="s">
        <v>2749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1</v>
      </c>
      <c r="N84" s="328">
        <v>2412</v>
      </c>
      <c r="O84" s="328" t="s">
        <v>982</v>
      </c>
    </row>
    <row r="85" spans="1:15" s="328" customFormat="1" ht="13.9">
      <c r="B85" s="328" t="s">
        <v>1515</v>
      </c>
      <c r="C85" s="328" t="s">
        <v>1515</v>
      </c>
      <c r="D85" s="328" t="s">
        <v>204</v>
      </c>
      <c r="E85" s="328" t="s">
        <v>2749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0</v>
      </c>
      <c r="N85" s="328">
        <v>2437</v>
      </c>
      <c r="O85" s="328" t="s">
        <v>982</v>
      </c>
    </row>
    <row r="86" spans="1:15" s="328" customFormat="1" ht="13.9">
      <c r="B86" s="328" t="s">
        <v>1516</v>
      </c>
      <c r="C86" s="328" t="s">
        <v>1516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1</v>
      </c>
      <c r="N86" s="328">
        <v>2437</v>
      </c>
      <c r="O86" s="328" t="s">
        <v>982</v>
      </c>
    </row>
    <row r="87" spans="1:15" s="328" customFormat="1" ht="13.9">
      <c r="B87" s="328" t="s">
        <v>1517</v>
      </c>
      <c r="C87" s="328" t="s">
        <v>1517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0</v>
      </c>
      <c r="N87" s="328">
        <v>2472</v>
      </c>
      <c r="O87" s="328" t="s">
        <v>982</v>
      </c>
    </row>
    <row r="88" spans="1:15" s="328" customFormat="1" ht="13.9">
      <c r="B88" s="328" t="s">
        <v>3100</v>
      </c>
      <c r="C88" s="328" t="s">
        <v>3100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1</v>
      </c>
      <c r="N88" s="328">
        <v>2472</v>
      </c>
      <c r="O88" s="328" t="s">
        <v>982</v>
      </c>
    </row>
    <row r="89" spans="1:15" s="328" customFormat="1">
      <c r="A89" s="164" t="s">
        <v>521</v>
      </c>
      <c r="B89" s="328" t="s">
        <v>1519</v>
      </c>
      <c r="C89" s="328" t="s">
        <v>1519</v>
      </c>
      <c r="D89" s="328" t="s">
        <v>204</v>
      </c>
      <c r="E89" s="328" t="s">
        <v>1067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0</v>
      </c>
      <c r="N89" s="328">
        <v>5180</v>
      </c>
      <c r="O89" s="328" t="s">
        <v>982</v>
      </c>
    </row>
    <row r="90" spans="1:15" s="328" customFormat="1" ht="13.9">
      <c r="B90" s="328" t="s">
        <v>1520</v>
      </c>
      <c r="C90" s="328" t="s">
        <v>1520</v>
      </c>
      <c r="D90" s="328" t="s">
        <v>204</v>
      </c>
      <c r="E90" s="328" t="s">
        <v>1067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1</v>
      </c>
      <c r="N90" s="328">
        <v>5180</v>
      </c>
      <c r="O90" s="328" t="s">
        <v>982</v>
      </c>
    </row>
    <row r="91" spans="1:15" s="328" customFormat="1" ht="13.9">
      <c r="B91" s="328" t="s">
        <v>1521</v>
      </c>
      <c r="C91" s="328" t="s">
        <v>1521</v>
      </c>
      <c r="D91" s="328" t="s">
        <v>204</v>
      </c>
      <c r="E91" s="328" t="s">
        <v>1067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0</v>
      </c>
      <c r="N91" s="328">
        <v>5500</v>
      </c>
      <c r="O91" s="328" t="s">
        <v>982</v>
      </c>
    </row>
    <row r="92" spans="1:15" s="328" customFormat="1" ht="13.9">
      <c r="B92" s="328" t="s">
        <v>1522</v>
      </c>
      <c r="C92" s="328" t="s">
        <v>1522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1</v>
      </c>
      <c r="N92" s="328">
        <v>5500</v>
      </c>
      <c r="O92" s="328" t="s">
        <v>982</v>
      </c>
    </row>
    <row r="93" spans="1:15" s="328" customFormat="1" ht="13.9">
      <c r="B93" s="328" t="s">
        <v>1523</v>
      </c>
      <c r="C93" s="328" t="s">
        <v>1523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0</v>
      </c>
      <c r="N93" s="328">
        <v>5885</v>
      </c>
      <c r="O93" s="328" t="s">
        <v>982</v>
      </c>
    </row>
    <row r="94" spans="1:15" s="328" customFormat="1" ht="13.9">
      <c r="B94" s="328" t="s">
        <v>1524</v>
      </c>
      <c r="C94" s="328" t="s">
        <v>1524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1</v>
      </c>
      <c r="N94" s="328">
        <v>5885</v>
      </c>
      <c r="O94" s="328" t="s">
        <v>982</v>
      </c>
    </row>
    <row r="95" spans="1:15" s="328" customFormat="1" ht="13.9">
      <c r="B95" s="328" t="s">
        <v>1525</v>
      </c>
      <c r="C95" s="328" t="s">
        <v>1525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0</v>
      </c>
      <c r="N95" s="328">
        <v>5210</v>
      </c>
      <c r="O95" s="328" t="s">
        <v>982</v>
      </c>
    </row>
    <row r="96" spans="1:15" s="328" customFormat="1" ht="13.9">
      <c r="B96" s="328" t="s">
        <v>1526</v>
      </c>
      <c r="C96" s="328" t="s">
        <v>1526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1</v>
      </c>
      <c r="N96" s="328">
        <v>5210</v>
      </c>
      <c r="O96" s="328" t="s">
        <v>982</v>
      </c>
    </row>
    <row r="97" spans="2:15" s="328" customFormat="1" ht="13.9">
      <c r="B97" s="328" t="s">
        <v>1527</v>
      </c>
      <c r="C97" s="328" t="s">
        <v>1527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0</v>
      </c>
      <c r="N97" s="328">
        <v>5290</v>
      </c>
      <c r="O97" s="328" t="s">
        <v>982</v>
      </c>
    </row>
    <row r="98" spans="2:15" s="328" customFormat="1" ht="13.9">
      <c r="B98" s="328" t="s">
        <v>1528</v>
      </c>
      <c r="C98" s="328" t="s">
        <v>1528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1</v>
      </c>
      <c r="N98" s="328">
        <v>5290</v>
      </c>
      <c r="O98" s="328" t="s">
        <v>982</v>
      </c>
    </row>
    <row r="99" spans="2:15" s="328" customFormat="1" ht="13.9">
      <c r="B99" s="328" t="s">
        <v>1529</v>
      </c>
      <c r="C99" s="328" t="s">
        <v>1529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0</v>
      </c>
      <c r="N99" s="328">
        <v>5530</v>
      </c>
      <c r="O99" s="328" t="s">
        <v>982</v>
      </c>
    </row>
    <row r="100" spans="2:15" s="328" customFormat="1" ht="13.9">
      <c r="B100" s="328" t="s">
        <v>1530</v>
      </c>
      <c r="C100" s="328" t="s">
        <v>1530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1</v>
      </c>
      <c r="N100" s="328">
        <v>5530</v>
      </c>
      <c r="O100" s="328" t="s">
        <v>982</v>
      </c>
    </row>
    <row r="101" spans="2:15" s="328" customFormat="1" ht="13.9">
      <c r="B101" s="328" t="s">
        <v>1531</v>
      </c>
      <c r="C101" s="328" t="s">
        <v>1531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0</v>
      </c>
      <c r="N101" s="328">
        <v>5775</v>
      </c>
      <c r="O101" s="328" t="s">
        <v>982</v>
      </c>
    </row>
    <row r="102" spans="2:15" s="328" customFormat="1" ht="13.9">
      <c r="B102" s="328" t="s">
        <v>1532</v>
      </c>
      <c r="C102" s="328" t="s">
        <v>1532</v>
      </c>
      <c r="D102" s="328" t="s">
        <v>204</v>
      </c>
      <c r="E102" s="328" t="s">
        <v>1067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1</v>
      </c>
      <c r="N102" s="328">
        <v>5775</v>
      </c>
      <c r="O102" s="328" t="s">
        <v>982</v>
      </c>
    </row>
    <row r="103" spans="2:15" s="328" customFormat="1" ht="13.9">
      <c r="B103" s="328" t="s">
        <v>1533</v>
      </c>
      <c r="C103" s="328" t="s">
        <v>1533</v>
      </c>
      <c r="D103" s="328" t="s">
        <v>204</v>
      </c>
      <c r="E103" s="328" t="s">
        <v>1067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0</v>
      </c>
      <c r="N103" s="328">
        <v>5855</v>
      </c>
      <c r="O103" s="328" t="s">
        <v>982</v>
      </c>
    </row>
    <row r="104" spans="2:15" s="328" customFormat="1" ht="13.9">
      <c r="B104" s="328" t="s">
        <v>1534</v>
      </c>
      <c r="C104" s="328" t="s">
        <v>1534</v>
      </c>
      <c r="D104" s="328" t="s">
        <v>204</v>
      </c>
      <c r="E104" s="328" t="s">
        <v>1067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1</v>
      </c>
      <c r="N104" s="328">
        <v>5855</v>
      </c>
      <c r="O104" s="328" t="s">
        <v>982</v>
      </c>
    </row>
    <row r="105" spans="2:15" s="328" customFormat="1" ht="13.9">
      <c r="B105" s="328" t="s">
        <v>1535</v>
      </c>
      <c r="C105" s="328" t="s">
        <v>1535</v>
      </c>
      <c r="D105" s="328" t="s">
        <v>204</v>
      </c>
      <c r="E105" s="328" t="s">
        <v>1067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0</v>
      </c>
      <c r="N105" s="328">
        <v>5570</v>
      </c>
      <c r="O105" s="328" t="s">
        <v>982</v>
      </c>
    </row>
    <row r="106" spans="2:15" s="328" customFormat="1" ht="13.9">
      <c r="B106" s="328" t="s">
        <v>1536</v>
      </c>
      <c r="C106" s="328" t="s">
        <v>1536</v>
      </c>
      <c r="D106" s="328" t="s">
        <v>204</v>
      </c>
      <c r="E106" s="328" t="s">
        <v>1067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1</v>
      </c>
      <c r="N106" s="328">
        <v>5570</v>
      </c>
      <c r="O106" s="328" t="s">
        <v>982</v>
      </c>
    </row>
    <row r="107" spans="2:15" s="328" customFormat="1" ht="13.9">
      <c r="B107" s="328" t="s">
        <v>1537</v>
      </c>
      <c r="C107" s="328" t="s">
        <v>1537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0</v>
      </c>
      <c r="N107" s="328">
        <v>2412</v>
      </c>
      <c r="O107" s="328" t="s">
        <v>982</v>
      </c>
    </row>
    <row r="108" spans="2:15" s="328" customFormat="1" ht="13.9">
      <c r="B108" s="328" t="s">
        <v>1538</v>
      </c>
      <c r="C108" s="328" t="s">
        <v>1538</v>
      </c>
      <c r="D108" s="328" t="s">
        <v>204</v>
      </c>
      <c r="E108" s="328" t="s">
        <v>2749</v>
      </c>
      <c r="F108" s="328" t="s">
        <v>259</v>
      </c>
      <c r="G108" s="328">
        <v>0</v>
      </c>
      <c r="H108" s="328">
        <v>3</v>
      </c>
      <c r="I108" s="328" t="s">
        <v>88</v>
      </c>
      <c r="J108" s="328">
        <v>1</v>
      </c>
      <c r="N108" s="328">
        <v>2412</v>
      </c>
      <c r="O108" s="328" t="s">
        <v>982</v>
      </c>
    </row>
    <row r="109" spans="2:15" s="328" customFormat="1" ht="13.9">
      <c r="B109" s="328" t="s">
        <v>1539</v>
      </c>
      <c r="C109" s="328" t="s">
        <v>1539</v>
      </c>
      <c r="D109" s="328" t="s">
        <v>204</v>
      </c>
      <c r="E109" s="328" t="s">
        <v>2749</v>
      </c>
      <c r="F109" s="328" t="s">
        <v>259</v>
      </c>
      <c r="G109" s="328">
        <v>0</v>
      </c>
      <c r="H109" s="328">
        <v>3</v>
      </c>
      <c r="I109" s="328" t="s">
        <v>88</v>
      </c>
      <c r="J109" s="328">
        <v>0</v>
      </c>
      <c r="N109" s="328">
        <v>2437</v>
      </c>
      <c r="O109" s="328" t="s">
        <v>982</v>
      </c>
    </row>
    <row r="110" spans="2:15" s="328" customFormat="1" ht="13.9">
      <c r="B110" s="328" t="s">
        <v>1540</v>
      </c>
      <c r="C110" s="328" t="s">
        <v>1540</v>
      </c>
      <c r="D110" s="328" t="s">
        <v>204</v>
      </c>
      <c r="E110" s="328" t="s">
        <v>2749</v>
      </c>
      <c r="F110" s="328" t="s">
        <v>259</v>
      </c>
      <c r="G110" s="328">
        <v>0</v>
      </c>
      <c r="H110" s="328">
        <v>3</v>
      </c>
      <c r="I110" s="328" t="s">
        <v>88</v>
      </c>
      <c r="J110" s="328">
        <v>1</v>
      </c>
      <c r="N110" s="328">
        <v>2437</v>
      </c>
      <c r="O110" s="328" t="s">
        <v>982</v>
      </c>
    </row>
    <row r="111" spans="2:15" s="328" customFormat="1" ht="13.9">
      <c r="B111" s="328" t="s">
        <v>1541</v>
      </c>
      <c r="C111" s="328" t="s">
        <v>1541</v>
      </c>
      <c r="D111" s="328" t="s">
        <v>204</v>
      </c>
      <c r="E111" s="328" t="s">
        <v>2749</v>
      </c>
      <c r="F111" s="328" t="s">
        <v>259</v>
      </c>
      <c r="G111" s="328">
        <v>0</v>
      </c>
      <c r="H111" s="328">
        <v>3</v>
      </c>
      <c r="I111" s="328" t="s">
        <v>88</v>
      </c>
      <c r="J111" s="328">
        <v>0</v>
      </c>
      <c r="N111" s="328">
        <v>2472</v>
      </c>
      <c r="O111" s="328" t="s">
        <v>982</v>
      </c>
    </row>
    <row r="112" spans="2:15" s="328" customFormat="1" ht="13.9">
      <c r="B112" s="328" t="s">
        <v>1542</v>
      </c>
      <c r="C112" s="328" t="s">
        <v>1542</v>
      </c>
      <c r="D112" s="328" t="s">
        <v>204</v>
      </c>
      <c r="E112" s="328" t="s">
        <v>2749</v>
      </c>
      <c r="F112" s="328" t="s">
        <v>259</v>
      </c>
      <c r="G112" s="328">
        <v>0</v>
      </c>
      <c r="H112" s="328">
        <v>3</v>
      </c>
      <c r="I112" s="328" t="s">
        <v>88</v>
      </c>
      <c r="J112" s="328">
        <v>1</v>
      </c>
      <c r="N112" s="328">
        <v>2472</v>
      </c>
      <c r="O112" s="328" t="s">
        <v>982</v>
      </c>
    </row>
    <row r="113" spans="2:15" s="328" customFormat="1" ht="13.9">
      <c r="B113" s="328" t="s">
        <v>1543</v>
      </c>
      <c r="C113" s="328" t="s">
        <v>1543</v>
      </c>
      <c r="D113" s="328" t="s">
        <v>204</v>
      </c>
      <c r="E113" s="328" t="s">
        <v>1067</v>
      </c>
      <c r="F113" s="328" t="s">
        <v>259</v>
      </c>
      <c r="G113" s="328">
        <v>0</v>
      </c>
      <c r="H113" s="328">
        <v>3</v>
      </c>
      <c r="I113" s="328" t="s">
        <v>88</v>
      </c>
      <c r="J113" s="328">
        <v>0</v>
      </c>
      <c r="N113" s="328">
        <v>5180</v>
      </c>
      <c r="O113" s="328" t="s">
        <v>982</v>
      </c>
    </row>
    <row r="114" spans="2:15" s="328" customFormat="1" ht="13.9">
      <c r="B114" s="328" t="s">
        <v>1544</v>
      </c>
      <c r="C114" s="328" t="s">
        <v>1544</v>
      </c>
      <c r="D114" s="328" t="s">
        <v>204</v>
      </c>
      <c r="E114" s="328" t="s">
        <v>1067</v>
      </c>
      <c r="F114" s="328" t="s">
        <v>259</v>
      </c>
      <c r="G114" s="328">
        <v>0</v>
      </c>
      <c r="H114" s="328">
        <v>3</v>
      </c>
      <c r="I114" s="328" t="s">
        <v>88</v>
      </c>
      <c r="J114" s="328">
        <v>1</v>
      </c>
      <c r="N114" s="328">
        <v>5180</v>
      </c>
      <c r="O114" s="328" t="s">
        <v>982</v>
      </c>
    </row>
    <row r="115" spans="2:15" s="328" customFormat="1" ht="13.9">
      <c r="B115" s="328" t="s">
        <v>1545</v>
      </c>
      <c r="C115" s="328" t="s">
        <v>1545</v>
      </c>
      <c r="D115" s="328" t="s">
        <v>204</v>
      </c>
      <c r="E115" s="328" t="s">
        <v>1067</v>
      </c>
      <c r="F115" s="328" t="s">
        <v>259</v>
      </c>
      <c r="G115" s="328">
        <v>0</v>
      </c>
      <c r="H115" s="328">
        <v>3</v>
      </c>
      <c r="I115" s="328" t="s">
        <v>88</v>
      </c>
      <c r="J115" s="328">
        <v>0</v>
      </c>
      <c r="N115" s="328">
        <v>5500</v>
      </c>
      <c r="O115" s="328" t="s">
        <v>982</v>
      </c>
    </row>
    <row r="116" spans="2:15" s="328" customFormat="1" ht="13.9">
      <c r="B116" s="328" t="s">
        <v>1546</v>
      </c>
      <c r="C116" s="328" t="s">
        <v>1546</v>
      </c>
      <c r="D116" s="328" t="s">
        <v>204</v>
      </c>
      <c r="E116" s="328" t="s">
        <v>1067</v>
      </c>
      <c r="F116" s="328" t="s">
        <v>259</v>
      </c>
      <c r="G116" s="328">
        <v>0</v>
      </c>
      <c r="H116" s="328">
        <v>3</v>
      </c>
      <c r="I116" s="328" t="s">
        <v>88</v>
      </c>
      <c r="J116" s="328">
        <v>1</v>
      </c>
      <c r="N116" s="328">
        <v>5500</v>
      </c>
      <c r="O116" s="328" t="s">
        <v>982</v>
      </c>
    </row>
    <row r="117" spans="2:15" s="328" customFormat="1" ht="13.9">
      <c r="B117" s="328" t="s">
        <v>1547</v>
      </c>
      <c r="C117" s="328" t="s">
        <v>1547</v>
      </c>
      <c r="D117" s="328" t="s">
        <v>204</v>
      </c>
      <c r="E117" s="328" t="s">
        <v>1067</v>
      </c>
      <c r="F117" s="328" t="s">
        <v>259</v>
      </c>
      <c r="G117" s="328">
        <v>0</v>
      </c>
      <c r="H117" s="328">
        <v>3</v>
      </c>
      <c r="I117" s="328" t="s">
        <v>88</v>
      </c>
      <c r="J117" s="328">
        <v>0</v>
      </c>
      <c r="N117" s="328">
        <v>5885</v>
      </c>
      <c r="O117" s="328" t="s">
        <v>982</v>
      </c>
    </row>
    <row r="118" spans="2:15" s="328" customFormat="1" ht="13.9">
      <c r="B118" s="328" t="s">
        <v>1548</v>
      </c>
      <c r="C118" s="328" t="s">
        <v>1548</v>
      </c>
      <c r="D118" s="328" t="s">
        <v>204</v>
      </c>
      <c r="E118" s="328" t="s">
        <v>1067</v>
      </c>
      <c r="F118" s="328" t="s">
        <v>259</v>
      </c>
      <c r="G118" s="328">
        <v>0</v>
      </c>
      <c r="H118" s="328">
        <v>3</v>
      </c>
      <c r="I118" s="328" t="s">
        <v>88</v>
      </c>
      <c r="J118" s="328">
        <v>1</v>
      </c>
      <c r="N118" s="328">
        <v>5885</v>
      </c>
      <c r="O118" s="328" t="s">
        <v>982</v>
      </c>
    </row>
    <row r="119" spans="2:15" s="328" customFormat="1" ht="13.9">
      <c r="B119" s="328" t="s">
        <v>1549</v>
      </c>
      <c r="C119" s="328" t="s">
        <v>1549</v>
      </c>
      <c r="D119" s="328" t="s">
        <v>204</v>
      </c>
      <c r="E119" s="328" t="s">
        <v>1067</v>
      </c>
      <c r="F119" s="328" t="s">
        <v>259</v>
      </c>
      <c r="G119" s="328">
        <v>0</v>
      </c>
      <c r="H119" s="328">
        <v>3</v>
      </c>
      <c r="I119" s="328" t="s">
        <v>88</v>
      </c>
      <c r="J119" s="328">
        <v>0</v>
      </c>
      <c r="N119" s="328">
        <v>5210</v>
      </c>
      <c r="O119" s="328" t="s">
        <v>982</v>
      </c>
    </row>
    <row r="120" spans="2:15" s="328" customFormat="1" ht="13.9">
      <c r="B120" s="328" t="s">
        <v>1550</v>
      </c>
      <c r="C120" s="328" t="s">
        <v>1550</v>
      </c>
      <c r="D120" s="328" t="s">
        <v>204</v>
      </c>
      <c r="E120" s="328" t="s">
        <v>1067</v>
      </c>
      <c r="F120" s="328" t="s">
        <v>259</v>
      </c>
      <c r="G120" s="328">
        <v>0</v>
      </c>
      <c r="H120" s="328">
        <v>3</v>
      </c>
      <c r="I120" s="328" t="s">
        <v>88</v>
      </c>
      <c r="J120" s="328">
        <v>1</v>
      </c>
      <c r="N120" s="328">
        <v>5210</v>
      </c>
      <c r="O120" s="328" t="s">
        <v>982</v>
      </c>
    </row>
    <row r="121" spans="2:15" s="328" customFormat="1" ht="13.9">
      <c r="B121" s="328" t="s">
        <v>1551</v>
      </c>
      <c r="C121" s="328" t="s">
        <v>1551</v>
      </c>
      <c r="D121" s="328" t="s">
        <v>204</v>
      </c>
      <c r="E121" s="328" t="s">
        <v>1067</v>
      </c>
      <c r="F121" s="328" t="s">
        <v>259</v>
      </c>
      <c r="G121" s="328">
        <v>0</v>
      </c>
      <c r="H121" s="328">
        <v>3</v>
      </c>
      <c r="I121" s="328" t="s">
        <v>88</v>
      </c>
      <c r="J121" s="328">
        <v>0</v>
      </c>
      <c r="N121" s="328">
        <v>5290</v>
      </c>
      <c r="O121" s="328" t="s">
        <v>982</v>
      </c>
    </row>
    <row r="122" spans="2:15" s="328" customFormat="1" ht="13.9">
      <c r="B122" s="328" t="s">
        <v>1552</v>
      </c>
      <c r="C122" s="328" t="s">
        <v>1552</v>
      </c>
      <c r="D122" s="328" t="s">
        <v>204</v>
      </c>
      <c r="E122" s="328" t="s">
        <v>1067</v>
      </c>
      <c r="F122" s="328" t="s">
        <v>259</v>
      </c>
      <c r="G122" s="328">
        <v>0</v>
      </c>
      <c r="H122" s="328">
        <v>3</v>
      </c>
      <c r="I122" s="328" t="s">
        <v>88</v>
      </c>
      <c r="J122" s="328">
        <v>1</v>
      </c>
      <c r="N122" s="328">
        <v>5290</v>
      </c>
      <c r="O122" s="328" t="s">
        <v>982</v>
      </c>
    </row>
    <row r="123" spans="2:15" s="328" customFormat="1" ht="13.9">
      <c r="B123" s="328" t="s">
        <v>1553</v>
      </c>
      <c r="C123" s="328" t="s">
        <v>1553</v>
      </c>
      <c r="D123" s="328" t="s">
        <v>204</v>
      </c>
      <c r="E123" s="328" t="s">
        <v>1067</v>
      </c>
      <c r="F123" s="328" t="s">
        <v>259</v>
      </c>
      <c r="G123" s="328">
        <v>0</v>
      </c>
      <c r="H123" s="328">
        <v>3</v>
      </c>
      <c r="I123" s="328" t="s">
        <v>88</v>
      </c>
      <c r="J123" s="328">
        <v>0</v>
      </c>
      <c r="N123" s="328">
        <v>5530</v>
      </c>
      <c r="O123" s="328" t="s">
        <v>982</v>
      </c>
    </row>
    <row r="124" spans="2:15" s="328" customFormat="1" ht="13.9">
      <c r="B124" s="328" t="s">
        <v>1554</v>
      </c>
      <c r="C124" s="328" t="s">
        <v>1554</v>
      </c>
      <c r="D124" s="328" t="s">
        <v>204</v>
      </c>
      <c r="E124" s="328" t="s">
        <v>1067</v>
      </c>
      <c r="F124" s="328" t="s">
        <v>259</v>
      </c>
      <c r="G124" s="328">
        <v>0</v>
      </c>
      <c r="H124" s="328">
        <v>3</v>
      </c>
      <c r="I124" s="328" t="s">
        <v>88</v>
      </c>
      <c r="J124" s="328">
        <v>1</v>
      </c>
      <c r="N124" s="328">
        <v>5530</v>
      </c>
      <c r="O124" s="328" t="s">
        <v>982</v>
      </c>
    </row>
    <row r="125" spans="2:15" s="328" customFormat="1" ht="13.9">
      <c r="B125" s="328" t="s">
        <v>1555</v>
      </c>
      <c r="C125" s="328" t="s">
        <v>1555</v>
      </c>
      <c r="D125" s="328" t="s">
        <v>204</v>
      </c>
      <c r="E125" s="328" t="s">
        <v>1067</v>
      </c>
      <c r="F125" s="328" t="s">
        <v>259</v>
      </c>
      <c r="G125" s="328">
        <v>0</v>
      </c>
      <c r="H125" s="328">
        <v>3</v>
      </c>
      <c r="I125" s="328" t="s">
        <v>88</v>
      </c>
      <c r="J125" s="328">
        <v>0</v>
      </c>
      <c r="N125" s="328">
        <v>5775</v>
      </c>
      <c r="O125" s="328" t="s">
        <v>982</v>
      </c>
    </row>
    <row r="126" spans="2:15" s="328" customFormat="1" ht="13.9">
      <c r="B126" s="328" t="s">
        <v>1556</v>
      </c>
      <c r="C126" s="328" t="s">
        <v>1556</v>
      </c>
      <c r="D126" s="328" t="s">
        <v>204</v>
      </c>
      <c r="E126" s="328" t="s">
        <v>1067</v>
      </c>
      <c r="F126" s="328" t="s">
        <v>259</v>
      </c>
      <c r="G126" s="328">
        <v>0</v>
      </c>
      <c r="H126" s="328">
        <v>3</v>
      </c>
      <c r="I126" s="328" t="s">
        <v>88</v>
      </c>
      <c r="J126" s="328">
        <v>1</v>
      </c>
      <c r="N126" s="328">
        <v>5775</v>
      </c>
      <c r="O126" s="328" t="s">
        <v>982</v>
      </c>
    </row>
    <row r="127" spans="2:15" s="328" customFormat="1" ht="13.9">
      <c r="B127" s="328" t="s">
        <v>1557</v>
      </c>
      <c r="C127" s="328" t="s">
        <v>1557</v>
      </c>
      <c r="D127" s="328" t="s">
        <v>204</v>
      </c>
      <c r="E127" s="328" t="s">
        <v>1067</v>
      </c>
      <c r="F127" s="328" t="s">
        <v>259</v>
      </c>
      <c r="G127" s="328">
        <v>0</v>
      </c>
      <c r="H127" s="328">
        <v>3</v>
      </c>
      <c r="I127" s="328" t="s">
        <v>88</v>
      </c>
      <c r="J127" s="328">
        <v>0</v>
      </c>
      <c r="N127" s="328">
        <v>5855</v>
      </c>
      <c r="O127" s="328" t="s">
        <v>982</v>
      </c>
    </row>
    <row r="128" spans="2:15" s="328" customFormat="1" ht="13.9">
      <c r="B128" s="328" t="s">
        <v>1558</v>
      </c>
      <c r="C128" s="328" t="s">
        <v>1558</v>
      </c>
      <c r="D128" s="328" t="s">
        <v>204</v>
      </c>
      <c r="E128" s="328" t="s">
        <v>1067</v>
      </c>
      <c r="F128" s="328" t="s">
        <v>259</v>
      </c>
      <c r="G128" s="328">
        <v>0</v>
      </c>
      <c r="H128" s="328">
        <v>3</v>
      </c>
      <c r="I128" s="328" t="s">
        <v>88</v>
      </c>
      <c r="J128" s="328">
        <v>1</v>
      </c>
      <c r="N128" s="328">
        <v>5855</v>
      </c>
      <c r="O128" s="328" t="s">
        <v>982</v>
      </c>
    </row>
    <row r="129" spans="1:26" s="328" customFormat="1" ht="13.9">
      <c r="B129" s="328" t="s">
        <v>1559</v>
      </c>
      <c r="C129" s="328" t="s">
        <v>1559</v>
      </c>
      <c r="D129" s="328" t="s">
        <v>204</v>
      </c>
      <c r="E129" s="328" t="s">
        <v>1067</v>
      </c>
      <c r="F129" s="328" t="s">
        <v>259</v>
      </c>
      <c r="G129" s="328">
        <v>0</v>
      </c>
      <c r="H129" s="328">
        <v>3</v>
      </c>
      <c r="I129" s="328" t="s">
        <v>88</v>
      </c>
      <c r="J129" s="328">
        <v>0</v>
      </c>
      <c r="N129" s="328">
        <v>5570</v>
      </c>
      <c r="O129" s="328" t="s">
        <v>982</v>
      </c>
    </row>
    <row r="130" spans="1:26" s="328" customFormat="1" ht="13.9">
      <c r="B130" s="328" t="s">
        <v>1560</v>
      </c>
      <c r="C130" s="328" t="s">
        <v>1560</v>
      </c>
      <c r="D130" s="328" t="s">
        <v>204</v>
      </c>
      <c r="E130" s="328" t="s">
        <v>1067</v>
      </c>
      <c r="F130" s="328" t="s">
        <v>259</v>
      </c>
      <c r="G130" s="328">
        <v>0</v>
      </c>
      <c r="H130" s="328">
        <v>3</v>
      </c>
      <c r="I130" s="328" t="s">
        <v>88</v>
      </c>
      <c r="J130" s="328">
        <v>1</v>
      </c>
      <c r="N130" s="328">
        <v>5570</v>
      </c>
      <c r="O130" s="328" t="s">
        <v>982</v>
      </c>
    </row>
    <row r="131" spans="1:26" s="328" customFormat="1" ht="13.9">
      <c r="B131" s="328" t="s">
        <v>1561</v>
      </c>
      <c r="C131" s="328" t="s">
        <v>1561</v>
      </c>
      <c r="D131" s="328" t="s">
        <v>204</v>
      </c>
      <c r="E131" s="328" t="s">
        <v>2749</v>
      </c>
      <c r="F131" s="328" t="s">
        <v>259</v>
      </c>
      <c r="G131" s="328">
        <v>0</v>
      </c>
      <c r="H131" s="328">
        <v>3</v>
      </c>
      <c r="I131" s="328" t="s">
        <v>88</v>
      </c>
      <c r="J131" s="328">
        <v>0</v>
      </c>
      <c r="N131" s="328">
        <v>2412</v>
      </c>
      <c r="O131" s="328" t="s">
        <v>982</v>
      </c>
    </row>
    <row r="132" spans="1:26" s="328" customFormat="1" ht="13.9">
      <c r="B132" s="328" t="s">
        <v>1562</v>
      </c>
      <c r="C132" s="328" t="s">
        <v>1562</v>
      </c>
      <c r="D132" s="328" t="s">
        <v>204</v>
      </c>
      <c r="E132" s="328" t="s">
        <v>2749</v>
      </c>
      <c r="F132" s="328" t="s">
        <v>259</v>
      </c>
      <c r="G132" s="328">
        <v>0</v>
      </c>
      <c r="H132" s="328">
        <v>3</v>
      </c>
      <c r="I132" s="328" t="s">
        <v>88</v>
      </c>
      <c r="J132" s="328">
        <v>1</v>
      </c>
      <c r="N132" s="328">
        <v>2412</v>
      </c>
      <c r="O132" s="328" t="s">
        <v>982</v>
      </c>
    </row>
    <row r="133" spans="1:26" s="328" customFormat="1" ht="13.9">
      <c r="B133" s="328" t="s">
        <v>1563</v>
      </c>
      <c r="C133" s="328" t="s">
        <v>1563</v>
      </c>
      <c r="D133" s="328" t="s">
        <v>204</v>
      </c>
      <c r="E133" s="328" t="s">
        <v>2749</v>
      </c>
      <c r="F133" s="328" t="s">
        <v>259</v>
      </c>
      <c r="G133" s="328">
        <v>0</v>
      </c>
      <c r="H133" s="328">
        <v>3</v>
      </c>
      <c r="I133" s="328" t="s">
        <v>88</v>
      </c>
      <c r="J133" s="328">
        <v>0</v>
      </c>
      <c r="N133" s="328">
        <v>2437</v>
      </c>
      <c r="O133" s="328" t="s">
        <v>982</v>
      </c>
    </row>
    <row r="134" spans="1:26" s="328" customFormat="1" ht="13.9">
      <c r="B134" s="328" t="s">
        <v>1564</v>
      </c>
      <c r="C134" s="328" t="s">
        <v>1564</v>
      </c>
      <c r="D134" s="328" t="s">
        <v>204</v>
      </c>
      <c r="E134" s="328" t="s">
        <v>2749</v>
      </c>
      <c r="F134" s="328" t="s">
        <v>259</v>
      </c>
      <c r="G134" s="328">
        <v>0</v>
      </c>
      <c r="H134" s="328">
        <v>3</v>
      </c>
      <c r="I134" s="328" t="s">
        <v>88</v>
      </c>
      <c r="J134" s="328">
        <v>1</v>
      </c>
      <c r="N134" s="328">
        <v>2437</v>
      </c>
      <c r="O134" s="328" t="s">
        <v>982</v>
      </c>
    </row>
    <row r="135" spans="1:26" s="328" customFormat="1" ht="13.9">
      <c r="B135" s="328" t="s">
        <v>1565</v>
      </c>
      <c r="C135" s="328" t="s">
        <v>1565</v>
      </c>
      <c r="D135" s="328" t="s">
        <v>204</v>
      </c>
      <c r="E135" s="328" t="s">
        <v>2749</v>
      </c>
      <c r="F135" s="328" t="s">
        <v>259</v>
      </c>
      <c r="G135" s="328">
        <v>0</v>
      </c>
      <c r="H135" s="328">
        <v>3</v>
      </c>
      <c r="I135" s="328" t="s">
        <v>88</v>
      </c>
      <c r="J135" s="328">
        <v>0</v>
      </c>
      <c r="N135" s="328">
        <v>2472</v>
      </c>
      <c r="O135" s="328" t="s">
        <v>982</v>
      </c>
    </row>
    <row r="136" spans="1:26" s="328" customFormat="1" thickBot="1">
      <c r="B136" s="328" t="s">
        <v>1566</v>
      </c>
      <c r="C136" s="328" t="s">
        <v>1566</v>
      </c>
      <c r="D136" s="328" t="s">
        <v>204</v>
      </c>
      <c r="E136" s="328" t="s">
        <v>2749</v>
      </c>
      <c r="F136" s="328" t="s">
        <v>259</v>
      </c>
      <c r="G136" s="328">
        <v>0</v>
      </c>
      <c r="H136" s="328">
        <v>3</v>
      </c>
      <c r="I136" s="328" t="s">
        <v>88</v>
      </c>
      <c r="J136" s="328">
        <v>1</v>
      </c>
      <c r="N136" s="328">
        <v>2472</v>
      </c>
      <c r="O136" s="328" t="s">
        <v>982</v>
      </c>
    </row>
    <row r="137" spans="1:26" s="749" customFormat="1" ht="28.9" thickBot="1">
      <c r="A137" s="747" t="s">
        <v>1010</v>
      </c>
      <c r="B137" s="154" t="s">
        <v>123</v>
      </c>
      <c r="C137" s="154" t="s">
        <v>123</v>
      </c>
      <c r="D137" s="154" t="s">
        <v>144</v>
      </c>
      <c r="E137" s="154" t="s">
        <v>33</v>
      </c>
      <c r="F137" s="154" t="s">
        <v>80</v>
      </c>
      <c r="G137" s="150" t="s">
        <v>22</v>
      </c>
      <c r="H137" s="150" t="s">
        <v>35</v>
      </c>
      <c r="I137" s="150" t="s">
        <v>41</v>
      </c>
      <c r="J137" s="150" t="s">
        <v>43</v>
      </c>
      <c r="K137" s="150"/>
      <c r="L137" s="150"/>
      <c r="M137" s="150"/>
      <c r="N137" s="150" t="s">
        <v>79</v>
      </c>
      <c r="O137" s="150" t="s">
        <v>39</v>
      </c>
      <c r="P137" s="150"/>
      <c r="Q137" s="150"/>
      <c r="R137" s="150"/>
      <c r="S137" s="150"/>
      <c r="T137" s="150" t="s">
        <v>163</v>
      </c>
      <c r="U137" s="748" t="s">
        <v>164</v>
      </c>
      <c r="V137" s="150"/>
      <c r="W137" s="150"/>
      <c r="X137" s="150"/>
      <c r="Y137" s="150"/>
    </row>
    <row r="138" spans="1:26" s="749" customFormat="1" ht="28.9" thickBot="1">
      <c r="A138" s="747" t="s">
        <v>1015</v>
      </c>
      <c r="B138" s="154" t="s">
        <v>1016</v>
      </c>
      <c r="C138" s="154" t="s">
        <v>1016</v>
      </c>
      <c r="D138" s="154" t="s">
        <v>144</v>
      </c>
      <c r="E138" s="154" t="s">
        <v>33</v>
      </c>
      <c r="F138" s="154" t="s">
        <v>80</v>
      </c>
      <c r="G138" s="150" t="s">
        <v>3149</v>
      </c>
      <c r="H138" s="150" t="s">
        <v>35</v>
      </c>
      <c r="I138" s="150" t="s">
        <v>41</v>
      </c>
      <c r="J138" s="150" t="s">
        <v>43</v>
      </c>
      <c r="K138" s="150"/>
      <c r="L138" s="150"/>
      <c r="M138" s="150"/>
      <c r="N138" s="150" t="s">
        <v>79</v>
      </c>
      <c r="O138" s="150" t="s">
        <v>39</v>
      </c>
      <c r="P138" s="150"/>
      <c r="Q138" s="150"/>
      <c r="R138" s="150"/>
      <c r="S138" s="150"/>
      <c r="T138" s="150" t="s">
        <v>163</v>
      </c>
      <c r="U138" s="748" t="s">
        <v>164</v>
      </c>
      <c r="V138" s="150"/>
      <c r="W138" s="150"/>
      <c r="X138" s="150"/>
      <c r="Y138" s="150"/>
    </row>
    <row r="139" spans="1:26" s="175" customFormat="1" ht="28.5">
      <c r="A139" s="159" t="s">
        <v>1009</v>
      </c>
      <c r="B139" s="99" t="s">
        <v>436</v>
      </c>
      <c r="C139" s="99" t="s">
        <v>165</v>
      </c>
      <c r="D139" s="99"/>
      <c r="E139" s="99" t="s">
        <v>437</v>
      </c>
      <c r="F139" s="99" t="s">
        <v>262</v>
      </c>
      <c r="G139" s="99" t="s">
        <v>21</v>
      </c>
      <c r="H139" s="99" t="s">
        <v>34</v>
      </c>
      <c r="I139" s="99"/>
      <c r="J139" s="99"/>
      <c r="K139" s="99"/>
      <c r="L139" s="99"/>
      <c r="M139" s="99"/>
      <c r="N139" s="99" t="s">
        <v>2342</v>
      </c>
      <c r="O139" s="99" t="s">
        <v>2343</v>
      </c>
      <c r="P139" s="88"/>
      <c r="Q139" s="99"/>
      <c r="R139" s="99"/>
      <c r="S139" s="99"/>
      <c r="T139" s="162"/>
      <c r="U139" s="162"/>
      <c r="V139" s="162"/>
      <c r="W139" s="162"/>
      <c r="X139" s="162"/>
      <c r="Y139" s="99"/>
      <c r="Z139" s="99"/>
    </row>
    <row r="140" spans="1:26" s="175" customFormat="1" ht="28.5">
      <c r="A140" s="164"/>
      <c r="B140" s="99" t="s">
        <v>439</v>
      </c>
      <c r="C140" s="99" t="s">
        <v>165</v>
      </c>
      <c r="D140" s="99"/>
      <c r="E140" s="99" t="s">
        <v>439</v>
      </c>
      <c r="F140" s="99" t="s">
        <v>267</v>
      </c>
      <c r="G140" s="99" t="s">
        <v>22</v>
      </c>
      <c r="H140" s="99" t="s">
        <v>35</v>
      </c>
      <c r="I140" s="99"/>
      <c r="J140" s="99"/>
      <c r="K140" s="99"/>
      <c r="L140" s="99"/>
      <c r="M140" s="99"/>
      <c r="N140" s="99" t="s">
        <v>440</v>
      </c>
      <c r="O140" s="99" t="s">
        <v>1594</v>
      </c>
      <c r="P140" s="88"/>
      <c r="Q140" s="99"/>
      <c r="R140" s="99"/>
      <c r="S140" s="99"/>
      <c r="T140" s="162"/>
      <c r="U140" s="162"/>
      <c r="V140" s="162"/>
      <c r="W140" s="162"/>
      <c r="X140" s="162"/>
      <c r="Y140" s="99"/>
      <c r="Z140" s="99"/>
    </row>
    <row r="141" spans="1:26" s="175" customFormat="1">
      <c r="A141" s="164"/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28.5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3209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3.9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3.9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3.9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3.9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3.9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3.9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3.9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3.9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3.9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3.9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3.9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3.9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3.9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3.9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3.9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3.9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3.9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3.9">
      <c r="B162" s="328" t="s">
        <v>3128</v>
      </c>
      <c r="C162" s="328" t="s">
        <v>3128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3.9">
      <c r="B163" s="328" t="s">
        <v>3129</v>
      </c>
      <c r="C163" s="328" t="s">
        <v>3129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3.9">
      <c r="B164" s="328" t="s">
        <v>3130</v>
      </c>
      <c r="C164" s="328" t="s">
        <v>3130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3.9">
      <c r="B165" s="328" t="s">
        <v>3131</v>
      </c>
      <c r="C165" s="328" t="s">
        <v>3131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3.9">
      <c r="B166" s="328" t="s">
        <v>3132</v>
      </c>
      <c r="C166" s="328" t="s">
        <v>3132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thickBot="1">
      <c r="B167" s="328" t="s">
        <v>3133</v>
      </c>
      <c r="C167" s="328" t="s">
        <v>3133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5.4">
      <c r="A168" s="633" t="s">
        <v>2750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2751</v>
      </c>
      <c r="C169" s="634" t="s">
        <v>2751</v>
      </c>
      <c r="D169" s="634"/>
      <c r="E169" s="634" t="s">
        <v>530</v>
      </c>
      <c r="F169" s="635" t="s">
        <v>2753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531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2751</v>
      </c>
      <c r="C170" s="8" t="s">
        <v>2751</v>
      </c>
      <c r="D170" s="8"/>
      <c r="E170" s="8" t="s">
        <v>2755</v>
      </c>
      <c r="F170" s="639" t="s">
        <v>2753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2756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2751</v>
      </c>
      <c r="C171" s="8" t="s">
        <v>2751</v>
      </c>
      <c r="D171" s="8" t="s">
        <v>204</v>
      </c>
      <c r="E171" s="8" t="s">
        <v>2755</v>
      </c>
      <c r="F171" s="639" t="s">
        <v>2753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531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4.6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4.65" thickBot="1">
      <c r="A173" s="698"/>
      <c r="B173" s="606" t="s">
        <v>468</v>
      </c>
      <c r="C173" s="606" t="s">
        <v>159</v>
      </c>
      <c r="D173" s="699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2344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3202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3.9">
      <c r="A3" s="259" t="s">
        <v>3203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3.9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3.9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3.9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3.9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3.9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3.9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3.9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3.9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3.9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3.9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3.9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3.9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3.9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3.9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3.9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3.9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3.9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3.9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3.9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3.9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3.9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3.9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3.9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3.9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3.9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3.9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3.9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3.9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3.9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3.9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3.9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3.9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3.9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3.9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3.9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3.9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3.9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3.9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3.9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3.9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3.9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3.9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3.9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3.9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3.9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3.9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3.9">
      <c r="B50" s="259" t="s">
        <v>3100</v>
      </c>
      <c r="C50" s="259" t="s">
        <v>3100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3.9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3.9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3.9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3.9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3.9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3.9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3.9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3.9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3.9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3.9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3.9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3.9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3.9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3.9">
      <c r="B65" s="259" t="s">
        <v>3204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3.9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3.9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3.9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3.9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3.9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3.9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3.9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3.9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3.9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3.9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3.9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3.9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3.9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3.9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3.9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3.9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3.9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3.9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3.9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3.9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3.9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3.9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3.9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3.9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3.9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3.9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3.9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3.9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3.9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3.9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3.9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3.9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3.9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3208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3205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3.9">
      <c r="A100" s="328" t="s">
        <v>3206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3.9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3.9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3.9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3.9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3.9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3.9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3.9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3.9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3.9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3.9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3.9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3.9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3.9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3.9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3.9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3.9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3.9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3.9">
      <c r="B118" s="328" t="s">
        <v>3128</v>
      </c>
      <c r="C118" s="328" t="s">
        <v>3128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3.9">
      <c r="B119" s="328" t="s">
        <v>3129</v>
      </c>
      <c r="C119" s="328" t="s">
        <v>3129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3.9">
      <c r="B120" s="328" t="s">
        <v>3130</v>
      </c>
      <c r="C120" s="328" t="s">
        <v>3130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3.9">
      <c r="B121" s="328" t="s">
        <v>3131</v>
      </c>
      <c r="C121" s="328" t="s">
        <v>3131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3.9">
      <c r="B122" s="328" t="s">
        <v>3132</v>
      </c>
      <c r="C122" s="328" t="s">
        <v>3132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3.9">
      <c r="B123" s="328" t="s">
        <v>3133</v>
      </c>
      <c r="C123" s="328" t="s">
        <v>3133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/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3162</v>
      </c>
      <c r="D6" s="647"/>
      <c r="E6" s="73" t="s">
        <v>3165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3163</v>
      </c>
      <c r="F7" s="650" t="s">
        <v>3195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3139</v>
      </c>
      <c r="T7" s="277" t="s">
        <v>3138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3166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3140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3116</v>
      </c>
      <c r="B6" s="73" t="s">
        <v>3116</v>
      </c>
      <c r="C6" s="73" t="s">
        <v>3116</v>
      </c>
      <c r="D6" s="647"/>
      <c r="E6" s="73" t="s">
        <v>3164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3068</v>
      </c>
      <c r="B7" s="73" t="s">
        <v>3141</v>
      </c>
      <c r="C7" s="73" t="s">
        <v>3141</v>
      </c>
      <c r="D7" s="647" t="s">
        <v>204</v>
      </c>
      <c r="E7" s="272" t="s">
        <v>3081</v>
      </c>
      <c r="F7" s="650" t="s">
        <v>3195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3139</v>
      </c>
      <c r="T7" s="277" t="s">
        <v>3138</v>
      </c>
      <c r="U7" s="277" t="s">
        <v>3077</v>
      </c>
      <c r="V7" s="277"/>
      <c r="W7" s="277"/>
      <c r="X7" s="277"/>
      <c r="Y7" s="277"/>
    </row>
    <row r="8" spans="1:26" ht="31.15" thickBot="1">
      <c r="A8" s="73"/>
      <c r="B8" s="73" t="s">
        <v>3080</v>
      </c>
      <c r="C8" s="73" t="s">
        <v>3080</v>
      </c>
      <c r="D8" s="647" t="s">
        <v>204</v>
      </c>
      <c r="E8" s="272" t="s">
        <v>3082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3140</v>
      </c>
      <c r="U8" s="277" t="s">
        <v>3077</v>
      </c>
      <c r="V8" s="277"/>
      <c r="W8" s="277"/>
      <c r="X8" s="277"/>
      <c r="Y8" s="277"/>
    </row>
    <row r="9" spans="1:26" ht="30.75">
      <c r="A9" s="73"/>
      <c r="B9" s="73" t="s">
        <v>3142</v>
      </c>
      <c r="C9" s="73" t="s">
        <v>3142</v>
      </c>
      <c r="D9" s="647" t="s">
        <v>204</v>
      </c>
      <c r="E9" s="272" t="s">
        <v>3136</v>
      </c>
      <c r="F9" s="650" t="s">
        <v>3197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3137</v>
      </c>
      <c r="T9" s="277" t="s">
        <v>3138</v>
      </c>
      <c r="U9" s="277" t="s">
        <v>3077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:XFD11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/>
      <c r="B10" s="99" t="s">
        <v>157</v>
      </c>
      <c r="C10" s="99" t="s">
        <v>157</v>
      </c>
      <c r="D10" s="99" t="s">
        <v>144</v>
      </c>
      <c r="E10" s="99" t="s">
        <v>84</v>
      </c>
      <c r="F10" s="99" t="s">
        <v>83</v>
      </c>
      <c r="G10" s="99" t="s">
        <v>38</v>
      </c>
      <c r="H10" s="99" t="s">
        <v>53</v>
      </c>
      <c r="I10" s="99"/>
      <c r="J10" s="99"/>
      <c r="K10" s="99"/>
      <c r="L10" s="99"/>
      <c r="M10" s="99"/>
      <c r="N10" s="99" t="s">
        <v>607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4.65" thickBot="1">
      <c r="A11" s="163" t="s">
        <v>156</v>
      </c>
      <c r="B11" s="99" t="s">
        <v>158</v>
      </c>
      <c r="C11" s="99" t="s">
        <v>158</v>
      </c>
      <c r="D11" s="99" t="s">
        <v>144</v>
      </c>
      <c r="E11" s="99" t="s">
        <v>82</v>
      </c>
      <c r="F11" s="99" t="s">
        <v>87</v>
      </c>
      <c r="G11" s="99" t="s">
        <v>38</v>
      </c>
      <c r="H11" s="99" t="s">
        <v>31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62"/>
      <c r="U11" s="162"/>
      <c r="V11" s="162"/>
      <c r="W11" s="162"/>
      <c r="X11" s="162"/>
      <c r="Y11" s="99"/>
    </row>
    <row r="12" spans="1:26" ht="14.65" thickBot="1">
      <c r="A12" s="72" t="s">
        <v>177</v>
      </c>
      <c r="B12" s="99" t="s">
        <v>177</v>
      </c>
      <c r="C12" s="99" t="s">
        <v>160</v>
      </c>
      <c r="D12" s="99" t="s">
        <v>144</v>
      </c>
      <c r="E12" s="99" t="s">
        <v>33</v>
      </c>
      <c r="F12" s="99" t="s">
        <v>169</v>
      </c>
      <c r="G12" s="99" t="s">
        <v>22</v>
      </c>
      <c r="H12" s="99" t="s">
        <v>38</v>
      </c>
      <c r="I12" s="99" t="s">
        <v>247</v>
      </c>
      <c r="J12" s="99" t="s">
        <v>43</v>
      </c>
      <c r="K12" s="99"/>
      <c r="L12" s="99"/>
      <c r="M12" s="99"/>
      <c r="N12" s="99" t="s">
        <v>61</v>
      </c>
      <c r="O12" s="99" t="s">
        <v>39</v>
      </c>
      <c r="P12" s="99"/>
      <c r="Q12" s="99"/>
      <c r="R12" s="99" t="s">
        <v>178</v>
      </c>
      <c r="S12" s="99"/>
      <c r="T12" s="71"/>
      <c r="U12" s="71"/>
      <c r="V12" s="71"/>
      <c r="W12" s="71"/>
      <c r="X12" s="71" t="s">
        <v>65</v>
      </c>
      <c r="Y12" s="99" t="s">
        <v>178</v>
      </c>
    </row>
    <row r="13" spans="1:26" s="176" customFormat="1">
      <c r="A13" s="159" t="s">
        <v>69</v>
      </c>
      <c r="B13" s="160" t="s">
        <v>47</v>
      </c>
      <c r="C13" s="160" t="s">
        <v>146</v>
      </c>
      <c r="D13" s="160"/>
      <c r="E13" s="160" t="s">
        <v>33</v>
      </c>
      <c r="F13" s="161" t="s">
        <v>66</v>
      </c>
      <c r="G13" s="162" t="s">
        <v>22</v>
      </c>
      <c r="H13" s="162" t="s">
        <v>35</v>
      </c>
      <c r="I13" s="71" t="s">
        <v>604</v>
      </c>
      <c r="J13" s="162" t="s">
        <v>43</v>
      </c>
      <c r="K13" s="162"/>
      <c r="L13" s="162"/>
      <c r="M13" s="162"/>
      <c r="N13" s="71" t="s">
        <v>559</v>
      </c>
      <c r="O13" s="162" t="s">
        <v>39</v>
      </c>
      <c r="P13" s="162"/>
      <c r="Q13" s="162"/>
      <c r="R13" s="162" t="s">
        <v>64</v>
      </c>
      <c r="S13" s="162"/>
      <c r="T13" s="162"/>
      <c r="U13" s="162"/>
      <c r="V13" s="162"/>
      <c r="W13" s="162"/>
      <c r="X13" s="162"/>
      <c r="Y13" s="162" t="s">
        <v>64</v>
      </c>
      <c r="Z13" s="162"/>
    </row>
    <row r="14" spans="1:26" s="176" customFormat="1" ht="14.65" thickBot="1">
      <c r="A14" s="164"/>
      <c r="B14" s="160" t="s">
        <v>44</v>
      </c>
      <c r="C14" s="160" t="s">
        <v>146</v>
      </c>
      <c r="D14" s="160" t="s">
        <v>144</v>
      </c>
      <c r="E14" s="160" t="s">
        <v>44</v>
      </c>
      <c r="F14" s="161" t="s">
        <v>45</v>
      </c>
      <c r="G14" s="162" t="s">
        <v>22</v>
      </c>
      <c r="H14" s="162" t="s">
        <v>35</v>
      </c>
      <c r="I14" s="71" t="s">
        <v>605</v>
      </c>
      <c r="J14" s="162" t="s">
        <v>43</v>
      </c>
      <c r="K14" s="162"/>
      <c r="L14" s="162"/>
      <c r="M14" s="162"/>
      <c r="N14" s="71" t="s">
        <v>558</v>
      </c>
      <c r="O14" s="162" t="s">
        <v>39</v>
      </c>
      <c r="P14" s="162"/>
      <c r="Q14" s="162"/>
      <c r="R14" s="162" t="s">
        <v>63</v>
      </c>
      <c r="S14" s="162"/>
      <c r="T14" s="162"/>
      <c r="U14" s="162"/>
      <c r="V14" s="162"/>
      <c r="W14" s="162"/>
      <c r="X14" s="162"/>
      <c r="Y14" s="162" t="s">
        <v>63</v>
      </c>
      <c r="Z14" s="162"/>
    </row>
    <row r="15" spans="1:26" s="20" customFormat="1" ht="16.899999999999999" thickBot="1">
      <c r="A15" s="166" t="s">
        <v>86</v>
      </c>
      <c r="B15" s="99" t="s">
        <v>148</v>
      </c>
      <c r="C15" s="99" t="s">
        <v>148</v>
      </c>
      <c r="D15" s="99" t="s">
        <v>144</v>
      </c>
      <c r="E15" s="76" t="s">
        <v>201</v>
      </c>
      <c r="F15" s="99" t="s">
        <v>80</v>
      </c>
      <c r="G15" s="99">
        <v>3</v>
      </c>
      <c r="H15" s="99" t="s">
        <v>35</v>
      </c>
      <c r="I15" s="99" t="s">
        <v>41</v>
      </c>
      <c r="J15" s="99" t="s">
        <v>43</v>
      </c>
      <c r="K15" s="99"/>
      <c r="L15" s="99"/>
      <c r="M15" s="99"/>
      <c r="N15" s="99" t="s">
        <v>79</v>
      </c>
      <c r="O15" s="99" t="s">
        <v>39</v>
      </c>
      <c r="P15" s="99"/>
      <c r="Q15" s="99"/>
      <c r="R15" s="99"/>
      <c r="S15" s="99"/>
      <c r="T15" s="162" t="s">
        <v>163</v>
      </c>
      <c r="U15" s="319" t="s">
        <v>164</v>
      </c>
      <c r="V15" s="162"/>
      <c r="W15" s="162"/>
      <c r="X15" s="162" t="s">
        <v>85</v>
      </c>
      <c r="Y15" s="99"/>
    </row>
    <row r="16" spans="1:26" s="20" customFormat="1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2668</v>
      </c>
      <c r="J16" s="71" t="s">
        <v>260</v>
      </c>
      <c r="K16" s="71"/>
      <c r="L16" s="71"/>
      <c r="M16" s="71"/>
      <c r="N16" s="71" t="s">
        <v>2661</v>
      </c>
      <c r="O16" s="71" t="s">
        <v>56</v>
      </c>
      <c r="P16" s="71"/>
      <c r="Q16" s="71"/>
      <c r="R16" s="71" t="s">
        <v>2699</v>
      </c>
      <c r="S16" s="71"/>
      <c r="T16" s="71"/>
      <c r="U16" s="71"/>
      <c r="V16" s="78"/>
      <c r="W16" s="71"/>
      <c r="X16" s="71" t="s">
        <v>138</v>
      </c>
      <c r="Y16" s="71"/>
    </row>
    <row r="17" spans="1:26" s="20" customFormat="1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1864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71" t="s">
        <v>56</v>
      </c>
      <c r="P17" s="71"/>
      <c r="Q17" s="71"/>
      <c r="R17" s="71" t="s">
        <v>1694</v>
      </c>
      <c r="S17" s="71"/>
      <c r="T17" s="71"/>
      <c r="U17" s="71"/>
      <c r="V17" s="78"/>
      <c r="W17" s="71"/>
      <c r="X17" s="71" t="s">
        <v>139</v>
      </c>
      <c r="Y17" s="71"/>
    </row>
    <row r="18" spans="1:26" s="20" customFormat="1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1864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2770</v>
      </c>
      <c r="S18" s="71"/>
      <c r="T18" s="71"/>
      <c r="U18" s="71"/>
      <c r="V18" s="78"/>
      <c r="W18" s="71"/>
      <c r="X18" s="71" t="s">
        <v>363</v>
      </c>
      <c r="Y18" s="71"/>
    </row>
    <row r="19" spans="1:26" s="20" customFormat="1" ht="14.65" thickBot="1">
      <c r="A19" s="74"/>
      <c r="B19" s="297" t="s">
        <v>118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1864</v>
      </c>
      <c r="H19" s="71" t="s">
        <v>3090</v>
      </c>
      <c r="I19" s="71" t="s">
        <v>1942</v>
      </c>
      <c r="J19" s="71" t="s">
        <v>260</v>
      </c>
      <c r="K19" s="71"/>
      <c r="L19" s="71"/>
      <c r="M19" s="71"/>
      <c r="N19" s="71" t="s">
        <v>751</v>
      </c>
      <c r="O19" s="71" t="s">
        <v>39</v>
      </c>
      <c r="P19" s="20" t="s">
        <v>42</v>
      </c>
      <c r="Q19" s="71"/>
      <c r="R19" s="71" t="s">
        <v>1941</v>
      </c>
      <c r="S19" s="71"/>
      <c r="T19" s="71"/>
      <c r="U19" s="71"/>
      <c r="V19" s="71"/>
      <c r="W19" s="78"/>
      <c r="X19" s="71" t="s">
        <v>118</v>
      </c>
      <c r="Z19" s="71"/>
    </row>
    <row r="20" spans="1:26" s="20" customFormat="1" ht="43.15" thickBot="1">
      <c r="A20" s="72" t="s">
        <v>162</v>
      </c>
      <c r="B20" s="94" t="s">
        <v>149</v>
      </c>
      <c r="C20" s="75" t="s">
        <v>543</v>
      </c>
      <c r="D20" s="95"/>
      <c r="E20" s="76" t="s">
        <v>33</v>
      </c>
      <c r="F20" s="77" t="s">
        <v>3282</v>
      </c>
      <c r="G20" s="71" t="s">
        <v>22</v>
      </c>
      <c r="H20" s="71" t="s">
        <v>34</v>
      </c>
      <c r="I20" s="71"/>
      <c r="J20" s="71"/>
      <c r="K20" s="71"/>
      <c r="L20" s="71"/>
      <c r="M20" s="71"/>
      <c r="N20" s="71" t="s">
        <v>656</v>
      </c>
      <c r="O20" s="71" t="s">
        <v>56</v>
      </c>
      <c r="P20" s="71"/>
      <c r="Q20" s="71"/>
      <c r="R20" s="71"/>
      <c r="S20" s="71"/>
      <c r="T20" s="71"/>
      <c r="U20" s="71"/>
      <c r="V20" s="78"/>
      <c r="W20" s="71"/>
      <c r="X20" s="71"/>
      <c r="Y20" s="71"/>
    </row>
    <row r="21" spans="1:26" s="176" customFormat="1" ht="14.65" thickBot="1">
      <c r="A21" s="159"/>
      <c r="B21" s="160" t="s">
        <v>612</v>
      </c>
      <c r="C21" s="160" t="s">
        <v>718</v>
      </c>
      <c r="D21" s="160" t="s">
        <v>144</v>
      </c>
      <c r="E21" s="160" t="s">
        <v>33</v>
      </c>
      <c r="F21" s="77" t="s">
        <v>3282</v>
      </c>
      <c r="G21" s="162" t="s">
        <v>22</v>
      </c>
      <c r="H21" s="162" t="s">
        <v>60</v>
      </c>
      <c r="I21" s="162"/>
      <c r="J21" s="162"/>
      <c r="K21" s="162"/>
      <c r="L21" s="162"/>
      <c r="M21" s="162"/>
      <c r="N21" s="169" t="s">
        <v>618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159" t="s">
        <v>81</v>
      </c>
      <c r="B22" s="160" t="s">
        <v>147</v>
      </c>
      <c r="C22" s="160" t="s">
        <v>147</v>
      </c>
      <c r="D22" s="160" t="s">
        <v>144</v>
      </c>
      <c r="E22" s="160" t="s">
        <v>33</v>
      </c>
      <c r="F22" s="480" t="s">
        <v>429</v>
      </c>
      <c r="G22" s="162" t="s">
        <v>31</v>
      </c>
      <c r="H22" s="162" t="s">
        <v>617</v>
      </c>
      <c r="I22" s="162"/>
      <c r="J22" s="162"/>
      <c r="K22" s="162"/>
      <c r="L22" s="162"/>
      <c r="M22" s="162"/>
      <c r="N22" s="169" t="s">
        <v>1966</v>
      </c>
      <c r="O22" s="162" t="s">
        <v>39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2"/>
    </row>
    <row r="23" spans="1:26" s="175" customFormat="1" ht="28.5">
      <c r="A23" s="164" t="s">
        <v>2887</v>
      </c>
      <c r="B23" s="745" t="s">
        <v>3320</v>
      </c>
      <c r="C23" s="75" t="s">
        <v>3085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3358</v>
      </c>
      <c r="O23" s="71"/>
      <c r="P23" s="746" t="s">
        <v>3558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0">
      <c r="A24" s="164"/>
      <c r="B24" s="745" t="s">
        <v>3321</v>
      </c>
      <c r="C24" s="75" t="s">
        <v>3085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3324</v>
      </c>
      <c r="O24" s="71"/>
      <c r="P24" s="746" t="s">
        <v>3360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28.5">
      <c r="A25" s="164"/>
      <c r="B25" s="745" t="s">
        <v>3322</v>
      </c>
      <c r="C25" s="75" t="s">
        <v>3085</v>
      </c>
      <c r="D25" s="88"/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3329</v>
      </c>
      <c r="O25" s="71"/>
      <c r="P25" s="746" t="s">
        <v>3361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 ht="28.5">
      <c r="A26" s="164"/>
      <c r="B26" s="745" t="s">
        <v>3062</v>
      </c>
      <c r="C26" s="75" t="s">
        <v>3085</v>
      </c>
      <c r="D26" s="160"/>
      <c r="E26" s="76" t="s">
        <v>2879</v>
      </c>
      <c r="F26" s="77" t="s">
        <v>2882</v>
      </c>
      <c r="G26" s="71" t="s">
        <v>22</v>
      </c>
      <c r="H26" s="71" t="s">
        <v>35</v>
      </c>
      <c r="I26" s="71"/>
      <c r="J26" s="71"/>
      <c r="K26" s="71"/>
      <c r="L26" s="71"/>
      <c r="M26" s="71"/>
      <c r="N26" s="162" t="s">
        <v>3330</v>
      </c>
      <c r="O26" s="71"/>
      <c r="P26" s="746" t="s">
        <v>3362</v>
      </c>
      <c r="Q26" s="71"/>
      <c r="S26" s="71"/>
      <c r="T26" s="71"/>
      <c r="U26" s="78"/>
      <c r="V26" s="71"/>
      <c r="W26" s="71"/>
      <c r="X26" s="171"/>
      <c r="Y26" s="71"/>
      <c r="Z26" s="71"/>
    </row>
    <row r="27" spans="1:26" s="761" customFormat="1" ht="28.9" thickBot="1">
      <c r="A27" s="754"/>
      <c r="B27" s="755" t="s">
        <v>3354</v>
      </c>
      <c r="C27" s="755" t="s">
        <v>3085</v>
      </c>
      <c r="D27" s="756" t="s">
        <v>3355</v>
      </c>
      <c r="E27" s="757" t="s">
        <v>2879</v>
      </c>
      <c r="F27" s="758" t="s">
        <v>3356</v>
      </c>
      <c r="G27" s="759" t="s">
        <v>22</v>
      </c>
      <c r="H27" s="759" t="s">
        <v>3357</v>
      </c>
      <c r="I27" s="759"/>
      <c r="J27" s="759"/>
      <c r="K27" s="759"/>
      <c r="L27" s="759"/>
      <c r="M27" s="759"/>
      <c r="N27" s="759" t="s">
        <v>3359</v>
      </c>
      <c r="O27" s="759"/>
      <c r="P27" s="760" t="s">
        <v>3363</v>
      </c>
      <c r="Q27" s="759"/>
      <c r="S27" s="759"/>
      <c r="T27" s="759"/>
      <c r="U27" s="762"/>
      <c r="V27" s="759"/>
      <c r="W27" s="759"/>
      <c r="X27" s="763"/>
      <c r="Z27" s="759"/>
    </row>
    <row r="28" spans="1:26" s="175" customFormat="1">
      <c r="A28" s="159" t="s">
        <v>3201</v>
      </c>
      <c r="B28" s="75" t="s">
        <v>431</v>
      </c>
      <c r="C28" s="75" t="s">
        <v>165</v>
      </c>
      <c r="D28" s="88"/>
      <c r="E28" s="76" t="s">
        <v>432</v>
      </c>
      <c r="F28" s="77" t="s">
        <v>433</v>
      </c>
      <c r="G28" s="71" t="s">
        <v>21</v>
      </c>
      <c r="H28" s="71" t="s">
        <v>35</v>
      </c>
      <c r="I28" s="71"/>
      <c r="J28" s="71"/>
      <c r="K28" s="71"/>
      <c r="L28" s="71"/>
      <c r="M28" s="71"/>
      <c r="N28" s="71" t="s">
        <v>519</v>
      </c>
      <c r="O28" s="71"/>
      <c r="P28" s="71"/>
      <c r="Q28" s="71"/>
      <c r="R28" s="71"/>
      <c r="S28" s="71"/>
      <c r="T28" s="71"/>
      <c r="U28" s="78"/>
      <c r="V28" s="71"/>
      <c r="W28" s="71"/>
      <c r="X28" s="171"/>
      <c r="Y28" s="71"/>
      <c r="Z28" s="71"/>
    </row>
    <row r="29" spans="1:26" s="171" customFormat="1">
      <c r="A29" s="164"/>
      <c r="B29" s="160" t="s">
        <v>460</v>
      </c>
      <c r="C29" s="160" t="s">
        <v>159</v>
      </c>
      <c r="D29" s="160"/>
      <c r="E29" s="160" t="s">
        <v>251</v>
      </c>
      <c r="F29" s="161" t="s">
        <v>462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463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6" customFormat="1">
      <c r="A30" s="164"/>
      <c r="B30" s="160" t="s">
        <v>261</v>
      </c>
      <c r="C30" s="160" t="s">
        <v>159</v>
      </c>
      <c r="D30" s="160"/>
      <c r="E30" s="160" t="s">
        <v>251</v>
      </c>
      <c r="F30" s="161" t="s">
        <v>464</v>
      </c>
      <c r="G30" s="162" t="s">
        <v>21</v>
      </c>
      <c r="H30" s="162" t="s">
        <v>35</v>
      </c>
      <c r="I30" s="162"/>
      <c r="J30" s="162"/>
      <c r="K30" s="162"/>
      <c r="L30" s="162"/>
      <c r="M30" s="162"/>
      <c r="N30" s="162" t="s">
        <v>3325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176" customFormat="1">
      <c r="A31" s="164"/>
      <c r="B31" s="160" t="s">
        <v>465</v>
      </c>
      <c r="C31" s="160" t="s">
        <v>159</v>
      </c>
      <c r="D31" s="160"/>
      <c r="E31" s="160" t="s">
        <v>251</v>
      </c>
      <c r="F31" s="161" t="s">
        <v>466</v>
      </c>
      <c r="G31" s="162" t="s">
        <v>21</v>
      </c>
      <c r="H31" s="162" t="s">
        <v>35</v>
      </c>
      <c r="I31" s="162"/>
      <c r="J31" s="162"/>
      <c r="K31" s="162"/>
      <c r="L31" s="162"/>
      <c r="M31" s="162"/>
      <c r="N31" s="162" t="s">
        <v>467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175" customFormat="1" ht="14.65" thickBot="1">
      <c r="A32" s="164"/>
      <c r="B32" s="99" t="s">
        <v>265</v>
      </c>
      <c r="C32" s="99" t="s">
        <v>165</v>
      </c>
      <c r="D32" s="99"/>
      <c r="E32" s="99" t="s">
        <v>251</v>
      </c>
      <c r="F32" s="99" t="s">
        <v>266</v>
      </c>
      <c r="G32" s="99" t="s">
        <v>21</v>
      </c>
      <c r="H32" s="99" t="s">
        <v>35</v>
      </c>
      <c r="I32" s="99"/>
      <c r="J32" s="99"/>
      <c r="K32" s="99"/>
      <c r="L32" s="99"/>
      <c r="M32" s="99"/>
      <c r="N32" s="162" t="s">
        <v>3331</v>
      </c>
      <c r="O32" s="99"/>
      <c r="P32" s="88"/>
      <c r="Q32" s="99"/>
      <c r="R32" s="99"/>
      <c r="S32" s="99"/>
      <c r="T32" s="162"/>
      <c r="U32" s="162"/>
      <c r="V32" s="162"/>
      <c r="W32" s="162"/>
      <c r="X32" s="162"/>
      <c r="Y32" s="99"/>
      <c r="Z32" s="99"/>
    </row>
    <row r="33" spans="1:26" s="176" customFormat="1" ht="28.9" thickBot="1">
      <c r="A33" s="166"/>
      <c r="B33" s="160" t="s">
        <v>470</v>
      </c>
      <c r="C33" s="160" t="s">
        <v>159</v>
      </c>
      <c r="D33" s="160"/>
      <c r="E33" s="160" t="s">
        <v>608</v>
      </c>
      <c r="F33" s="161" t="s">
        <v>471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3326</v>
      </c>
      <c r="O33" s="162" t="s">
        <v>3327</v>
      </c>
      <c r="P33" s="162"/>
      <c r="Q33" s="162"/>
      <c r="R33" s="162"/>
      <c r="S33" s="162"/>
      <c r="T33" s="162"/>
      <c r="U33" s="162"/>
      <c r="V33" s="170"/>
      <c r="W33" s="162"/>
      <c r="X33" s="162"/>
      <c r="Y33" s="162"/>
      <c r="Z33" s="162"/>
    </row>
    <row r="34" spans="1:26" s="176" customFormat="1" ht="14.65" thickBot="1">
      <c r="A34" s="97"/>
      <c r="B34" s="75" t="s">
        <v>468</v>
      </c>
      <c r="C34" s="75" t="s">
        <v>159</v>
      </c>
      <c r="D34" s="88"/>
      <c r="E34" s="76" t="s">
        <v>432</v>
      </c>
      <c r="F34" s="77" t="s">
        <v>469</v>
      </c>
      <c r="G34" s="71" t="s">
        <v>21</v>
      </c>
      <c r="H34" s="71" t="s">
        <v>35</v>
      </c>
      <c r="I34" s="71"/>
      <c r="J34" s="71"/>
      <c r="K34" s="71"/>
      <c r="L34" s="71"/>
      <c r="M34" s="71"/>
      <c r="N34" s="71" t="s">
        <v>438</v>
      </c>
      <c r="O34" s="71"/>
      <c r="P34" s="71"/>
      <c r="Q34" s="71"/>
      <c r="R34" s="71"/>
      <c r="S34" s="71"/>
      <c r="T34" s="71"/>
      <c r="U34" s="78"/>
      <c r="V34" s="71"/>
      <c r="W34" s="71"/>
      <c r="X34" s="171"/>
      <c r="Y34" s="71"/>
      <c r="Z34" s="71"/>
    </row>
    <row r="35" spans="1:26" s="182" customFormat="1" ht="28.5">
      <c r="A35" s="79"/>
      <c r="B35" s="80" t="s">
        <v>436</v>
      </c>
      <c r="C35" s="80" t="s">
        <v>159</v>
      </c>
      <c r="D35" s="80"/>
      <c r="E35" s="80" t="s">
        <v>437</v>
      </c>
      <c r="F35" s="81" t="s">
        <v>262</v>
      </c>
      <c r="G35" s="82" t="s">
        <v>21</v>
      </c>
      <c r="H35" s="82" t="s">
        <v>34</v>
      </c>
      <c r="I35" s="82"/>
      <c r="J35" s="82"/>
      <c r="K35" s="82"/>
      <c r="L35" s="82"/>
      <c r="M35" s="82"/>
      <c r="N35" s="82" t="s">
        <v>3323</v>
      </c>
      <c r="O35" s="82" t="s">
        <v>519</v>
      </c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76" customFormat="1" ht="28.5">
      <c r="A36" s="164"/>
      <c r="B36" s="160" t="s">
        <v>439</v>
      </c>
      <c r="C36" s="160" t="s">
        <v>159</v>
      </c>
      <c r="D36" s="160"/>
      <c r="E36" s="160" t="s">
        <v>439</v>
      </c>
      <c r="F36" s="161" t="s">
        <v>267</v>
      </c>
      <c r="G36" s="162" t="s">
        <v>22</v>
      </c>
      <c r="H36" s="162" t="s">
        <v>35</v>
      </c>
      <c r="I36" s="162"/>
      <c r="J36" s="162"/>
      <c r="K36" s="162"/>
      <c r="L36" s="162"/>
      <c r="M36" s="162"/>
      <c r="N36" s="162" t="s">
        <v>440</v>
      </c>
      <c r="O36" s="162" t="s">
        <v>3328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>
      <c r="A37" s="164"/>
      <c r="B37" s="160" t="s">
        <v>159</v>
      </c>
      <c r="C37" s="160" t="s">
        <v>159</v>
      </c>
      <c r="D37" s="160" t="s">
        <v>144</v>
      </c>
      <c r="E37" s="160" t="s">
        <v>472</v>
      </c>
      <c r="F37" s="161" t="s">
        <v>473</v>
      </c>
      <c r="G37" s="162" t="s">
        <v>22</v>
      </c>
      <c r="H37" s="162" t="s">
        <v>474</v>
      </c>
      <c r="I37" s="162"/>
      <c r="J37" s="162"/>
      <c r="K37" s="162"/>
      <c r="L37" s="162"/>
      <c r="M37" s="162"/>
      <c r="N37" s="162" t="s">
        <v>463</v>
      </c>
      <c r="O37" s="82" t="s">
        <v>519</v>
      </c>
      <c r="P37" s="162"/>
      <c r="Q37" s="162"/>
      <c r="R37" s="162"/>
      <c r="S37" s="162"/>
      <c r="T37" s="162"/>
      <c r="U37" s="162"/>
      <c r="V37" s="162"/>
      <c r="W37" s="162" t="s">
        <v>22</v>
      </c>
      <c r="X37" s="162"/>
      <c r="Y37" s="162"/>
      <c r="Z37" s="162"/>
    </row>
    <row r="38" spans="1:26" s="176" customFormat="1">
      <c r="A38" s="164"/>
      <c r="B38" s="160" t="s">
        <v>269</v>
      </c>
      <c r="C38" s="160" t="s">
        <v>159</v>
      </c>
      <c r="D38" s="160"/>
      <c r="E38" s="160" t="s">
        <v>269</v>
      </c>
      <c r="F38" s="161" t="s">
        <v>263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3325</v>
      </c>
      <c r="O38" s="162" t="s">
        <v>444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6" customFormat="1" ht="28.9" thickBot="1">
      <c r="A39" s="164"/>
      <c r="B39" s="160" t="s">
        <v>269</v>
      </c>
      <c r="C39" s="160" t="s">
        <v>159</v>
      </c>
      <c r="D39" s="160"/>
      <c r="E39" s="160" t="s">
        <v>269</v>
      </c>
      <c r="F39" s="161" t="s">
        <v>263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3325</v>
      </c>
      <c r="O39" s="162" t="s">
        <v>445</v>
      </c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1" customFormat="1" ht="15.4">
      <c r="A40" s="159"/>
      <c r="B40" s="181" t="s">
        <v>36</v>
      </c>
      <c r="C40" s="160" t="s">
        <v>159</v>
      </c>
      <c r="D40" s="88"/>
      <c r="E40" s="76" t="s">
        <v>311</v>
      </c>
      <c r="F40" s="81" t="s">
        <v>473</v>
      </c>
      <c r="G40" s="71"/>
      <c r="H40" s="71"/>
      <c r="I40" s="71"/>
      <c r="J40" s="71"/>
      <c r="K40" s="277"/>
      <c r="L40" s="71"/>
      <c r="M40" s="71"/>
      <c r="N40" s="71" t="s">
        <v>3570</v>
      </c>
      <c r="O40" s="71"/>
      <c r="P40" s="71"/>
      <c r="Q40" s="71"/>
      <c r="R40" s="71"/>
      <c r="S40" s="71"/>
      <c r="T40" s="71"/>
      <c r="U40" s="98"/>
      <c r="V40" s="78"/>
      <c r="W40" s="71"/>
      <c r="X40" s="71"/>
      <c r="Y40" s="71"/>
      <c r="Z40" s="71"/>
    </row>
    <row r="41" spans="1:26" s="35" customFormat="1" ht="14.65" thickBot="1">
      <c r="A41" s="97"/>
      <c r="B41" s="75" t="s">
        <v>431</v>
      </c>
      <c r="C41" s="75" t="s">
        <v>165</v>
      </c>
      <c r="D41" s="88"/>
      <c r="E41" s="607" t="s">
        <v>432</v>
      </c>
      <c r="F41" s="77" t="s">
        <v>433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519</v>
      </c>
      <c r="O41" s="71"/>
      <c r="P41" s="71"/>
      <c r="Q41" s="71"/>
      <c r="R41" s="71"/>
      <c r="S41" s="71"/>
      <c r="T41" s="71"/>
      <c r="U41" s="71"/>
      <c r="V41" s="78"/>
      <c r="W41" s="71"/>
      <c r="X41" s="71"/>
      <c r="Y41" s="71"/>
    </row>
    <row r="42" spans="1:26" s="176" customFormat="1">
      <c r="A42" s="164"/>
      <c r="B42" s="160" t="s">
        <v>183</v>
      </c>
      <c r="C42" s="160" t="s">
        <v>183</v>
      </c>
      <c r="D42" s="160" t="s">
        <v>144</v>
      </c>
      <c r="E42" s="160" t="s">
        <v>475</v>
      </c>
      <c r="F42" s="161" t="s">
        <v>264</v>
      </c>
      <c r="G42" s="162" t="s">
        <v>22</v>
      </c>
      <c r="H42" s="162" t="s">
        <v>22</v>
      </c>
      <c r="I42" s="162"/>
      <c r="J42" s="162"/>
      <c r="K42" s="162"/>
      <c r="L42" s="162"/>
      <c r="M42" s="162"/>
      <c r="N42" s="162" t="s">
        <v>476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176" customFormat="1">
      <c r="A43" s="164"/>
      <c r="B43" s="160" t="s">
        <v>477</v>
      </c>
      <c r="C43" s="160" t="s">
        <v>477</v>
      </c>
      <c r="D43" s="160" t="s">
        <v>144</v>
      </c>
      <c r="E43" s="160" t="s">
        <v>475</v>
      </c>
      <c r="F43" s="161" t="s">
        <v>478</v>
      </c>
      <c r="G43" s="162" t="s">
        <v>22</v>
      </c>
      <c r="H43" s="162" t="s">
        <v>22</v>
      </c>
      <c r="I43" s="162"/>
      <c r="J43" s="162"/>
      <c r="K43" s="162"/>
      <c r="L43" s="162"/>
      <c r="M43" s="162"/>
      <c r="N43" s="162" t="s">
        <v>479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3210</v>
      </c>
      <c r="B44" s="328" t="s">
        <v>1582</v>
      </c>
      <c r="C44" s="328" t="s">
        <v>1225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982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982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982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982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982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982</v>
      </c>
    </row>
    <row r="50" spans="2:15" s="328" customFormat="1" ht="13.9">
      <c r="B50" s="328" t="s">
        <v>1487</v>
      </c>
      <c r="C50" s="328" t="s">
        <v>1487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5530</v>
      </c>
      <c r="O50" s="328" t="s">
        <v>982</v>
      </c>
    </row>
    <row r="51" spans="2:15" s="328" customFormat="1" ht="13.9">
      <c r="B51" s="328" t="s">
        <v>1488</v>
      </c>
      <c r="C51" s="328" t="s">
        <v>1488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5530</v>
      </c>
      <c r="O51" s="328" t="s">
        <v>982</v>
      </c>
    </row>
    <row r="52" spans="2:15" s="328" customFormat="1" ht="13.9">
      <c r="B52" s="328" t="s">
        <v>1493</v>
      </c>
      <c r="C52" s="328" t="s">
        <v>1493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5570</v>
      </c>
      <c r="O52" s="328" t="s">
        <v>982</v>
      </c>
    </row>
    <row r="53" spans="2:15" s="328" customFormat="1" ht="13.9">
      <c r="B53" s="328" t="s">
        <v>1494</v>
      </c>
      <c r="C53" s="328" t="s">
        <v>1494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5570</v>
      </c>
      <c r="O53" s="328" t="s">
        <v>982</v>
      </c>
    </row>
    <row r="54" spans="2:15" s="328" customFormat="1" ht="13.9">
      <c r="B54" s="328" t="s">
        <v>1394</v>
      </c>
      <c r="C54" s="328" t="s">
        <v>1394</v>
      </c>
      <c r="D54" s="328" t="s">
        <v>204</v>
      </c>
      <c r="E54" s="328" t="s">
        <v>2749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2412</v>
      </c>
      <c r="O54" s="328" t="s">
        <v>982</v>
      </c>
    </row>
    <row r="55" spans="2:15" s="328" customFormat="1" ht="13.9">
      <c r="B55" s="328" t="s">
        <v>1395</v>
      </c>
      <c r="C55" s="328" t="s">
        <v>1395</v>
      </c>
      <c r="D55" s="328" t="s">
        <v>204</v>
      </c>
      <c r="E55" s="328" t="s">
        <v>2749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2412</v>
      </c>
      <c r="O55" s="328" t="s">
        <v>982</v>
      </c>
    </row>
    <row r="56" spans="2:15" s="328" customFormat="1" ht="13.9">
      <c r="B56" s="328" t="s">
        <v>1396</v>
      </c>
      <c r="C56" s="328" t="s">
        <v>1396</v>
      </c>
      <c r="D56" s="328" t="s">
        <v>204</v>
      </c>
      <c r="E56" s="328" t="s">
        <v>2749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2437</v>
      </c>
      <c r="O56" s="328" t="s">
        <v>982</v>
      </c>
    </row>
    <row r="57" spans="2:15" s="328" customFormat="1" ht="13.9">
      <c r="B57" s="328" t="s">
        <v>1397</v>
      </c>
      <c r="C57" s="328" t="s">
        <v>1397</v>
      </c>
      <c r="D57" s="328" t="s">
        <v>204</v>
      </c>
      <c r="E57" s="328" t="s">
        <v>2749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2437</v>
      </c>
      <c r="O57" s="328" t="s">
        <v>982</v>
      </c>
    </row>
    <row r="58" spans="2:15" s="328" customFormat="1" ht="13.9">
      <c r="B58" s="328" t="s">
        <v>1398</v>
      </c>
      <c r="C58" s="328" t="s">
        <v>1398</v>
      </c>
      <c r="D58" s="328" t="s">
        <v>204</v>
      </c>
      <c r="E58" s="328" t="s">
        <v>2749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2472</v>
      </c>
      <c r="O58" s="328" t="s">
        <v>982</v>
      </c>
    </row>
    <row r="59" spans="2:15" s="328" customFormat="1" ht="13.9">
      <c r="B59" s="328" t="s">
        <v>1399</v>
      </c>
      <c r="C59" s="328" t="s">
        <v>1399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2472</v>
      </c>
      <c r="O59" s="328" t="s">
        <v>982</v>
      </c>
    </row>
    <row r="60" spans="2:15" s="328" customFormat="1" ht="13.9">
      <c r="B60" s="328" t="s">
        <v>1495</v>
      </c>
      <c r="C60" s="328" t="s">
        <v>1495</v>
      </c>
      <c r="D60" s="328" t="s">
        <v>204</v>
      </c>
      <c r="E60" s="328" t="s">
        <v>1067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5180</v>
      </c>
      <c r="O60" s="328" t="s">
        <v>982</v>
      </c>
    </row>
    <row r="61" spans="2:15" s="328" customFormat="1" ht="13.9">
      <c r="B61" s="328" t="s">
        <v>1496</v>
      </c>
      <c r="C61" s="328" t="s">
        <v>1496</v>
      </c>
      <c r="D61" s="328" t="s">
        <v>204</v>
      </c>
      <c r="E61" s="328" t="s">
        <v>1067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5180</v>
      </c>
      <c r="O61" s="328" t="s">
        <v>982</v>
      </c>
    </row>
    <row r="62" spans="2:15" s="328" customFormat="1" ht="13.9">
      <c r="B62" s="328" t="s">
        <v>1497</v>
      </c>
      <c r="C62" s="328" t="s">
        <v>1497</v>
      </c>
      <c r="D62" s="328" t="s">
        <v>204</v>
      </c>
      <c r="E62" s="328" t="s">
        <v>1067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5500</v>
      </c>
      <c r="O62" s="328" t="s">
        <v>982</v>
      </c>
    </row>
    <row r="63" spans="2:15" s="328" customFormat="1" ht="13.9">
      <c r="B63" s="328" t="s">
        <v>1498</v>
      </c>
      <c r="C63" s="328" t="s">
        <v>1498</v>
      </c>
      <c r="D63" s="328" t="s">
        <v>204</v>
      </c>
      <c r="E63" s="328" t="s">
        <v>1067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5500</v>
      </c>
      <c r="O63" s="328" t="s">
        <v>982</v>
      </c>
    </row>
    <row r="64" spans="2:15" s="328" customFormat="1" ht="13.9">
      <c r="B64" s="328" t="s">
        <v>1499</v>
      </c>
      <c r="C64" s="328" t="s">
        <v>1499</v>
      </c>
      <c r="D64" s="328" t="s">
        <v>204</v>
      </c>
      <c r="E64" s="328" t="s">
        <v>1067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5885</v>
      </c>
      <c r="O64" s="328" t="s">
        <v>982</v>
      </c>
    </row>
    <row r="65" spans="1:15" s="328" customFormat="1" ht="13.9">
      <c r="B65" s="328" t="s">
        <v>1500</v>
      </c>
      <c r="C65" s="328" t="s">
        <v>1500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5885</v>
      </c>
      <c r="O65" s="328" t="s">
        <v>982</v>
      </c>
    </row>
    <row r="66" spans="1:15" s="328" customFormat="1" ht="13.9">
      <c r="B66" s="328" t="s">
        <v>1505</v>
      </c>
      <c r="C66" s="328" t="s">
        <v>1505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5530</v>
      </c>
      <c r="O66" s="328" t="s">
        <v>982</v>
      </c>
    </row>
    <row r="67" spans="1:15" s="328" customFormat="1" ht="13.9">
      <c r="B67" s="328" t="s">
        <v>1506</v>
      </c>
      <c r="C67" s="328" t="s">
        <v>1506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5530</v>
      </c>
      <c r="O67" s="328" t="s">
        <v>982</v>
      </c>
    </row>
    <row r="68" spans="1:15" s="328" customFormat="1" ht="13.9">
      <c r="B68" s="328" t="s">
        <v>1511</v>
      </c>
      <c r="C68" s="328" t="s">
        <v>1511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5570</v>
      </c>
      <c r="O68" s="328" t="s">
        <v>982</v>
      </c>
    </row>
    <row r="69" spans="1:15" s="328" customFormat="1" ht="13.9">
      <c r="B69" s="328" t="s">
        <v>1512</v>
      </c>
      <c r="C69" s="328" t="s">
        <v>1512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5570</v>
      </c>
      <c r="O69" s="328" t="s">
        <v>982</v>
      </c>
    </row>
    <row r="70" spans="1:15" s="328" customFormat="1" ht="13.9">
      <c r="B70" s="328" t="s">
        <v>1513</v>
      </c>
      <c r="C70" s="328" t="s">
        <v>1513</v>
      </c>
      <c r="D70" s="328" t="s">
        <v>204</v>
      </c>
      <c r="E70" s="328" t="s">
        <v>2749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2412</v>
      </c>
      <c r="O70" s="328" t="s">
        <v>982</v>
      </c>
    </row>
    <row r="71" spans="1:15" s="328" customFormat="1" ht="13.9">
      <c r="B71" s="328" t="s">
        <v>1514</v>
      </c>
      <c r="C71" s="328" t="s">
        <v>1514</v>
      </c>
      <c r="D71" s="328" t="s">
        <v>204</v>
      </c>
      <c r="E71" s="328" t="s">
        <v>2749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2412</v>
      </c>
      <c r="O71" s="328" t="s">
        <v>982</v>
      </c>
    </row>
    <row r="72" spans="1:15" s="328" customFormat="1" ht="13.9">
      <c r="B72" s="328" t="s">
        <v>1515</v>
      </c>
      <c r="C72" s="328" t="s">
        <v>1515</v>
      </c>
      <c r="D72" s="328" t="s">
        <v>204</v>
      </c>
      <c r="E72" s="328" t="s">
        <v>2749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2437</v>
      </c>
      <c r="O72" s="328" t="s">
        <v>982</v>
      </c>
    </row>
    <row r="73" spans="1:15" s="328" customFormat="1" ht="13.9">
      <c r="B73" s="328" t="s">
        <v>1516</v>
      </c>
      <c r="C73" s="328" t="s">
        <v>1516</v>
      </c>
      <c r="D73" s="328" t="s">
        <v>204</v>
      </c>
      <c r="E73" s="328" t="s">
        <v>2749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2437</v>
      </c>
      <c r="O73" s="328" t="s">
        <v>982</v>
      </c>
    </row>
    <row r="74" spans="1:15" s="328" customFormat="1" ht="13.9">
      <c r="B74" s="328" t="s">
        <v>1517</v>
      </c>
      <c r="C74" s="328" t="s">
        <v>1517</v>
      </c>
      <c r="D74" s="328" t="s">
        <v>204</v>
      </c>
      <c r="E74" s="328" t="s">
        <v>2749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2472</v>
      </c>
      <c r="O74" s="328" t="s">
        <v>982</v>
      </c>
    </row>
    <row r="75" spans="1:15" s="328" customFormat="1" ht="13.9">
      <c r="B75" s="328" t="s">
        <v>3100</v>
      </c>
      <c r="C75" s="328" t="s">
        <v>3100</v>
      </c>
      <c r="D75" s="328" t="s">
        <v>204</v>
      </c>
      <c r="E75" s="328" t="s">
        <v>2749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2472</v>
      </c>
      <c r="O75" s="328" t="s">
        <v>982</v>
      </c>
    </row>
    <row r="76" spans="1:15" s="328" customFormat="1">
      <c r="A76" s="164" t="s">
        <v>521</v>
      </c>
      <c r="B76" s="328" t="s">
        <v>3571</v>
      </c>
      <c r="C76" s="328" t="s">
        <v>1519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88</v>
      </c>
      <c r="J76" s="328">
        <v>0</v>
      </c>
      <c r="N76" s="328">
        <v>5180</v>
      </c>
      <c r="O76" s="328" t="s">
        <v>982</v>
      </c>
    </row>
    <row r="77" spans="1:15" s="328" customFormat="1" ht="13.9">
      <c r="B77" s="328" t="s">
        <v>1520</v>
      </c>
      <c r="C77" s="328" t="s">
        <v>1520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88</v>
      </c>
      <c r="J77" s="328">
        <v>1</v>
      </c>
      <c r="N77" s="328">
        <v>5180</v>
      </c>
      <c r="O77" s="328" t="s">
        <v>982</v>
      </c>
    </row>
    <row r="78" spans="1:15" s="328" customFormat="1" ht="13.9">
      <c r="B78" s="328" t="s">
        <v>1521</v>
      </c>
      <c r="C78" s="328" t="s">
        <v>1521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88</v>
      </c>
      <c r="J78" s="328">
        <v>0</v>
      </c>
      <c r="N78" s="328">
        <v>5500</v>
      </c>
      <c r="O78" s="328" t="s">
        <v>982</v>
      </c>
    </row>
    <row r="79" spans="1:15" s="328" customFormat="1" ht="13.9">
      <c r="B79" s="328" t="s">
        <v>1522</v>
      </c>
      <c r="C79" s="328" t="s">
        <v>1522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88</v>
      </c>
      <c r="J79" s="328">
        <v>1</v>
      </c>
      <c r="N79" s="328">
        <v>5500</v>
      </c>
      <c r="O79" s="328" t="s">
        <v>982</v>
      </c>
    </row>
    <row r="80" spans="1:15" s="328" customFormat="1" ht="13.9">
      <c r="B80" s="328" t="s">
        <v>1523</v>
      </c>
      <c r="C80" s="328" t="s">
        <v>1523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88</v>
      </c>
      <c r="J80" s="328">
        <v>0</v>
      </c>
      <c r="N80" s="328">
        <v>5885</v>
      </c>
      <c r="O80" s="328" t="s">
        <v>982</v>
      </c>
    </row>
    <row r="81" spans="2:15" s="328" customFormat="1" ht="13.9">
      <c r="B81" s="328" t="s">
        <v>1524</v>
      </c>
      <c r="C81" s="328" t="s">
        <v>1524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88</v>
      </c>
      <c r="J81" s="328">
        <v>1</v>
      </c>
      <c r="N81" s="328">
        <v>5885</v>
      </c>
      <c r="O81" s="328" t="s">
        <v>982</v>
      </c>
    </row>
    <row r="82" spans="2:15" s="328" customFormat="1" ht="13.9">
      <c r="B82" s="328" t="s">
        <v>1529</v>
      </c>
      <c r="C82" s="328" t="s">
        <v>1529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88</v>
      </c>
      <c r="J82" s="328">
        <v>0</v>
      </c>
      <c r="N82" s="328">
        <v>5530</v>
      </c>
      <c r="O82" s="328" t="s">
        <v>982</v>
      </c>
    </row>
    <row r="83" spans="2:15" s="328" customFormat="1" ht="13.9">
      <c r="B83" s="328" t="s">
        <v>1530</v>
      </c>
      <c r="C83" s="328" t="s">
        <v>1530</v>
      </c>
      <c r="D83" s="328" t="s">
        <v>204</v>
      </c>
      <c r="E83" s="328" t="s">
        <v>1067</v>
      </c>
      <c r="F83" s="328" t="s">
        <v>259</v>
      </c>
      <c r="G83" s="328">
        <v>0</v>
      </c>
      <c r="H83" s="328">
        <v>3</v>
      </c>
      <c r="I83" s="328" t="s">
        <v>88</v>
      </c>
      <c r="J83" s="328">
        <v>1</v>
      </c>
      <c r="N83" s="328">
        <v>5530</v>
      </c>
      <c r="O83" s="328" t="s">
        <v>982</v>
      </c>
    </row>
    <row r="84" spans="2:15" s="328" customFormat="1" ht="13.9">
      <c r="B84" s="328" t="s">
        <v>1535</v>
      </c>
      <c r="C84" s="328" t="s">
        <v>1535</v>
      </c>
      <c r="D84" s="328" t="s">
        <v>204</v>
      </c>
      <c r="E84" s="328" t="s">
        <v>1067</v>
      </c>
      <c r="F84" s="328" t="s">
        <v>259</v>
      </c>
      <c r="G84" s="328">
        <v>0</v>
      </c>
      <c r="H84" s="328">
        <v>3</v>
      </c>
      <c r="I84" s="328" t="s">
        <v>88</v>
      </c>
      <c r="J84" s="328">
        <v>0</v>
      </c>
      <c r="N84" s="328">
        <v>5570</v>
      </c>
      <c r="O84" s="328" t="s">
        <v>982</v>
      </c>
    </row>
    <row r="85" spans="2:15" s="328" customFormat="1" ht="13.9">
      <c r="B85" s="328" t="s">
        <v>1536</v>
      </c>
      <c r="C85" s="328" t="s">
        <v>1536</v>
      </c>
      <c r="D85" s="328" t="s">
        <v>204</v>
      </c>
      <c r="E85" s="328" t="s">
        <v>1067</v>
      </c>
      <c r="F85" s="328" t="s">
        <v>259</v>
      </c>
      <c r="G85" s="328">
        <v>0</v>
      </c>
      <c r="H85" s="328">
        <v>3</v>
      </c>
      <c r="I85" s="328" t="s">
        <v>88</v>
      </c>
      <c r="J85" s="328">
        <v>1</v>
      </c>
      <c r="N85" s="328">
        <v>5570</v>
      </c>
      <c r="O85" s="328" t="s">
        <v>982</v>
      </c>
    </row>
    <row r="86" spans="2:15" s="328" customFormat="1" ht="13.9">
      <c r="B86" s="328" t="s">
        <v>1537</v>
      </c>
      <c r="C86" s="328" t="s">
        <v>1537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88</v>
      </c>
      <c r="J86" s="328">
        <v>0</v>
      </c>
      <c r="N86" s="328">
        <v>2412</v>
      </c>
      <c r="O86" s="328" t="s">
        <v>982</v>
      </c>
    </row>
    <row r="87" spans="2:15" s="328" customFormat="1" ht="13.9">
      <c r="B87" s="328" t="s">
        <v>1538</v>
      </c>
      <c r="C87" s="328" t="s">
        <v>1538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88</v>
      </c>
      <c r="J87" s="328">
        <v>1</v>
      </c>
      <c r="N87" s="328">
        <v>2412</v>
      </c>
      <c r="O87" s="328" t="s">
        <v>982</v>
      </c>
    </row>
    <row r="88" spans="2:15" s="328" customFormat="1" ht="13.9">
      <c r="B88" s="328" t="s">
        <v>1539</v>
      </c>
      <c r="C88" s="328" t="s">
        <v>1539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88</v>
      </c>
      <c r="J88" s="328">
        <v>0</v>
      </c>
      <c r="N88" s="328">
        <v>2437</v>
      </c>
      <c r="O88" s="328" t="s">
        <v>982</v>
      </c>
    </row>
    <row r="89" spans="2:15" s="328" customFormat="1" ht="13.9">
      <c r="B89" s="328" t="s">
        <v>1540</v>
      </c>
      <c r="C89" s="328" t="s">
        <v>1540</v>
      </c>
      <c r="D89" s="328" t="s">
        <v>204</v>
      </c>
      <c r="E89" s="328" t="s">
        <v>2749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1</v>
      </c>
      <c r="N89" s="328">
        <v>2437</v>
      </c>
      <c r="O89" s="328" t="s">
        <v>982</v>
      </c>
    </row>
    <row r="90" spans="2:15" s="328" customFormat="1" ht="13.9">
      <c r="B90" s="328" t="s">
        <v>1541</v>
      </c>
      <c r="C90" s="328" t="s">
        <v>1541</v>
      </c>
      <c r="D90" s="328" t="s">
        <v>204</v>
      </c>
      <c r="E90" s="328" t="s">
        <v>2749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0</v>
      </c>
      <c r="N90" s="328">
        <v>2472</v>
      </c>
      <c r="O90" s="328" t="s">
        <v>982</v>
      </c>
    </row>
    <row r="91" spans="2:15" s="328" customFormat="1" ht="13.9">
      <c r="B91" s="328" t="s">
        <v>1542</v>
      </c>
      <c r="C91" s="328" t="s">
        <v>1542</v>
      </c>
      <c r="D91" s="328" t="s">
        <v>204</v>
      </c>
      <c r="E91" s="328" t="s">
        <v>2749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1</v>
      </c>
      <c r="N91" s="328">
        <v>2472</v>
      </c>
      <c r="O91" s="328" t="s">
        <v>982</v>
      </c>
    </row>
    <row r="92" spans="2:15" s="328" customFormat="1" ht="13.9">
      <c r="B92" s="328" t="s">
        <v>1543</v>
      </c>
      <c r="C92" s="328" t="s">
        <v>1543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0</v>
      </c>
      <c r="N92" s="328">
        <v>5180</v>
      </c>
      <c r="O92" s="328" t="s">
        <v>982</v>
      </c>
    </row>
    <row r="93" spans="2:15" s="328" customFormat="1" ht="13.9">
      <c r="B93" s="328" t="s">
        <v>1544</v>
      </c>
      <c r="C93" s="328" t="s">
        <v>1544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1</v>
      </c>
      <c r="N93" s="328">
        <v>5180</v>
      </c>
      <c r="O93" s="328" t="s">
        <v>982</v>
      </c>
    </row>
    <row r="94" spans="2:15" s="328" customFormat="1" ht="13.9">
      <c r="B94" s="328" t="s">
        <v>1545</v>
      </c>
      <c r="C94" s="328" t="s">
        <v>1545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0</v>
      </c>
      <c r="N94" s="328">
        <v>5500</v>
      </c>
      <c r="O94" s="328" t="s">
        <v>982</v>
      </c>
    </row>
    <row r="95" spans="2:15" s="328" customFormat="1" ht="13.9">
      <c r="B95" s="328" t="s">
        <v>1546</v>
      </c>
      <c r="C95" s="328" t="s">
        <v>1546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1</v>
      </c>
      <c r="N95" s="328">
        <v>5500</v>
      </c>
      <c r="O95" s="328" t="s">
        <v>982</v>
      </c>
    </row>
    <row r="96" spans="2:15" s="328" customFormat="1" ht="13.9">
      <c r="B96" s="328" t="s">
        <v>1547</v>
      </c>
      <c r="C96" s="328" t="s">
        <v>1547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0</v>
      </c>
      <c r="N96" s="328">
        <v>5885</v>
      </c>
      <c r="O96" s="328" t="s">
        <v>982</v>
      </c>
    </row>
    <row r="97" spans="1:26" s="328" customFormat="1" ht="13.9">
      <c r="B97" s="328" t="s">
        <v>1548</v>
      </c>
      <c r="C97" s="328" t="s">
        <v>1548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1</v>
      </c>
      <c r="N97" s="328">
        <v>5885</v>
      </c>
      <c r="O97" s="328" t="s">
        <v>982</v>
      </c>
    </row>
    <row r="98" spans="1:26" s="328" customFormat="1" ht="13.9">
      <c r="B98" s="328" t="s">
        <v>1553</v>
      </c>
      <c r="C98" s="328" t="s">
        <v>1553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0</v>
      </c>
      <c r="N98" s="328">
        <v>5530</v>
      </c>
      <c r="O98" s="328" t="s">
        <v>982</v>
      </c>
    </row>
    <row r="99" spans="1:26" s="328" customFormat="1" ht="13.9">
      <c r="B99" s="328" t="s">
        <v>1554</v>
      </c>
      <c r="C99" s="328" t="s">
        <v>1554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1</v>
      </c>
      <c r="N99" s="328">
        <v>5530</v>
      </c>
      <c r="O99" s="328" t="s">
        <v>982</v>
      </c>
    </row>
    <row r="100" spans="1:26" s="328" customFormat="1" ht="13.9">
      <c r="B100" s="328" t="s">
        <v>1559</v>
      </c>
      <c r="C100" s="328" t="s">
        <v>1559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0</v>
      </c>
      <c r="N100" s="328">
        <v>5570</v>
      </c>
      <c r="O100" s="328" t="s">
        <v>982</v>
      </c>
    </row>
    <row r="101" spans="1:26" s="328" customFormat="1" ht="13.9">
      <c r="B101" s="328" t="s">
        <v>1560</v>
      </c>
      <c r="C101" s="328" t="s">
        <v>1560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1</v>
      </c>
      <c r="N101" s="328">
        <v>5570</v>
      </c>
      <c r="O101" s="328" t="s">
        <v>982</v>
      </c>
    </row>
    <row r="102" spans="1:26" s="328" customFormat="1" ht="13.9">
      <c r="B102" s="328" t="s">
        <v>1561</v>
      </c>
      <c r="C102" s="328" t="s">
        <v>1561</v>
      </c>
      <c r="D102" s="328" t="s">
        <v>204</v>
      </c>
      <c r="E102" s="328" t="s">
        <v>2749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0</v>
      </c>
      <c r="N102" s="328">
        <v>2412</v>
      </c>
      <c r="O102" s="328" t="s">
        <v>982</v>
      </c>
    </row>
    <row r="103" spans="1:26" s="328" customFormat="1" ht="13.9">
      <c r="B103" s="328" t="s">
        <v>1562</v>
      </c>
      <c r="C103" s="328" t="s">
        <v>1562</v>
      </c>
      <c r="D103" s="328" t="s">
        <v>204</v>
      </c>
      <c r="E103" s="328" t="s">
        <v>2749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1</v>
      </c>
      <c r="N103" s="328">
        <v>2412</v>
      </c>
      <c r="O103" s="328" t="s">
        <v>982</v>
      </c>
    </row>
    <row r="104" spans="1:26" s="328" customFormat="1" ht="13.9">
      <c r="B104" s="328" t="s">
        <v>1563</v>
      </c>
      <c r="C104" s="328" t="s">
        <v>1563</v>
      </c>
      <c r="D104" s="328" t="s">
        <v>204</v>
      </c>
      <c r="E104" s="328" t="s">
        <v>2749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0</v>
      </c>
      <c r="N104" s="328">
        <v>2437</v>
      </c>
      <c r="O104" s="328" t="s">
        <v>982</v>
      </c>
    </row>
    <row r="105" spans="1:26" s="328" customFormat="1" ht="13.9">
      <c r="B105" s="328" t="s">
        <v>1564</v>
      </c>
      <c r="C105" s="328" t="s">
        <v>1564</v>
      </c>
      <c r="D105" s="328" t="s">
        <v>204</v>
      </c>
      <c r="E105" s="328" t="s">
        <v>2749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1</v>
      </c>
      <c r="N105" s="328">
        <v>2437</v>
      </c>
      <c r="O105" s="328" t="s">
        <v>982</v>
      </c>
    </row>
    <row r="106" spans="1:26" s="328" customFormat="1" ht="13.9">
      <c r="B106" s="328" t="s">
        <v>1565</v>
      </c>
      <c r="C106" s="328" t="s">
        <v>1565</v>
      </c>
      <c r="D106" s="328" t="s">
        <v>204</v>
      </c>
      <c r="E106" s="328" t="s">
        <v>2749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0</v>
      </c>
      <c r="N106" s="328">
        <v>2472</v>
      </c>
      <c r="O106" s="328" t="s">
        <v>982</v>
      </c>
    </row>
    <row r="107" spans="1:26" s="328" customFormat="1" thickBot="1">
      <c r="B107" s="328" t="s">
        <v>1566</v>
      </c>
      <c r="C107" s="328" t="s">
        <v>1566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1</v>
      </c>
      <c r="N107" s="328">
        <v>2472</v>
      </c>
      <c r="O107" s="328" t="s">
        <v>982</v>
      </c>
    </row>
    <row r="108" spans="1:26" s="749" customFormat="1" ht="28.9" thickBot="1">
      <c r="A108" s="747" t="s">
        <v>1010</v>
      </c>
      <c r="B108" s="154" t="s">
        <v>3317</v>
      </c>
      <c r="C108" s="154" t="s">
        <v>3315</v>
      </c>
      <c r="D108" s="154" t="s">
        <v>144</v>
      </c>
      <c r="E108" s="148" t="s">
        <v>3319</v>
      </c>
      <c r="F108" s="154" t="s">
        <v>80</v>
      </c>
      <c r="G108" s="150" t="s">
        <v>22</v>
      </c>
      <c r="H108" s="150" t="s">
        <v>35</v>
      </c>
      <c r="I108" s="150" t="s">
        <v>41</v>
      </c>
      <c r="J108" s="150" t="s">
        <v>43</v>
      </c>
      <c r="K108" s="150"/>
      <c r="L108" s="150"/>
      <c r="M108" s="150"/>
      <c r="N108" s="150" t="s">
        <v>79</v>
      </c>
      <c r="O108" s="150" t="s">
        <v>39</v>
      </c>
      <c r="P108" s="150"/>
      <c r="Q108" s="150"/>
      <c r="R108" s="150"/>
      <c r="S108" s="150"/>
      <c r="T108" s="150" t="s">
        <v>163</v>
      </c>
      <c r="U108" s="748" t="s">
        <v>164</v>
      </c>
      <c r="V108" s="150"/>
      <c r="W108" s="150"/>
      <c r="X108" s="150"/>
      <c r="Y108" s="150"/>
    </row>
    <row r="109" spans="1:26" s="749" customFormat="1" ht="28.9" thickBot="1">
      <c r="A109" s="747" t="s">
        <v>1015</v>
      </c>
      <c r="B109" s="154" t="s">
        <v>3318</v>
      </c>
      <c r="C109" s="154" t="s">
        <v>3316</v>
      </c>
      <c r="D109" s="154" t="s">
        <v>144</v>
      </c>
      <c r="E109" s="148" t="s">
        <v>3319</v>
      </c>
      <c r="F109" s="154" t="s">
        <v>80</v>
      </c>
      <c r="G109" s="150" t="s">
        <v>3149</v>
      </c>
      <c r="H109" s="150" t="s">
        <v>35</v>
      </c>
      <c r="I109" s="150" t="s">
        <v>41</v>
      </c>
      <c r="J109" s="150" t="s">
        <v>43</v>
      </c>
      <c r="K109" s="150"/>
      <c r="L109" s="150"/>
      <c r="M109" s="150"/>
      <c r="N109" s="150" t="s">
        <v>79</v>
      </c>
      <c r="O109" s="150" t="s">
        <v>39</v>
      </c>
      <c r="P109" s="150"/>
      <c r="Q109" s="150"/>
      <c r="R109" s="150"/>
      <c r="S109" s="150"/>
      <c r="T109" s="150" t="s">
        <v>163</v>
      </c>
      <c r="U109" s="748" t="s">
        <v>164</v>
      </c>
      <c r="V109" s="150"/>
      <c r="W109" s="150"/>
      <c r="X109" s="150"/>
      <c r="Y109" s="150"/>
    </row>
    <row r="110" spans="1:26" s="175" customFormat="1" ht="28.5">
      <c r="A110" s="159" t="s">
        <v>1009</v>
      </c>
      <c r="B110" s="99" t="s">
        <v>436</v>
      </c>
      <c r="C110" s="99" t="s">
        <v>165</v>
      </c>
      <c r="D110" s="99"/>
      <c r="E110" s="99" t="s">
        <v>437</v>
      </c>
      <c r="F110" s="99" t="s">
        <v>262</v>
      </c>
      <c r="G110" s="99" t="s">
        <v>21</v>
      </c>
      <c r="H110" s="99" t="s">
        <v>34</v>
      </c>
      <c r="I110" s="99"/>
      <c r="J110" s="99"/>
      <c r="K110" s="99"/>
      <c r="L110" s="99"/>
      <c r="M110" s="99"/>
      <c r="N110" s="99" t="s">
        <v>3329</v>
      </c>
      <c r="O110" s="99" t="s">
        <v>2343</v>
      </c>
      <c r="P110" s="88"/>
      <c r="Q110" s="99"/>
      <c r="R110" s="99"/>
      <c r="S110" s="99"/>
      <c r="T110" s="162"/>
      <c r="U110" s="162"/>
      <c r="V110" s="162"/>
      <c r="W110" s="162"/>
      <c r="X110" s="162"/>
      <c r="Y110" s="99"/>
      <c r="Z110" s="99"/>
    </row>
    <row r="111" spans="1:26" s="175" customFormat="1" ht="28.5">
      <c r="A111" s="164"/>
      <c r="B111" s="99" t="s">
        <v>439</v>
      </c>
      <c r="C111" s="99" t="s">
        <v>165</v>
      </c>
      <c r="D111" s="99"/>
      <c r="E111" s="99" t="s">
        <v>439</v>
      </c>
      <c r="F111" s="99" t="s">
        <v>267</v>
      </c>
      <c r="G111" s="99" t="s">
        <v>22</v>
      </c>
      <c r="H111" s="99" t="s">
        <v>35</v>
      </c>
      <c r="I111" s="99"/>
      <c r="J111" s="99"/>
      <c r="K111" s="99"/>
      <c r="L111" s="99"/>
      <c r="M111" s="99"/>
      <c r="N111" s="99" t="s">
        <v>440</v>
      </c>
      <c r="O111" s="99" t="s">
        <v>3332</v>
      </c>
      <c r="P111" s="88"/>
      <c r="Q111" s="99"/>
      <c r="R111" s="99"/>
      <c r="S111" s="99"/>
      <c r="T111" s="162"/>
      <c r="U111" s="162"/>
      <c r="V111" s="162"/>
      <c r="W111" s="162"/>
      <c r="X111" s="162"/>
      <c r="Y111" s="99"/>
      <c r="Z111" s="99"/>
    </row>
    <row r="112" spans="1:26" s="175" customFormat="1">
      <c r="A112" s="164"/>
      <c r="B112" s="99" t="s">
        <v>442</v>
      </c>
      <c r="C112" s="99" t="s">
        <v>165</v>
      </c>
      <c r="D112" s="99"/>
      <c r="E112" s="99" t="s">
        <v>442</v>
      </c>
      <c r="F112" s="99" t="s">
        <v>268</v>
      </c>
      <c r="G112" s="162" t="s">
        <v>22</v>
      </c>
      <c r="H112" s="162" t="s">
        <v>443</v>
      </c>
      <c r="I112" s="162"/>
      <c r="J112" s="162"/>
      <c r="K112" s="162"/>
      <c r="L112" s="162"/>
      <c r="M112" s="162"/>
      <c r="N112" s="162" t="s">
        <v>3331</v>
      </c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s="175" customFormat="1">
      <c r="A113" s="164"/>
      <c r="B113" s="99" t="s">
        <v>269</v>
      </c>
      <c r="C113" s="99" t="s">
        <v>165</v>
      </c>
      <c r="D113" s="99"/>
      <c r="E113" s="99" t="s">
        <v>269</v>
      </c>
      <c r="F113" s="99" t="s">
        <v>263</v>
      </c>
      <c r="G113" s="162" t="s">
        <v>22</v>
      </c>
      <c r="H113" s="162" t="s">
        <v>22</v>
      </c>
      <c r="I113" s="162"/>
      <c r="J113" s="162"/>
      <c r="K113" s="162"/>
      <c r="L113" s="162"/>
      <c r="M113" s="162"/>
      <c r="N113" s="162" t="s">
        <v>3331</v>
      </c>
      <c r="O113" s="162" t="s">
        <v>444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s="175" customFormat="1" ht="28.5">
      <c r="A114" s="164"/>
      <c r="B114" s="99" t="s">
        <v>269</v>
      </c>
      <c r="C114" s="99" t="s">
        <v>165</v>
      </c>
      <c r="D114" s="99"/>
      <c r="E114" s="99" t="s">
        <v>269</v>
      </c>
      <c r="F114" s="99" t="s">
        <v>263</v>
      </c>
      <c r="G114" s="162" t="s">
        <v>22</v>
      </c>
      <c r="H114" s="162" t="s">
        <v>22</v>
      </c>
      <c r="I114" s="162"/>
      <c r="J114" s="162"/>
      <c r="K114" s="162"/>
      <c r="L114" s="162"/>
      <c r="M114" s="162"/>
      <c r="N114" s="162" t="s">
        <v>3331</v>
      </c>
      <c r="O114" s="162" t="s">
        <v>445</v>
      </c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s="185" customFormat="1">
      <c r="A115" s="164" t="s">
        <v>3209</v>
      </c>
      <c r="B115" s="185" t="s">
        <v>110</v>
      </c>
      <c r="C115" s="185" t="s">
        <v>110</v>
      </c>
      <c r="D115" s="185" t="s">
        <v>204</v>
      </c>
      <c r="E115" s="185" t="s">
        <v>984</v>
      </c>
      <c r="F115" s="185" t="s">
        <v>259</v>
      </c>
      <c r="G115" s="185">
        <v>0</v>
      </c>
      <c r="H115" s="185">
        <v>3</v>
      </c>
      <c r="I115" s="185" t="s">
        <v>89</v>
      </c>
      <c r="N115" s="185">
        <v>2402</v>
      </c>
    </row>
    <row r="116" spans="1:26" s="185" customFormat="1" ht="13.9">
      <c r="B116" s="185" t="s">
        <v>3458</v>
      </c>
      <c r="C116" s="185" t="s">
        <v>3458</v>
      </c>
      <c r="D116" s="185" t="s">
        <v>204</v>
      </c>
      <c r="E116" s="185" t="s">
        <v>984</v>
      </c>
      <c r="F116" s="185" t="s">
        <v>259</v>
      </c>
      <c r="G116" s="185">
        <v>0</v>
      </c>
      <c r="H116" s="185">
        <v>3</v>
      </c>
      <c r="I116" s="185" t="s">
        <v>89</v>
      </c>
      <c r="N116" s="185">
        <v>2478</v>
      </c>
    </row>
    <row r="117" spans="1:26" s="185" customFormat="1" ht="13.9">
      <c r="B117" s="185" t="s">
        <v>986</v>
      </c>
      <c r="C117" s="185" t="s">
        <v>986</v>
      </c>
      <c r="D117" s="185" t="s">
        <v>204</v>
      </c>
      <c r="E117" s="185" t="s">
        <v>984</v>
      </c>
      <c r="F117" s="185" t="s">
        <v>259</v>
      </c>
      <c r="G117" s="185">
        <v>0</v>
      </c>
      <c r="H117" s="185">
        <v>3</v>
      </c>
      <c r="I117" s="185" t="s">
        <v>89</v>
      </c>
      <c r="N117" s="185">
        <v>2402</v>
      </c>
    </row>
    <row r="118" spans="1:26" s="185" customFormat="1" ht="13.9">
      <c r="B118" s="185" t="s">
        <v>3483</v>
      </c>
      <c r="C118" s="185" t="s">
        <v>3483</v>
      </c>
      <c r="D118" s="185" t="s">
        <v>204</v>
      </c>
      <c r="E118" s="185" t="s">
        <v>984</v>
      </c>
      <c r="F118" s="185" t="s">
        <v>259</v>
      </c>
      <c r="G118" s="185">
        <v>0</v>
      </c>
      <c r="H118" s="185">
        <v>3</v>
      </c>
      <c r="I118" s="185" t="s">
        <v>89</v>
      </c>
      <c r="N118" s="185">
        <v>2478</v>
      </c>
    </row>
    <row r="119" spans="1:26" s="185" customFormat="1" ht="13.9">
      <c r="B119" s="185" t="s">
        <v>988</v>
      </c>
      <c r="C119" s="185" t="s">
        <v>988</v>
      </c>
      <c r="D119" s="185" t="s">
        <v>204</v>
      </c>
      <c r="E119" s="185" t="s">
        <v>984</v>
      </c>
      <c r="F119" s="185" t="s">
        <v>259</v>
      </c>
      <c r="G119" s="185">
        <v>0</v>
      </c>
      <c r="H119" s="185">
        <v>3</v>
      </c>
      <c r="I119" s="185" t="s">
        <v>88</v>
      </c>
      <c r="N119" s="185">
        <v>2402</v>
      </c>
    </row>
    <row r="120" spans="1:26" s="185" customFormat="1" ht="13.9">
      <c r="B120" s="185" t="s">
        <v>3484</v>
      </c>
      <c r="C120" s="185" t="s">
        <v>3484</v>
      </c>
      <c r="D120" s="185" t="s">
        <v>204</v>
      </c>
      <c r="E120" s="185" t="s">
        <v>984</v>
      </c>
      <c r="F120" s="185" t="s">
        <v>259</v>
      </c>
      <c r="G120" s="185">
        <v>0</v>
      </c>
      <c r="H120" s="185">
        <v>3</v>
      </c>
      <c r="I120" s="185" t="s">
        <v>88</v>
      </c>
      <c r="N120" s="185">
        <v>2478</v>
      </c>
    </row>
    <row r="121" spans="1:26" s="185" customFormat="1" ht="13.9">
      <c r="B121" s="185" t="s">
        <v>991</v>
      </c>
      <c r="C121" s="185" t="s">
        <v>991</v>
      </c>
      <c r="D121" s="185" t="s">
        <v>204</v>
      </c>
      <c r="E121" s="185" t="s">
        <v>984</v>
      </c>
      <c r="F121" s="185" t="s">
        <v>259</v>
      </c>
      <c r="G121" s="185">
        <v>0</v>
      </c>
      <c r="H121" s="185">
        <v>3</v>
      </c>
      <c r="I121" s="185" t="s">
        <v>88</v>
      </c>
      <c r="N121" s="185">
        <v>2402</v>
      </c>
    </row>
    <row r="122" spans="1:26" s="185" customFormat="1" ht="13.9">
      <c r="B122" s="185" t="s">
        <v>3485</v>
      </c>
      <c r="C122" s="185" t="s">
        <v>3485</v>
      </c>
      <c r="D122" s="185" t="s">
        <v>204</v>
      </c>
      <c r="E122" s="185" t="s">
        <v>984</v>
      </c>
      <c r="F122" s="185" t="s">
        <v>259</v>
      </c>
      <c r="G122" s="185">
        <v>0</v>
      </c>
      <c r="H122" s="185">
        <v>3</v>
      </c>
      <c r="I122" s="185" t="s">
        <v>88</v>
      </c>
      <c r="N122" s="185">
        <v>2478</v>
      </c>
    </row>
    <row r="123" spans="1:26" s="185" customFormat="1" ht="13.9">
      <c r="B123" s="185" t="s">
        <v>112</v>
      </c>
      <c r="C123" s="185" t="s">
        <v>112</v>
      </c>
      <c r="D123" s="185" t="s">
        <v>204</v>
      </c>
      <c r="E123" s="185" t="s">
        <v>994</v>
      </c>
      <c r="F123" s="185" t="s">
        <v>259</v>
      </c>
      <c r="G123" s="185">
        <v>0</v>
      </c>
      <c r="H123" s="185">
        <v>3</v>
      </c>
      <c r="I123" s="185" t="s">
        <v>89</v>
      </c>
      <c r="N123" s="185">
        <v>2405</v>
      </c>
    </row>
    <row r="124" spans="1:26" s="185" customFormat="1" ht="13.9">
      <c r="B124" s="185" t="s">
        <v>153</v>
      </c>
      <c r="C124" s="185" t="s">
        <v>153</v>
      </c>
      <c r="D124" s="185" t="s">
        <v>204</v>
      </c>
      <c r="E124" s="185" t="s">
        <v>994</v>
      </c>
      <c r="F124" s="185" t="s">
        <v>259</v>
      </c>
      <c r="G124" s="185">
        <v>0</v>
      </c>
      <c r="H124" s="185">
        <v>3</v>
      </c>
      <c r="I124" s="185" t="s">
        <v>89</v>
      </c>
      <c r="N124" s="185">
        <v>2405</v>
      </c>
    </row>
    <row r="125" spans="1:26" s="185" customFormat="1" ht="13.9">
      <c r="B125" s="185" t="s">
        <v>3486</v>
      </c>
      <c r="C125" s="185" t="s">
        <v>3486</v>
      </c>
      <c r="D125" s="185" t="s">
        <v>204</v>
      </c>
      <c r="E125" s="185" t="s">
        <v>994</v>
      </c>
      <c r="F125" s="185" t="s">
        <v>259</v>
      </c>
      <c r="G125" s="185">
        <v>0</v>
      </c>
      <c r="H125" s="185">
        <v>3</v>
      </c>
      <c r="I125" s="185" t="s">
        <v>88</v>
      </c>
      <c r="N125" s="185">
        <v>2405</v>
      </c>
    </row>
    <row r="126" spans="1:26" s="185" customFormat="1" thickBot="1">
      <c r="B126" s="185" t="s">
        <v>3487</v>
      </c>
      <c r="C126" s="185" t="s">
        <v>3487</v>
      </c>
      <c r="D126" s="185" t="s">
        <v>204</v>
      </c>
      <c r="E126" s="185" t="s">
        <v>994</v>
      </c>
      <c r="F126" s="185" t="s">
        <v>259</v>
      </c>
      <c r="G126" s="185">
        <v>0</v>
      </c>
      <c r="H126" s="185">
        <v>3</v>
      </c>
      <c r="I126" s="185" t="s">
        <v>88</v>
      </c>
      <c r="N126" s="185">
        <v>2405</v>
      </c>
    </row>
    <row r="127" spans="1:26" s="1" customFormat="1" ht="15.4">
      <c r="A127" s="633" t="s">
        <v>2750</v>
      </c>
      <c r="B127" s="8" t="s">
        <v>527</v>
      </c>
      <c r="C127" s="634" t="s">
        <v>528</v>
      </c>
      <c r="D127" s="8"/>
      <c r="E127" s="8" t="s">
        <v>527</v>
      </c>
      <c r="F127" s="635" t="s">
        <v>529</v>
      </c>
      <c r="G127" s="635"/>
      <c r="H127" s="636"/>
      <c r="I127" s="636"/>
      <c r="J127" s="636"/>
      <c r="K127" s="636"/>
      <c r="L127" s="636"/>
      <c r="M127" s="636"/>
      <c r="N127" s="636"/>
      <c r="O127" s="636"/>
      <c r="P127" s="636"/>
      <c r="Q127" s="636"/>
      <c r="R127" s="636"/>
      <c r="S127" s="636"/>
      <c r="T127" s="636"/>
      <c r="U127" s="636"/>
      <c r="V127" s="636"/>
      <c r="W127" s="636"/>
      <c r="X127" s="636"/>
    </row>
    <row r="128" spans="1:26" s="1" customFormat="1" ht="15.75" thickBot="1">
      <c r="A128" s="637"/>
      <c r="B128" s="634" t="s">
        <v>2751</v>
      </c>
      <c r="C128" s="634" t="s">
        <v>2751</v>
      </c>
      <c r="D128" s="634"/>
      <c r="E128" s="634" t="s">
        <v>2752</v>
      </c>
      <c r="F128" s="635" t="s">
        <v>2753</v>
      </c>
      <c r="G128" s="636" t="s">
        <v>35</v>
      </c>
      <c r="H128" s="636" t="s">
        <v>191</v>
      </c>
      <c r="I128" s="636"/>
      <c r="J128" s="636"/>
      <c r="K128" s="636"/>
      <c r="L128" s="636"/>
      <c r="M128" s="636"/>
      <c r="N128" s="636" t="s">
        <v>2754</v>
      </c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</row>
    <row r="129" spans="1:25" s="641" customFormat="1" ht="15.4">
      <c r="A129" s="638"/>
      <c r="B129" s="8" t="s">
        <v>2751</v>
      </c>
      <c r="C129" s="8" t="s">
        <v>2751</v>
      </c>
      <c r="D129" s="8"/>
      <c r="E129" s="8" t="s">
        <v>2755</v>
      </c>
      <c r="F129" s="639" t="s">
        <v>2753</v>
      </c>
      <c r="G129" s="636" t="s">
        <v>35</v>
      </c>
      <c r="H129" s="636" t="s">
        <v>191</v>
      </c>
      <c r="I129" s="636"/>
      <c r="J129" s="636"/>
      <c r="K129" s="636"/>
      <c r="L129" s="636"/>
      <c r="M129" s="636"/>
      <c r="N129" s="640" t="s">
        <v>2756</v>
      </c>
      <c r="O129" s="640"/>
      <c r="P129" s="640"/>
      <c r="Q129" s="640"/>
      <c r="R129" s="640"/>
      <c r="S129" s="636"/>
      <c r="T129" s="636"/>
      <c r="U129" s="636"/>
      <c r="V129" s="636"/>
      <c r="W129" s="636"/>
      <c r="X129" s="636"/>
    </row>
    <row r="130" spans="1:25" s="641" customFormat="1" ht="15.4">
      <c r="A130" s="638"/>
      <c r="B130" s="8" t="s">
        <v>2751</v>
      </c>
      <c r="C130" s="8" t="s">
        <v>2751</v>
      </c>
      <c r="D130" s="8" t="s">
        <v>204</v>
      </c>
      <c r="E130" s="8" t="s">
        <v>2755</v>
      </c>
      <c r="F130" s="639" t="s">
        <v>2753</v>
      </c>
      <c r="G130" s="636" t="s">
        <v>35</v>
      </c>
      <c r="H130" s="636" t="s">
        <v>191</v>
      </c>
      <c r="I130" s="636"/>
      <c r="J130" s="636"/>
      <c r="K130" s="636"/>
      <c r="L130" s="636"/>
      <c r="M130" s="636"/>
      <c r="N130" s="640" t="s">
        <v>2754</v>
      </c>
      <c r="O130" s="640"/>
      <c r="P130" s="640"/>
      <c r="Q130" s="640"/>
      <c r="R130" s="640"/>
      <c r="S130" s="636"/>
      <c r="T130" s="636"/>
      <c r="U130" s="636"/>
      <c r="V130" s="636"/>
      <c r="W130" s="636"/>
      <c r="X130" s="636"/>
    </row>
    <row r="131" spans="1:25" s="35" customFormat="1" ht="14.65" thickBot="1">
      <c r="A131" s="97"/>
      <c r="B131" s="75" t="s">
        <v>431</v>
      </c>
      <c r="C131" s="75" t="s">
        <v>165</v>
      </c>
      <c r="D131" s="88"/>
      <c r="E131" s="607" t="s">
        <v>432</v>
      </c>
      <c r="F131" s="77" t="s">
        <v>433</v>
      </c>
      <c r="G131" s="71" t="s">
        <v>21</v>
      </c>
      <c r="H131" s="71" t="s">
        <v>35</v>
      </c>
      <c r="I131" s="71"/>
      <c r="J131" s="71"/>
      <c r="K131" s="71"/>
      <c r="L131" s="71"/>
      <c r="M131" s="71"/>
      <c r="N131" s="71" t="s">
        <v>519</v>
      </c>
      <c r="O131" s="71"/>
      <c r="P131" s="71"/>
      <c r="Q131" s="71"/>
      <c r="R131" s="71"/>
      <c r="S131" s="71"/>
      <c r="T131" s="71"/>
      <c r="U131" s="71"/>
      <c r="V131" s="78"/>
      <c r="W131" s="71"/>
      <c r="X131" s="71"/>
      <c r="Y131" s="71"/>
    </row>
    <row r="132" spans="1:25" s="35" customFormat="1" ht="14.65" thickBot="1">
      <c r="A132" s="698"/>
      <c r="B132" s="606" t="s">
        <v>468</v>
      </c>
      <c r="C132" s="606" t="s">
        <v>159</v>
      </c>
      <c r="D132" s="699"/>
      <c r="E132" s="607" t="s">
        <v>432</v>
      </c>
      <c r="F132" s="608" t="s">
        <v>469</v>
      </c>
      <c r="G132" s="538" t="s">
        <v>21</v>
      </c>
      <c r="H132" s="538" t="s">
        <v>35</v>
      </c>
      <c r="I132" s="538"/>
      <c r="J132" s="538"/>
      <c r="K132" s="538"/>
      <c r="L132" s="538"/>
      <c r="M132" s="538"/>
      <c r="N132" s="538" t="s">
        <v>3314</v>
      </c>
      <c r="O132" s="538"/>
      <c r="P132" s="538"/>
      <c r="Q132" s="538"/>
      <c r="R132" s="538"/>
      <c r="S132" s="538"/>
      <c r="T132" s="538"/>
      <c r="U132" s="538"/>
      <c r="V132" s="558"/>
      <c r="W132" s="538"/>
      <c r="X132" s="538"/>
      <c r="Y132" s="538"/>
    </row>
    <row r="133" spans="1:25" s="35" customFormat="1">
      <c r="B133" s="47"/>
      <c r="C133" s="47"/>
      <c r="D133" s="47"/>
      <c r="E133" s="47"/>
    </row>
    <row r="134" spans="1:25" s="35" customFormat="1">
      <c r="B134" s="47"/>
      <c r="C134" s="47"/>
      <c r="D134" s="47"/>
      <c r="E134" s="47"/>
    </row>
    <row r="135" spans="1:25" s="35" customFormat="1">
      <c r="B135" s="47"/>
      <c r="C135" s="47"/>
      <c r="D135" s="47"/>
      <c r="E135" s="47"/>
    </row>
    <row r="136" spans="1:25" s="35" customFormat="1">
      <c r="B136" s="47"/>
      <c r="C136" s="47"/>
      <c r="D136" s="47"/>
      <c r="E136" s="47"/>
    </row>
    <row r="137" spans="1:25" s="35" customFormat="1">
      <c r="B137" s="47"/>
      <c r="C137" s="47"/>
      <c r="D137" s="47"/>
      <c r="E137" s="47"/>
    </row>
    <row r="138" spans="1:25" s="35" customFormat="1">
      <c r="B138" s="47"/>
      <c r="C138" s="47"/>
      <c r="D138" s="47"/>
      <c r="E138" s="47"/>
    </row>
    <row r="139" spans="1:25" s="35" customFormat="1">
      <c r="B139" s="47"/>
      <c r="C139" s="47"/>
      <c r="D139" s="47"/>
      <c r="E139" s="47"/>
    </row>
    <row r="140" spans="1:25" s="35" customFormat="1">
      <c r="B140" s="47"/>
      <c r="C140" s="47"/>
      <c r="D140" s="47"/>
      <c r="E140" s="47"/>
    </row>
    <row r="141" spans="1:25" s="35" customFormat="1">
      <c r="B141" s="47"/>
      <c r="C141" s="47"/>
      <c r="D141" s="47"/>
      <c r="E141" s="47"/>
    </row>
    <row r="142" spans="1:25" s="35" customFormat="1">
      <c r="B142" s="47"/>
      <c r="C142" s="47"/>
      <c r="D142" s="47"/>
      <c r="E142" s="47"/>
    </row>
    <row r="143" spans="1:25" s="35" customFormat="1">
      <c r="B143" s="47"/>
      <c r="C143" s="47"/>
      <c r="D143" s="47"/>
      <c r="E143" s="47"/>
    </row>
    <row r="144" spans="1:2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</sheetData>
  <autoFilter ref="A1:X114"/>
  <phoneticPr fontId="7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43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2873</v>
      </c>
      <c r="C18" s="66" t="s">
        <v>3091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3090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2862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3086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3087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3088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3089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49" t="s">
        <v>2845</v>
      </c>
      <c r="B115" s="630" t="s">
        <v>2846</v>
      </c>
      <c r="C115" s="630" t="s">
        <v>2847</v>
      </c>
      <c r="D115" s="616"/>
      <c r="E115" s="630" t="s">
        <v>427</v>
      </c>
      <c r="F115" s="650" t="s">
        <v>2848</v>
      </c>
      <c r="G115" s="512" t="s">
        <v>402</v>
      </c>
      <c r="H115" s="512" t="s">
        <v>2849</v>
      </c>
      <c r="I115" s="512"/>
      <c r="J115" s="512"/>
      <c r="K115" s="512"/>
      <c r="L115" s="512"/>
      <c r="M115" s="512"/>
      <c r="N115" s="70" t="s">
        <v>549</v>
      </c>
      <c r="O115" s="512" t="s">
        <v>2850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2847</v>
      </c>
      <c r="D116" s="616"/>
      <c r="E116" s="630" t="s">
        <v>2851</v>
      </c>
      <c r="F116" s="650" t="s">
        <v>2852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2853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2864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1" t="s">
        <v>2847</v>
      </c>
      <c r="C118" s="630" t="s">
        <v>2847</v>
      </c>
      <c r="D118" s="616" t="s">
        <v>144</v>
      </c>
      <c r="E118" s="630" t="s">
        <v>2854</v>
      </c>
      <c r="F118" s="650" t="s">
        <v>2852</v>
      </c>
      <c r="G118" s="512" t="s">
        <v>1144</v>
      </c>
      <c r="H118" s="512" t="s">
        <v>2849</v>
      </c>
      <c r="I118" s="512"/>
      <c r="J118" s="512"/>
      <c r="K118" s="512" t="s">
        <v>2856</v>
      </c>
      <c r="L118" s="512"/>
      <c r="M118" s="512"/>
      <c r="N118" s="70" t="s">
        <v>549</v>
      </c>
      <c r="O118" s="512" t="s">
        <v>2850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2859</v>
      </c>
      <c r="C119" s="630" t="s">
        <v>2847</v>
      </c>
      <c r="D119" s="616"/>
      <c r="E119" s="630" t="s">
        <v>2857</v>
      </c>
      <c r="F119" s="650" t="s">
        <v>2852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2853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2864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1" t="s">
        <v>2847</v>
      </c>
      <c r="C121" s="630" t="s">
        <v>2847</v>
      </c>
      <c r="D121" s="616" t="s">
        <v>144</v>
      </c>
      <c r="E121" s="630" t="s">
        <v>33</v>
      </c>
      <c r="F121" s="650" t="s">
        <v>2852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2850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2759</v>
      </c>
      <c r="C123" s="23" t="s">
        <v>2759</v>
      </c>
      <c r="D123" s="23"/>
      <c r="E123" s="23" t="s">
        <v>437</v>
      </c>
      <c r="F123" s="642" t="s">
        <v>2760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2762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2765</v>
      </c>
      <c r="C126" s="576" t="s">
        <v>2765</v>
      </c>
      <c r="D126" s="577"/>
      <c r="E126" s="578" t="s">
        <v>432</v>
      </c>
      <c r="F126" s="579" t="s">
        <v>2766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2771</v>
      </c>
      <c r="O136" s="71" t="s">
        <v>56</v>
      </c>
      <c r="P136" s="71" t="s">
        <v>2860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3094</v>
      </c>
      <c r="C139" s="666" t="s">
        <v>1021</v>
      </c>
      <c r="D139" s="67"/>
      <c r="E139" s="68" t="s">
        <v>201</v>
      </c>
      <c r="F139" s="69" t="s">
        <v>606</v>
      </c>
      <c r="G139" s="70" t="s">
        <v>3095</v>
      </c>
      <c r="H139" s="70" t="s">
        <v>191</v>
      </c>
      <c r="I139" s="70"/>
      <c r="J139" s="70"/>
      <c r="K139" s="70"/>
      <c r="L139" s="70"/>
      <c r="M139" s="70"/>
      <c r="N139" s="70" t="s">
        <v>3096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2878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2876</v>
      </c>
      <c r="C150" s="66" t="s">
        <v>3093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3093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2874</v>
      </c>
      <c r="C152" s="66" t="s">
        <v>3093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2877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2876</v>
      </c>
      <c r="C154" s="66" t="s">
        <v>3093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3093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2874</v>
      </c>
      <c r="C156" s="66" t="s">
        <v>3093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2877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3093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2875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K155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31.86328125" style="20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2873</v>
      </c>
      <c r="C18" s="66" t="s">
        <v>3091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3135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3090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2845</v>
      </c>
      <c r="B120" s="630" t="s">
        <v>2846</v>
      </c>
      <c r="C120" s="630" t="s">
        <v>2847</v>
      </c>
      <c r="D120" s="616"/>
      <c r="E120" s="630" t="s">
        <v>33</v>
      </c>
      <c r="F120" s="650" t="s">
        <v>2848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2847</v>
      </c>
      <c r="C123" s="630" t="s">
        <v>2847</v>
      </c>
      <c r="D123" s="616" t="s">
        <v>144</v>
      </c>
      <c r="E123" s="630" t="s">
        <v>33</v>
      </c>
      <c r="F123" s="650" t="s">
        <v>2848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35</v>
      </c>
      <c r="I126" s="512"/>
      <c r="J126" s="512"/>
      <c r="K126" s="512" t="s">
        <v>3034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2760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2761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2876</v>
      </c>
      <c r="C161" s="66" t="s">
        <v>3093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3093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2874</v>
      </c>
      <c r="C163" s="66" t="s">
        <v>3093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2913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2876</v>
      </c>
      <c r="C165" s="66" t="s">
        <v>3093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3093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2874</v>
      </c>
      <c r="C167" s="66" t="s">
        <v>3093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3093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7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F16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31.86328125" style="20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2873</v>
      </c>
      <c r="C12" s="66" t="s">
        <v>3091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3135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3090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28.9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3124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3125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3124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3121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3086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3087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3088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3089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2845</v>
      </c>
      <c r="B120" s="630" t="s">
        <v>2846</v>
      </c>
      <c r="C120" s="630" t="s">
        <v>2847</v>
      </c>
      <c r="D120" s="616"/>
      <c r="E120" s="630" t="s">
        <v>427</v>
      </c>
      <c r="F120" s="650" t="s">
        <v>2848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2847</v>
      </c>
      <c r="C123" s="630" t="s">
        <v>2847</v>
      </c>
      <c r="D123" s="616" t="s">
        <v>144</v>
      </c>
      <c r="E123" s="630" t="s">
        <v>427</v>
      </c>
      <c r="F123" s="650" t="s">
        <v>2848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114</v>
      </c>
      <c r="I126" s="512"/>
      <c r="J126" s="512"/>
      <c r="K126" s="512" t="s">
        <v>3034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2863</v>
      </c>
      <c r="F132" s="642" t="s">
        <v>2762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2763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2768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3147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3147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2876</v>
      </c>
      <c r="C161" s="66" t="s">
        <v>3093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3093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2874</v>
      </c>
      <c r="C163" s="66" t="s">
        <v>3093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2876</v>
      </c>
      <c r="C165" s="66" t="s">
        <v>3093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3093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2874</v>
      </c>
      <c r="C167" s="66" t="s">
        <v>3093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3161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3093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7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9765625" style="35" customWidth="1"/>
    <col min="2" max="2" width="43.1328125" style="32" customWidth="1"/>
    <col min="3" max="3" width="40.3984375" style="32" customWidth="1"/>
    <col min="4" max="4" width="10.3984375" style="32" customWidth="1"/>
    <col min="5" max="5" width="28.3984375" style="32" customWidth="1"/>
    <col min="6" max="6" width="54.3984375" style="35" customWidth="1"/>
    <col min="7" max="7" width="17.265625" style="35" customWidth="1"/>
    <col min="8" max="8" width="15.3984375" style="35" customWidth="1"/>
    <col min="9" max="10" width="14.3984375" style="35" customWidth="1"/>
    <col min="11" max="11" width="12" style="35" customWidth="1"/>
    <col min="12" max="12" width="10" style="35" customWidth="1"/>
    <col min="13" max="13" width="12" style="35" customWidth="1"/>
    <col min="14" max="14" width="113.3984375" style="35" customWidth="1"/>
    <col min="15" max="15" width="44.3984375" style="35" customWidth="1"/>
    <col min="16" max="16" width="50.3984375" style="35" customWidth="1"/>
    <col min="17" max="17" width="77.3984375" style="35" customWidth="1"/>
    <col min="18" max="18" width="30.3984375" style="35" customWidth="1"/>
    <col min="19" max="19" width="16.3984375" style="35" customWidth="1"/>
    <col min="20" max="20" width="17.3984375" style="35" customWidth="1"/>
    <col min="21" max="21" width="10.3984375" style="35" customWidth="1"/>
    <col min="22" max="22" width="13.73046875" style="35" customWidth="1"/>
    <col min="23" max="23" width="10.3984375" style="35" customWidth="1"/>
    <col min="24" max="24" width="39.3984375" style="35" customWidth="1"/>
    <col min="25" max="25" width="30.39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65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4" customFormat="1" ht="16.899999999999999" thickBot="1">
      <c r="A14" s="110" t="s">
        <v>2555</v>
      </c>
      <c r="B14" s="53" t="s">
        <v>2556</v>
      </c>
      <c r="C14" s="53" t="s">
        <v>3073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3070</v>
      </c>
      <c r="I20" s="25" t="s">
        <v>3103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3102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63" t="s">
        <v>3072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0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3075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3076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59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59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3078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3078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59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59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3071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0"/>
      <c r="B54" s="661" t="s">
        <v>224</v>
      </c>
      <c r="C54" s="661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2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0"/>
      <c r="B55" s="661" t="s">
        <v>225</v>
      </c>
      <c r="C55" s="661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2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913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914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914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91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913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91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91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91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913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914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914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91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913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914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914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91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913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914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914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91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913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914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914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91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913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914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914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91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913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914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914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91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913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91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914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91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913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914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914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91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7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1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91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91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91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913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91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914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91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913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914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914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914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913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914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914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91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913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91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914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914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913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914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914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914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913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914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914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914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913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914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914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914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913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914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914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914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913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914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914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914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2772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2776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2782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2785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2789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2790</v>
      </c>
      <c r="C187" s="563" t="s">
        <v>2791</v>
      </c>
      <c r="D187" s="489" t="s">
        <v>144</v>
      </c>
      <c r="E187" s="489" t="s">
        <v>2187</v>
      </c>
      <c r="F187" s="490" t="s">
        <v>2792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2793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7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14.73046875" style="20" bestFit="1" customWidth="1"/>
    <col min="19" max="19" width="32.86328125" style="20" customWidth="1"/>
    <col min="20" max="20" width="16.73046875" style="20" bestFit="1" customWidth="1"/>
    <col min="21" max="21" width="17" style="20" bestFit="1" customWidth="1"/>
    <col min="22" max="22" width="10.265625" style="20" bestFit="1" customWidth="1"/>
    <col min="23" max="23" width="8.73046875" style="20" bestFit="1" customWidth="1"/>
    <col min="24" max="24" width="9" style="20" customWidth="1"/>
    <col min="25" max="25" width="34.265625" style="20" customWidth="1"/>
    <col min="26" max="26" width="12.73046875" style="20" bestFit="1" customWidth="1"/>
    <col min="27" max="16384" width="20.39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14.73046875" style="20" bestFit="1" customWidth="1"/>
    <col min="19" max="19" width="32.86328125" style="20" customWidth="1"/>
    <col min="20" max="20" width="16.73046875" style="20" bestFit="1" customWidth="1"/>
    <col min="21" max="21" width="17" style="20" bestFit="1" customWidth="1"/>
    <col min="22" max="22" width="10.265625" style="20" bestFit="1" customWidth="1"/>
    <col min="23" max="23" width="8.73046875" style="20" bestFit="1" customWidth="1"/>
    <col min="24" max="24" width="9" style="20" customWidth="1"/>
    <col min="25" max="25" width="34.265625" style="20" customWidth="1"/>
    <col min="26" max="26" width="12.73046875" style="20" bestFit="1" customWidth="1"/>
    <col min="27" max="16384" width="20.39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7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7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14.73046875" style="20" bestFit="1" customWidth="1"/>
    <col min="19" max="19" width="32.86328125" style="20" customWidth="1"/>
    <col min="20" max="20" width="16.73046875" style="20" bestFit="1" customWidth="1"/>
    <col min="21" max="21" width="17" style="20" bestFit="1" customWidth="1"/>
    <col min="22" max="22" width="10.265625" style="20" bestFit="1" customWidth="1"/>
    <col min="23" max="23" width="8.73046875" style="20" bestFit="1" customWidth="1"/>
    <col min="24" max="24" width="9" style="20" customWidth="1"/>
    <col min="25" max="25" width="34.265625" style="20" customWidth="1"/>
    <col min="26" max="26" width="12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7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1"/>
  <sheetViews>
    <sheetView zoomScale="85" zoomScaleNormal="85" workbookViewId="0">
      <pane xSplit="2" ySplit="1" topLeftCell="O29" activePane="bottomRight" state="frozen"/>
      <selection pane="topRight" activeCell="C1" sqref="C1"/>
      <selection pane="bottomLeft" activeCell="A2" sqref="A2"/>
      <selection pane="bottomRight" activeCell="O39" sqref="O39"/>
    </sheetView>
  </sheetViews>
  <sheetFormatPr defaultColWidth="49.265625" defaultRowHeight="14.25"/>
  <cols>
    <col min="1" max="1" width="23.265625" style="175" customWidth="1"/>
    <col min="2" max="2" width="59.26562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9" customFormat="1" ht="13.9" customHeight="1">
      <c r="A9" s="581"/>
      <c r="B9" s="576" t="s">
        <v>36</v>
      </c>
      <c r="C9" s="53" t="s">
        <v>157</v>
      </c>
      <c r="D9" s="577"/>
      <c r="E9" s="578" t="s">
        <v>36</v>
      </c>
      <c r="F9" s="53" t="s">
        <v>2543</v>
      </c>
      <c r="G9" s="18"/>
      <c r="H9" s="18"/>
      <c r="I9" s="18"/>
      <c r="J9" s="18"/>
      <c r="K9" s="18"/>
      <c r="L9" s="18"/>
      <c r="M9" s="18"/>
      <c r="N9" s="18" t="s">
        <v>3525</v>
      </c>
      <c r="O9" s="18"/>
      <c r="P9" s="18"/>
      <c r="Q9" s="18"/>
      <c r="R9" s="18"/>
      <c r="S9" s="18"/>
      <c r="T9" s="18"/>
      <c r="U9" s="583"/>
      <c r="V9" s="580"/>
      <c r="W9" s="18"/>
      <c r="X9" s="18"/>
      <c r="Y9" s="18"/>
    </row>
    <row r="10" spans="1:26" ht="14.6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1147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20" customFormat="1" ht="15.75" thickBot="1">
      <c r="A11" s="73"/>
      <c r="B11" s="646" t="s">
        <v>3152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3155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171" customFormat="1" ht="15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20" customFormat="1" ht="15.4">
      <c r="A13" s="73"/>
      <c r="B13" s="646" t="s">
        <v>3153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3156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</row>
    <row r="14" spans="1:26" ht="15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4.6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419</v>
      </c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4.6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71" customFormat="1" ht="14.6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28.9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20" customFormat="1" ht="28.5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</row>
    <row r="21" spans="1:26" s="20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3126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</row>
    <row r="22" spans="1:26" s="20" customFormat="1" ht="28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3126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</row>
    <row r="23" spans="1:26" s="20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3126</v>
      </c>
      <c r="H23" s="71" t="s">
        <v>3090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Z23" s="71"/>
    </row>
    <row r="24" spans="1:26" ht="43.15" thickBot="1">
      <c r="A24" s="159" t="s">
        <v>614</v>
      </c>
      <c r="B24" s="160" t="s">
        <v>543</v>
      </c>
      <c r="C24" s="160" t="s">
        <v>557</v>
      </c>
      <c r="E24" s="160" t="s">
        <v>33</v>
      </c>
      <c r="F24" s="480" t="s">
        <v>3277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4.6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3277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4.6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1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3149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175" customFormat="1" ht="28.5">
      <c r="A29" s="164" t="s">
        <v>2880</v>
      </c>
      <c r="B29" s="794" t="s">
        <v>2881</v>
      </c>
      <c r="C29" s="75" t="s">
        <v>3085</v>
      </c>
      <c r="D29" s="88"/>
      <c r="E29" s="76" t="s">
        <v>2887</v>
      </c>
      <c r="F29" s="77" t="s">
        <v>2882</v>
      </c>
      <c r="G29" s="71" t="s">
        <v>22</v>
      </c>
      <c r="H29" s="71" t="s">
        <v>114</v>
      </c>
      <c r="I29" s="71"/>
      <c r="J29" s="71"/>
      <c r="K29" s="71"/>
      <c r="L29" s="71"/>
      <c r="M29" s="71"/>
      <c r="N29" s="71" t="s">
        <v>3376</v>
      </c>
      <c r="O29" s="71"/>
      <c r="P29" s="746" t="s">
        <v>3559</v>
      </c>
      <c r="Q29" s="71"/>
      <c r="S29" s="71"/>
      <c r="T29" s="71"/>
      <c r="U29" s="78"/>
      <c r="V29" s="71"/>
      <c r="W29" s="71"/>
      <c r="X29" s="171"/>
      <c r="Y29" s="71"/>
      <c r="Z29" s="71"/>
    </row>
    <row r="30" spans="1:26" s="175" customFormat="1" ht="28.5">
      <c r="A30" s="164"/>
      <c r="B30" s="794" t="s">
        <v>2884</v>
      </c>
      <c r="C30" s="75" t="s">
        <v>3085</v>
      </c>
      <c r="D30" s="88"/>
      <c r="E30" s="76" t="s">
        <v>2879</v>
      </c>
      <c r="F30" s="77" t="s">
        <v>2882</v>
      </c>
      <c r="G30" s="71" t="s">
        <v>22</v>
      </c>
      <c r="H30" s="71" t="s">
        <v>35</v>
      </c>
      <c r="I30" s="71"/>
      <c r="J30" s="71"/>
      <c r="K30" s="71"/>
      <c r="L30" s="71"/>
      <c r="M30" s="71"/>
      <c r="N30" s="71" t="s">
        <v>3377</v>
      </c>
      <c r="O30" s="71"/>
      <c r="P30" s="746" t="s">
        <v>3369</v>
      </c>
      <c r="Q30" s="71"/>
      <c r="S30" s="71"/>
      <c r="T30" s="71"/>
      <c r="U30" s="78"/>
      <c r="V30" s="71"/>
      <c r="W30" s="71"/>
      <c r="X30" s="171"/>
      <c r="Y30" s="71"/>
      <c r="Z30" s="71"/>
    </row>
    <row r="31" spans="1:26" s="175" customFormat="1" ht="28.5">
      <c r="A31" s="164"/>
      <c r="B31" s="794" t="s">
        <v>2886</v>
      </c>
      <c r="C31" s="75" t="s">
        <v>3085</v>
      </c>
      <c r="D31" s="88"/>
      <c r="E31" s="76" t="s">
        <v>2879</v>
      </c>
      <c r="F31" s="77" t="s">
        <v>2882</v>
      </c>
      <c r="G31" s="71" t="s">
        <v>22</v>
      </c>
      <c r="H31" s="71" t="s">
        <v>420</v>
      </c>
      <c r="I31" s="71"/>
      <c r="J31" s="71"/>
      <c r="K31" s="71"/>
      <c r="L31" s="71"/>
      <c r="M31" s="71"/>
      <c r="N31" s="71" t="s">
        <v>3378</v>
      </c>
      <c r="O31" s="71"/>
      <c r="P31" s="746" t="s">
        <v>3370</v>
      </c>
      <c r="Q31" s="71"/>
      <c r="S31" s="71"/>
      <c r="T31" s="71"/>
      <c r="U31" s="78"/>
      <c r="V31" s="71"/>
      <c r="W31" s="71"/>
      <c r="X31" s="171"/>
      <c r="Y31" s="71"/>
      <c r="Z31" s="71"/>
    </row>
    <row r="32" spans="1:26" s="175" customFormat="1" ht="28.5">
      <c r="A32" s="164"/>
      <c r="B32" s="794" t="s">
        <v>2889</v>
      </c>
      <c r="C32" s="75" t="s">
        <v>3085</v>
      </c>
      <c r="D32" s="88"/>
      <c r="E32" s="76" t="s">
        <v>2879</v>
      </c>
      <c r="F32" s="77" t="s">
        <v>2882</v>
      </c>
      <c r="G32" s="71" t="s">
        <v>22</v>
      </c>
      <c r="H32" s="71" t="s">
        <v>114</v>
      </c>
      <c r="I32" s="71"/>
      <c r="J32" s="71"/>
      <c r="K32" s="71"/>
      <c r="L32" s="71"/>
      <c r="M32" s="71"/>
      <c r="N32" s="71" t="s">
        <v>3379</v>
      </c>
      <c r="O32" s="71"/>
      <c r="P32" s="746" t="s">
        <v>3543</v>
      </c>
      <c r="Q32" s="71"/>
      <c r="S32" s="71"/>
      <c r="T32" s="71"/>
      <c r="U32" s="78"/>
      <c r="V32" s="71"/>
      <c r="W32" s="71"/>
      <c r="X32" s="171"/>
      <c r="Y32" s="71"/>
      <c r="Z32" s="71"/>
    </row>
    <row r="33" spans="1:26" s="175" customFormat="1">
      <c r="A33" s="164"/>
      <c r="B33" s="794" t="s">
        <v>2891</v>
      </c>
      <c r="C33" s="75" t="s">
        <v>3085</v>
      </c>
      <c r="D33" s="88"/>
      <c r="E33" s="76" t="s">
        <v>2887</v>
      </c>
      <c r="F33" s="77" t="s">
        <v>2882</v>
      </c>
      <c r="G33" s="71" t="s">
        <v>397</v>
      </c>
      <c r="H33" s="71" t="s">
        <v>35</v>
      </c>
      <c r="I33" s="71"/>
      <c r="J33" s="71"/>
      <c r="K33" s="71"/>
      <c r="L33" s="71"/>
      <c r="M33" s="71"/>
      <c r="N33" s="71" t="s">
        <v>3380</v>
      </c>
      <c r="O33" s="71"/>
      <c r="P33" s="746" t="s">
        <v>3572</v>
      </c>
      <c r="Q33" s="71"/>
      <c r="S33" s="71"/>
      <c r="T33" s="71"/>
      <c r="U33" s="78"/>
      <c r="V33" s="71"/>
      <c r="W33" s="71"/>
      <c r="X33" s="171"/>
      <c r="Y33" s="71"/>
      <c r="Z33" s="71"/>
    </row>
    <row r="34" spans="1:26" s="175" customFormat="1" ht="28.5">
      <c r="A34" s="164"/>
      <c r="B34" s="794" t="s">
        <v>2893</v>
      </c>
      <c r="C34" s="75" t="s">
        <v>3085</v>
      </c>
      <c r="D34" s="88"/>
      <c r="E34" s="76" t="s">
        <v>2879</v>
      </c>
      <c r="F34" s="77" t="s">
        <v>2882</v>
      </c>
      <c r="G34" s="71" t="s">
        <v>397</v>
      </c>
      <c r="H34" s="71" t="s">
        <v>2895</v>
      </c>
      <c r="I34" s="71"/>
      <c r="J34" s="71"/>
      <c r="K34" s="71"/>
      <c r="L34" s="71"/>
      <c r="M34" s="71"/>
      <c r="N34" s="71" t="s">
        <v>3381</v>
      </c>
      <c r="O34" s="71"/>
      <c r="P34" s="746" t="s">
        <v>3373</v>
      </c>
      <c r="Q34" s="71"/>
      <c r="S34" s="71"/>
      <c r="T34" s="71"/>
      <c r="U34" s="78"/>
      <c r="V34" s="71"/>
      <c r="W34" s="71"/>
      <c r="X34" s="171"/>
      <c r="Y34" s="71"/>
      <c r="Z34" s="71"/>
    </row>
    <row r="35" spans="1:26" s="175" customFormat="1" ht="28.5">
      <c r="A35" s="164"/>
      <c r="B35" s="794" t="s">
        <v>2896</v>
      </c>
      <c r="C35" s="75" t="s">
        <v>3085</v>
      </c>
      <c r="D35" s="160"/>
      <c r="E35" s="76" t="s">
        <v>2898</v>
      </c>
      <c r="F35" s="77" t="s">
        <v>2882</v>
      </c>
      <c r="G35" s="71" t="s">
        <v>22</v>
      </c>
      <c r="H35" s="71" t="s">
        <v>114</v>
      </c>
      <c r="I35" s="71"/>
      <c r="J35" s="71"/>
      <c r="K35" s="71"/>
      <c r="L35" s="71"/>
      <c r="M35" s="71"/>
      <c r="N35" s="71" t="s">
        <v>3387</v>
      </c>
      <c r="O35" s="71"/>
      <c r="P35" s="746" t="s">
        <v>3557</v>
      </c>
      <c r="Q35" s="71"/>
      <c r="S35" s="71"/>
      <c r="T35" s="71"/>
      <c r="U35" s="78"/>
      <c r="V35" s="71"/>
      <c r="W35" s="71"/>
      <c r="X35" s="171"/>
      <c r="Y35" s="71"/>
      <c r="Z35" s="71"/>
    </row>
    <row r="36" spans="1:26" s="175" customFormat="1" ht="28.5">
      <c r="A36" s="164"/>
      <c r="B36" s="794" t="s">
        <v>3364</v>
      </c>
      <c r="C36" s="75" t="s">
        <v>3085</v>
      </c>
      <c r="D36" s="88" t="s">
        <v>144</v>
      </c>
      <c r="E36" s="76" t="s">
        <v>2879</v>
      </c>
      <c r="F36" s="77" t="s">
        <v>3365</v>
      </c>
      <c r="G36" s="71" t="s">
        <v>397</v>
      </c>
      <c r="H36" s="71" t="s">
        <v>420</v>
      </c>
      <c r="I36" s="71"/>
      <c r="J36" s="71"/>
      <c r="K36" s="71"/>
      <c r="L36" s="71"/>
      <c r="M36" s="71"/>
      <c r="N36" s="71" t="s">
        <v>3382</v>
      </c>
      <c r="O36" s="71"/>
      <c r="P36" s="519" t="s">
        <v>3375</v>
      </c>
      <c r="Q36" s="71"/>
      <c r="S36" s="71"/>
      <c r="T36" s="71"/>
      <c r="U36" s="78"/>
      <c r="V36" s="71"/>
      <c r="W36" s="71"/>
      <c r="X36" s="171"/>
      <c r="Z36" s="71"/>
    </row>
    <row r="37" spans="1:26" s="175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71" customFormat="1"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261</v>
      </c>
      <c r="C39" s="160" t="s">
        <v>159</v>
      </c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3383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75" customFormat="1" ht="14.6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3388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14.65" thickBot="1">
      <c r="A42" s="166"/>
      <c r="B42" s="160" t="s">
        <v>470</v>
      </c>
      <c r="C42" s="160" t="s">
        <v>159</v>
      </c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3384</v>
      </c>
      <c r="O42" s="162" t="s">
        <v>3385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ht="14.6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ht="28.5">
      <c r="A44" s="164"/>
      <c r="B44" s="160" t="s">
        <v>436</v>
      </c>
      <c r="C44" s="160" t="s">
        <v>159</v>
      </c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3376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439</v>
      </c>
      <c r="C45" s="160" t="s">
        <v>159</v>
      </c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3386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82" customFormat="1">
      <c r="A46" s="79"/>
      <c r="B46" s="80" t="s">
        <v>159</v>
      </c>
      <c r="C46" s="80" t="s">
        <v>159</v>
      </c>
      <c r="D46" s="80" t="s">
        <v>144</v>
      </c>
      <c r="E46" s="80" t="s">
        <v>472</v>
      </c>
      <c r="F46" s="81" t="s">
        <v>473</v>
      </c>
      <c r="G46" s="82" t="s">
        <v>22</v>
      </c>
      <c r="H46" s="82" t="s">
        <v>474</v>
      </c>
      <c r="I46" s="82"/>
      <c r="J46" s="82"/>
      <c r="K46" s="82"/>
      <c r="L46" s="82"/>
      <c r="M46" s="82"/>
      <c r="N46" s="82" t="s">
        <v>463</v>
      </c>
      <c r="O46" s="162" t="s">
        <v>435</v>
      </c>
      <c r="P46" s="82"/>
      <c r="Q46" s="82"/>
      <c r="R46" s="82"/>
      <c r="S46" s="82"/>
      <c r="T46" s="82"/>
      <c r="U46" s="82"/>
      <c r="V46" s="82"/>
      <c r="W46" s="82" t="s">
        <v>22</v>
      </c>
      <c r="X46" s="82"/>
      <c r="Y46" s="82"/>
      <c r="Z46" s="82"/>
    </row>
    <row r="47" spans="1:26">
      <c r="A47" s="164"/>
      <c r="B47" s="160" t="s">
        <v>269</v>
      </c>
      <c r="C47" s="160" t="s">
        <v>159</v>
      </c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3383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4.65" thickBot="1">
      <c r="A48" s="164"/>
      <c r="B48" s="160" t="s">
        <v>269</v>
      </c>
      <c r="C48" s="160" t="s">
        <v>159</v>
      </c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3383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1" customFormat="1" ht="15.4">
      <c r="A49" s="159"/>
      <c r="B49" s="181" t="s">
        <v>36</v>
      </c>
      <c r="C49" s="160" t="s">
        <v>159</v>
      </c>
      <c r="D49" s="88"/>
      <c r="E49" s="76" t="s">
        <v>311</v>
      </c>
      <c r="F49" s="81" t="s">
        <v>473</v>
      </c>
      <c r="G49" s="71"/>
      <c r="H49" s="71"/>
      <c r="I49" s="71"/>
      <c r="J49" s="71"/>
      <c r="K49" s="277"/>
      <c r="L49" s="71"/>
      <c r="M49" s="71"/>
      <c r="N49" s="71" t="s">
        <v>3570</v>
      </c>
      <c r="O49" s="71"/>
      <c r="P49" s="71"/>
      <c r="Q49" s="71"/>
      <c r="R49" s="71"/>
      <c r="S49" s="71"/>
      <c r="T49" s="71"/>
      <c r="U49" s="98"/>
      <c r="V49" s="78"/>
      <c r="W49" s="71"/>
      <c r="X49" s="71"/>
      <c r="Y49" s="71"/>
      <c r="Z49" s="71"/>
    </row>
    <row r="50" spans="1:26" ht="14.65" thickBot="1">
      <c r="A50" s="97"/>
      <c r="B50" s="75" t="s">
        <v>431</v>
      </c>
      <c r="C50" s="75" t="s">
        <v>165</v>
      </c>
      <c r="D50" s="88"/>
      <c r="E50" s="76" t="s">
        <v>432</v>
      </c>
      <c r="F50" s="77" t="s">
        <v>433</v>
      </c>
      <c r="G50" s="71" t="s">
        <v>21</v>
      </c>
      <c r="H50" s="71" t="s">
        <v>35</v>
      </c>
      <c r="I50" s="71"/>
      <c r="J50" s="71"/>
      <c r="K50" s="71"/>
      <c r="L50" s="71"/>
      <c r="M50" s="71"/>
      <c r="N50" s="71" t="s">
        <v>435</v>
      </c>
      <c r="O50" s="71"/>
      <c r="P50" s="71"/>
      <c r="Q50" s="71"/>
      <c r="R50" s="71"/>
      <c r="S50" s="71"/>
      <c r="T50" s="71"/>
      <c r="U50" s="78"/>
      <c r="V50" s="71"/>
      <c r="W50" s="71"/>
      <c r="X50" s="171"/>
      <c r="Y50" s="71"/>
      <c r="Z50" s="71"/>
    </row>
    <row r="51" spans="1:26">
      <c r="A51" s="164"/>
      <c r="B51" s="160" t="s">
        <v>183</v>
      </c>
      <c r="C51" s="160" t="s">
        <v>183</v>
      </c>
      <c r="D51" s="160" t="s">
        <v>144</v>
      </c>
      <c r="E51" s="160" t="s">
        <v>475</v>
      </c>
      <c r="F51" s="161" t="s">
        <v>264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476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/>
      <c r="B52" s="160" t="s">
        <v>477</v>
      </c>
      <c r="C52" s="160" t="s">
        <v>477</v>
      </c>
      <c r="D52" s="160" t="s">
        <v>144</v>
      </c>
      <c r="E52" s="160" t="s">
        <v>475</v>
      </c>
      <c r="F52" s="161" t="s">
        <v>478</v>
      </c>
      <c r="G52" s="162" t="s">
        <v>22</v>
      </c>
      <c r="H52" s="162" t="s">
        <v>22</v>
      </c>
      <c r="I52" s="162"/>
      <c r="J52" s="162"/>
      <c r="K52" s="162"/>
      <c r="L52" s="162"/>
      <c r="M52" s="162"/>
      <c r="N52" s="162" t="s">
        <v>479</v>
      </c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 t="s">
        <v>757</v>
      </c>
      <c r="B53" s="321" t="s">
        <v>717</v>
      </c>
      <c r="C53" s="160" t="s">
        <v>717</v>
      </c>
      <c r="D53" s="160" t="s">
        <v>144</v>
      </c>
      <c r="E53" s="322" t="s">
        <v>3507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791" t="s">
        <v>3514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>
      <c r="A54" s="164"/>
      <c r="B54" s="160" t="s">
        <v>584</v>
      </c>
      <c r="C54" s="160" t="s">
        <v>584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0</v>
      </c>
      <c r="K54" s="162"/>
      <c r="L54" s="162"/>
      <c r="M54" s="162"/>
      <c r="N54" s="792" t="s">
        <v>3518</v>
      </c>
      <c r="O54" s="173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327" customFormat="1" ht="14.65" thickBot="1">
      <c r="A55" s="324"/>
      <c r="B55" s="160" t="s">
        <v>585</v>
      </c>
      <c r="C55" s="160" t="s">
        <v>585</v>
      </c>
      <c r="D55" s="160" t="s">
        <v>144</v>
      </c>
      <c r="E55" s="322" t="s">
        <v>586</v>
      </c>
      <c r="F55" s="161" t="s">
        <v>259</v>
      </c>
      <c r="G55" s="162" t="s">
        <v>67</v>
      </c>
      <c r="H55" s="162" t="s">
        <v>134</v>
      </c>
      <c r="I55" s="172" t="s">
        <v>90</v>
      </c>
      <c r="J55" s="323">
        <v>1</v>
      </c>
      <c r="K55" s="162"/>
      <c r="L55" s="162"/>
      <c r="M55" s="162"/>
      <c r="N55" s="791" t="s">
        <v>3515</v>
      </c>
      <c r="O55" s="325"/>
      <c r="P55" s="326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s="328" customFormat="1" ht="13.9">
      <c r="A56" s="328" t="s">
        <v>587</v>
      </c>
      <c r="B56" s="328" t="s">
        <v>1225</v>
      </c>
      <c r="C56" s="328" t="s">
        <v>1225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5180</v>
      </c>
      <c r="O56" s="328" t="s">
        <v>93</v>
      </c>
    </row>
    <row r="57" spans="1:26" s="328" customFormat="1" ht="13.9">
      <c r="B57" s="328" t="s">
        <v>1226</v>
      </c>
      <c r="C57" s="328" t="s">
        <v>1226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5180</v>
      </c>
      <c r="O57" s="328" t="s">
        <v>93</v>
      </c>
    </row>
    <row r="58" spans="1:26" s="328" customFormat="1" ht="13.9">
      <c r="B58" s="328" t="s">
        <v>1227</v>
      </c>
      <c r="C58" s="328" t="s">
        <v>1227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5500</v>
      </c>
      <c r="O58" s="328" t="s">
        <v>93</v>
      </c>
    </row>
    <row r="59" spans="1:26" s="328" customFormat="1" ht="13.9">
      <c r="B59" s="328" t="s">
        <v>1228</v>
      </c>
      <c r="C59" s="328" t="s">
        <v>1228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5500</v>
      </c>
      <c r="O59" s="328" t="s">
        <v>93</v>
      </c>
    </row>
    <row r="60" spans="1:26" s="328" customFormat="1" ht="13.9">
      <c r="B60" s="328" t="s">
        <v>1231</v>
      </c>
      <c r="C60" s="328" t="s">
        <v>1231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5885</v>
      </c>
      <c r="O60" s="328" t="s">
        <v>93</v>
      </c>
    </row>
    <row r="61" spans="1:26" s="328" customFormat="1" ht="13.9">
      <c r="B61" s="328" t="s">
        <v>1232</v>
      </c>
      <c r="C61" s="328" t="s">
        <v>1232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5885</v>
      </c>
      <c r="O61" s="328" t="s">
        <v>93</v>
      </c>
    </row>
    <row r="62" spans="1:26" s="328" customFormat="1" ht="13.9">
      <c r="B62" s="328" t="s">
        <v>1233</v>
      </c>
      <c r="C62" s="328" t="s">
        <v>1233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5180</v>
      </c>
      <c r="O62" s="328" t="s">
        <v>94</v>
      </c>
    </row>
    <row r="63" spans="1:26" s="328" customFormat="1" ht="13.9">
      <c r="B63" s="328" t="s">
        <v>1234</v>
      </c>
      <c r="C63" s="328" t="s">
        <v>1234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5180</v>
      </c>
      <c r="O63" s="328" t="s">
        <v>94</v>
      </c>
    </row>
    <row r="64" spans="1:26" s="328" customFormat="1" ht="13.9">
      <c r="B64" s="328" t="s">
        <v>1235</v>
      </c>
      <c r="C64" s="328" t="s">
        <v>1235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5500</v>
      </c>
      <c r="O64" s="328" t="s">
        <v>94</v>
      </c>
    </row>
    <row r="65" spans="2:15" s="328" customFormat="1" ht="13.9">
      <c r="B65" s="328" t="s">
        <v>1236</v>
      </c>
      <c r="C65" s="328" t="s">
        <v>1236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5500</v>
      </c>
      <c r="O65" s="328" t="s">
        <v>94</v>
      </c>
    </row>
    <row r="66" spans="2:15" s="328" customFormat="1" ht="13.9">
      <c r="B66" s="328" t="s">
        <v>1239</v>
      </c>
      <c r="C66" s="328" t="s">
        <v>1239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5885</v>
      </c>
      <c r="O66" s="328" t="s">
        <v>94</v>
      </c>
    </row>
    <row r="67" spans="2:15" s="328" customFormat="1" ht="13.9">
      <c r="B67" s="328" t="s">
        <v>1240</v>
      </c>
      <c r="C67" s="328" t="s">
        <v>1240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5885</v>
      </c>
      <c r="O67" s="328" t="s">
        <v>94</v>
      </c>
    </row>
    <row r="68" spans="2:15" s="328" customFormat="1" ht="13.9">
      <c r="B68" s="328" t="s">
        <v>1243</v>
      </c>
      <c r="C68" s="328" t="s">
        <v>1243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5250</v>
      </c>
      <c r="O68" s="328" t="s">
        <v>1481</v>
      </c>
    </row>
    <row r="69" spans="2:15" s="328" customFormat="1" ht="13.9">
      <c r="B69" s="328" t="s">
        <v>1244</v>
      </c>
      <c r="C69" s="328" t="s">
        <v>1244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5250</v>
      </c>
      <c r="O69" s="328" t="s">
        <v>1481</v>
      </c>
    </row>
    <row r="70" spans="2:15" s="328" customFormat="1" ht="13.9">
      <c r="B70" s="328" t="s">
        <v>1245</v>
      </c>
      <c r="C70" s="328" t="s">
        <v>1245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5570</v>
      </c>
      <c r="O70" s="328" t="s">
        <v>1481</v>
      </c>
    </row>
    <row r="71" spans="2:15" s="328" customFormat="1" ht="13.9">
      <c r="B71" s="328" t="s">
        <v>1246</v>
      </c>
      <c r="C71" s="328" t="s">
        <v>1246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5570</v>
      </c>
      <c r="O71" s="328" t="s">
        <v>1481</v>
      </c>
    </row>
    <row r="72" spans="2:15" s="328" customFormat="1" ht="13.9">
      <c r="B72" s="328" t="s">
        <v>1247</v>
      </c>
      <c r="C72" s="328" t="s">
        <v>1247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5815</v>
      </c>
      <c r="O72" s="328" t="s">
        <v>1481</v>
      </c>
    </row>
    <row r="73" spans="2:15" s="328" customFormat="1" ht="13.9">
      <c r="B73" s="328" t="s">
        <v>1248</v>
      </c>
      <c r="C73" s="328" t="s">
        <v>1248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5815</v>
      </c>
      <c r="O73" s="328" t="s">
        <v>1481</v>
      </c>
    </row>
    <row r="74" spans="2:15" s="328" customFormat="1" ht="13.9">
      <c r="B74" s="328" t="s">
        <v>1249</v>
      </c>
      <c r="C74" s="328" t="s">
        <v>1249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5690</v>
      </c>
      <c r="O74" s="328" t="s">
        <v>1481</v>
      </c>
    </row>
    <row r="75" spans="2:15" s="328" customFormat="1" ht="13.9">
      <c r="B75" s="328" t="s">
        <v>1250</v>
      </c>
      <c r="C75" s="328" t="s">
        <v>1250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5690</v>
      </c>
      <c r="O75" s="328" t="s">
        <v>1481</v>
      </c>
    </row>
    <row r="76" spans="2:15" s="328" customFormat="1" ht="13.9">
      <c r="B76" s="328" t="s">
        <v>1251</v>
      </c>
      <c r="C76" s="328" t="s">
        <v>1251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93</v>
      </c>
    </row>
    <row r="77" spans="2:15" s="328" customFormat="1" ht="13.9">
      <c r="B77" s="328" t="s">
        <v>1252</v>
      </c>
      <c r="C77" s="328" t="s">
        <v>1252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93</v>
      </c>
    </row>
    <row r="78" spans="2:15" s="328" customFormat="1" ht="13.9">
      <c r="B78" s="328" t="s">
        <v>1253</v>
      </c>
      <c r="C78" s="328" t="s">
        <v>1253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93</v>
      </c>
    </row>
    <row r="79" spans="2:15" s="328" customFormat="1" ht="13.9">
      <c r="B79" s="328" t="s">
        <v>1254</v>
      </c>
      <c r="C79" s="328" t="s">
        <v>1254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93</v>
      </c>
    </row>
    <row r="80" spans="2:15" s="328" customFormat="1" ht="13.9">
      <c r="B80" s="328" t="s">
        <v>1257</v>
      </c>
      <c r="C80" s="328" t="s">
        <v>1257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5885</v>
      </c>
      <c r="O80" s="328" t="s">
        <v>93</v>
      </c>
    </row>
    <row r="81" spans="2:15" s="328" customFormat="1" ht="13.9">
      <c r="B81" s="328" t="s">
        <v>1258</v>
      </c>
      <c r="C81" s="328" t="s">
        <v>1258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5885</v>
      </c>
      <c r="O81" s="328" t="s">
        <v>93</v>
      </c>
    </row>
    <row r="82" spans="2:15" s="328" customFormat="1" ht="13.9">
      <c r="B82" s="328" t="s">
        <v>1259</v>
      </c>
      <c r="C82" s="328" t="s">
        <v>1259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5180</v>
      </c>
      <c r="O82" s="328" t="s">
        <v>94</v>
      </c>
    </row>
    <row r="83" spans="2:15" s="328" customFormat="1" ht="13.9">
      <c r="B83" s="328" t="s">
        <v>1260</v>
      </c>
      <c r="C83" s="328" t="s">
        <v>1260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5180</v>
      </c>
      <c r="O83" s="328" t="s">
        <v>94</v>
      </c>
    </row>
    <row r="84" spans="2:15" s="328" customFormat="1" ht="13.9">
      <c r="B84" s="328" t="s">
        <v>1261</v>
      </c>
      <c r="C84" s="328" t="s">
        <v>1261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5500</v>
      </c>
      <c r="O84" s="328" t="s">
        <v>94</v>
      </c>
    </row>
    <row r="85" spans="2:15" s="328" customFormat="1" ht="13.9">
      <c r="B85" s="328" t="s">
        <v>1262</v>
      </c>
      <c r="C85" s="328" t="s">
        <v>1262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5500</v>
      </c>
      <c r="O85" s="328" t="s">
        <v>94</v>
      </c>
    </row>
    <row r="86" spans="2:15" s="328" customFormat="1" ht="13.9">
      <c r="B86" s="328" t="s">
        <v>1263</v>
      </c>
      <c r="C86" s="328" t="s">
        <v>1263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5885</v>
      </c>
      <c r="O86" s="328" t="s">
        <v>94</v>
      </c>
    </row>
    <row r="87" spans="2:15" s="328" customFormat="1" ht="13.9">
      <c r="B87" s="328" t="s">
        <v>1264</v>
      </c>
      <c r="C87" s="328" t="s">
        <v>1264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5885</v>
      </c>
      <c r="O87" s="328" t="s">
        <v>94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1287</v>
      </c>
      <c r="C106" s="328" t="s">
        <v>1287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5885</v>
      </c>
      <c r="O106" s="328" t="s">
        <v>94</v>
      </c>
    </row>
    <row r="107" spans="2:15" s="328" customFormat="1" ht="13.9">
      <c r="B107" s="328" t="s">
        <v>1288</v>
      </c>
      <c r="C107" s="328" t="s">
        <v>1288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5885</v>
      </c>
      <c r="O107" s="328" t="s">
        <v>94</v>
      </c>
    </row>
    <row r="108" spans="2:15" s="328" customFormat="1" ht="13.9">
      <c r="B108" s="328" t="s">
        <v>1291</v>
      </c>
      <c r="C108" s="328" t="s">
        <v>1291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5250</v>
      </c>
      <c r="O108" s="328" t="s">
        <v>1481</v>
      </c>
    </row>
    <row r="109" spans="2:15" s="328" customFormat="1" ht="13.9">
      <c r="B109" s="328" t="s">
        <v>1292</v>
      </c>
      <c r="C109" s="328" t="s">
        <v>1292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5250</v>
      </c>
      <c r="O109" s="328" t="s">
        <v>1481</v>
      </c>
    </row>
    <row r="110" spans="2:15" s="328" customFormat="1" ht="13.9">
      <c r="B110" s="328" t="s">
        <v>1293</v>
      </c>
      <c r="C110" s="328" t="s">
        <v>1293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5570</v>
      </c>
      <c r="O110" s="328" t="s">
        <v>1481</v>
      </c>
    </row>
    <row r="111" spans="2:15" s="328" customFormat="1" ht="13.9">
      <c r="B111" s="328" t="s">
        <v>1294</v>
      </c>
      <c r="C111" s="328" t="s">
        <v>1294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5570</v>
      </c>
      <c r="O111" s="328" t="s">
        <v>1481</v>
      </c>
    </row>
    <row r="112" spans="2:15" s="328" customFormat="1" ht="13.9">
      <c r="B112" s="328" t="s">
        <v>1295</v>
      </c>
      <c r="C112" s="328" t="s">
        <v>1295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5815</v>
      </c>
      <c r="O112" s="328" t="s">
        <v>1481</v>
      </c>
    </row>
    <row r="113" spans="2:15" s="328" customFormat="1" ht="13.9">
      <c r="B113" s="328" t="s">
        <v>1296</v>
      </c>
      <c r="C113" s="328" t="s">
        <v>1296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5815</v>
      </c>
      <c r="O113" s="328" t="s">
        <v>1481</v>
      </c>
    </row>
    <row r="114" spans="2:15" s="328" customFormat="1" ht="13.9">
      <c r="B114" s="328" t="s">
        <v>1297</v>
      </c>
      <c r="C114" s="328" t="s">
        <v>1297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5690</v>
      </c>
      <c r="O114" s="328" t="s">
        <v>1481</v>
      </c>
    </row>
    <row r="115" spans="2:15" s="328" customFormat="1" ht="13.9">
      <c r="B115" s="328" t="s">
        <v>1298</v>
      </c>
      <c r="C115" s="328" t="s">
        <v>1298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5690</v>
      </c>
      <c r="O115" s="328" t="s">
        <v>1481</v>
      </c>
    </row>
    <row r="116" spans="2:15" s="328" customFormat="1" ht="13.9">
      <c r="B116" s="328" t="s">
        <v>1299</v>
      </c>
      <c r="C116" s="328" t="s">
        <v>1299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5180</v>
      </c>
      <c r="O116" s="328" t="s">
        <v>93</v>
      </c>
    </row>
    <row r="117" spans="2:15" s="328" customFormat="1" ht="13.9">
      <c r="B117" s="328" t="s">
        <v>1300</v>
      </c>
      <c r="C117" s="328" t="s">
        <v>1300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5180</v>
      </c>
      <c r="O117" s="328" t="s">
        <v>93</v>
      </c>
    </row>
    <row r="118" spans="2:15" s="328" customFormat="1" ht="13.9">
      <c r="B118" s="328" t="s">
        <v>1301</v>
      </c>
      <c r="C118" s="328" t="s">
        <v>1301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5500</v>
      </c>
      <c r="O118" s="328" t="s">
        <v>93</v>
      </c>
    </row>
    <row r="119" spans="2:15" s="328" customFormat="1" ht="13.9">
      <c r="B119" s="328" t="s">
        <v>1302</v>
      </c>
      <c r="C119" s="328" t="s">
        <v>1302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5500</v>
      </c>
      <c r="O119" s="328" t="s">
        <v>93</v>
      </c>
    </row>
    <row r="120" spans="2:15" s="328" customFormat="1" ht="13.9">
      <c r="B120" s="328" t="s">
        <v>1305</v>
      </c>
      <c r="C120" s="328" t="s">
        <v>1305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5885</v>
      </c>
      <c r="O120" s="328" t="s">
        <v>93</v>
      </c>
    </row>
    <row r="121" spans="2:15" s="328" customFormat="1" ht="13.9">
      <c r="B121" s="328" t="s">
        <v>1306</v>
      </c>
      <c r="C121" s="328" t="s">
        <v>1306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5885</v>
      </c>
      <c r="O121" s="328" t="s">
        <v>93</v>
      </c>
    </row>
    <row r="122" spans="2:15" s="328" customFormat="1" ht="13.9">
      <c r="B122" s="328" t="s">
        <v>1307</v>
      </c>
      <c r="C122" s="328" t="s">
        <v>1307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94</v>
      </c>
    </row>
    <row r="123" spans="2:15" s="328" customFormat="1" ht="13.9">
      <c r="B123" s="328" t="s">
        <v>1308</v>
      </c>
      <c r="C123" s="328" t="s">
        <v>1308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94</v>
      </c>
    </row>
    <row r="124" spans="2:15" s="328" customFormat="1" ht="13.9">
      <c r="B124" s="328" t="s">
        <v>1309</v>
      </c>
      <c r="C124" s="328" t="s">
        <v>1309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94</v>
      </c>
    </row>
    <row r="125" spans="2:15" s="328" customFormat="1" ht="13.9">
      <c r="B125" s="328" t="s">
        <v>1310</v>
      </c>
      <c r="C125" s="328" t="s">
        <v>1310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94</v>
      </c>
    </row>
    <row r="126" spans="2:15" s="328" customFormat="1" ht="13.9">
      <c r="B126" s="328" t="s">
        <v>1311</v>
      </c>
      <c r="C126" s="328" t="s">
        <v>1311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94</v>
      </c>
    </row>
    <row r="127" spans="2:15" s="328" customFormat="1" ht="13.9">
      <c r="B127" s="328" t="s">
        <v>1312</v>
      </c>
      <c r="C127" s="328" t="s">
        <v>1312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94</v>
      </c>
    </row>
    <row r="128" spans="2:15" s="328" customFormat="1" ht="13.9">
      <c r="B128" s="328" t="s">
        <v>1315</v>
      </c>
      <c r="C128" s="328" t="s">
        <v>1315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5250</v>
      </c>
      <c r="O128" s="328" t="s">
        <v>1481</v>
      </c>
    </row>
    <row r="129" spans="2:15" s="328" customFormat="1" ht="13.9">
      <c r="B129" s="328" t="s">
        <v>1316</v>
      </c>
      <c r="C129" s="328" t="s">
        <v>1316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5250</v>
      </c>
      <c r="O129" s="328" t="s">
        <v>1481</v>
      </c>
    </row>
    <row r="130" spans="2:15" s="328" customFormat="1" ht="13.9">
      <c r="B130" s="328" t="s">
        <v>1317</v>
      </c>
      <c r="C130" s="328" t="s">
        <v>1317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5570</v>
      </c>
      <c r="O130" s="328" t="s">
        <v>1481</v>
      </c>
    </row>
    <row r="131" spans="2:15" s="328" customFormat="1" ht="13.9">
      <c r="B131" s="328" t="s">
        <v>1318</v>
      </c>
      <c r="C131" s="328" t="s">
        <v>1318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5570</v>
      </c>
      <c r="O131" s="328" t="s">
        <v>1481</v>
      </c>
    </row>
    <row r="132" spans="2:15" s="328" customFormat="1" ht="13.9">
      <c r="B132" s="328" t="s">
        <v>1319</v>
      </c>
      <c r="C132" s="328" t="s">
        <v>1319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5815</v>
      </c>
      <c r="O132" s="328" t="s">
        <v>1481</v>
      </c>
    </row>
    <row r="133" spans="2:15" s="328" customFormat="1" ht="13.9">
      <c r="B133" s="328" t="s">
        <v>1320</v>
      </c>
      <c r="C133" s="328" t="s">
        <v>1320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5815</v>
      </c>
      <c r="O133" s="328" t="s">
        <v>1481</v>
      </c>
    </row>
    <row r="134" spans="2:15" s="328" customFormat="1" ht="13.9">
      <c r="B134" s="328" t="s">
        <v>1321</v>
      </c>
      <c r="C134" s="328" t="s">
        <v>1321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5690</v>
      </c>
      <c r="O134" s="328" t="s">
        <v>1481</v>
      </c>
    </row>
    <row r="135" spans="2:15" s="328" customFormat="1" ht="13.9">
      <c r="B135" s="328" t="s">
        <v>1322</v>
      </c>
      <c r="C135" s="328" t="s">
        <v>1322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5690</v>
      </c>
      <c r="O135" s="328" t="s">
        <v>1481</v>
      </c>
    </row>
    <row r="136" spans="2:15" s="328" customFormat="1" ht="13.9">
      <c r="B136" s="328" t="s">
        <v>1323</v>
      </c>
      <c r="C136" s="328" t="s">
        <v>1323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5180</v>
      </c>
      <c r="O136" s="328" t="s">
        <v>93</v>
      </c>
    </row>
    <row r="137" spans="2:15" s="328" customFormat="1" ht="13.9">
      <c r="B137" s="328" t="s">
        <v>1324</v>
      </c>
      <c r="C137" s="328" t="s">
        <v>1324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5180</v>
      </c>
      <c r="O137" s="328" t="s">
        <v>93</v>
      </c>
    </row>
    <row r="138" spans="2:15" s="328" customFormat="1" ht="13.9">
      <c r="B138" s="328" t="s">
        <v>1325</v>
      </c>
      <c r="C138" s="328" t="s">
        <v>1325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5500</v>
      </c>
      <c r="O138" s="328" t="s">
        <v>93</v>
      </c>
    </row>
    <row r="139" spans="2:15" s="328" customFormat="1" ht="13.9">
      <c r="B139" s="328" t="s">
        <v>1326</v>
      </c>
      <c r="C139" s="328" t="s">
        <v>1326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5500</v>
      </c>
      <c r="O139" s="328" t="s">
        <v>93</v>
      </c>
    </row>
    <row r="140" spans="2:15" s="328" customFormat="1" ht="13.9">
      <c r="B140" s="328" t="s">
        <v>1329</v>
      </c>
      <c r="C140" s="328" t="s">
        <v>1329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5885</v>
      </c>
      <c r="O140" s="328" t="s">
        <v>93</v>
      </c>
    </row>
    <row r="141" spans="2:15" s="328" customFormat="1" ht="13.9">
      <c r="B141" s="328" t="s">
        <v>1330</v>
      </c>
      <c r="C141" s="328" t="s">
        <v>1330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5885</v>
      </c>
      <c r="O141" s="328" t="s">
        <v>93</v>
      </c>
    </row>
    <row r="142" spans="2:15" s="328" customFormat="1" ht="13.9">
      <c r="B142" s="328" t="s">
        <v>1331</v>
      </c>
      <c r="C142" s="328" t="s">
        <v>1331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5180</v>
      </c>
      <c r="O142" s="328" t="s">
        <v>94</v>
      </c>
    </row>
    <row r="143" spans="2:15" s="328" customFormat="1" ht="13.9">
      <c r="B143" s="328" t="s">
        <v>1332</v>
      </c>
      <c r="C143" s="328" t="s">
        <v>1332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5180</v>
      </c>
      <c r="O143" s="328" t="s">
        <v>94</v>
      </c>
    </row>
    <row r="144" spans="2:15" s="328" customFormat="1" ht="13.9">
      <c r="B144" s="328" t="s">
        <v>1333</v>
      </c>
      <c r="C144" s="328" t="s">
        <v>1333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5500</v>
      </c>
      <c r="O144" s="328" t="s">
        <v>94</v>
      </c>
    </row>
    <row r="145" spans="2:15" s="328" customFormat="1" ht="13.9">
      <c r="B145" s="328" t="s">
        <v>1334</v>
      </c>
      <c r="C145" s="328" t="s">
        <v>1334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5500</v>
      </c>
      <c r="O145" s="328" t="s">
        <v>94</v>
      </c>
    </row>
    <row r="146" spans="2:15" s="328" customFormat="1" ht="13.9">
      <c r="B146" s="328" t="s">
        <v>1335</v>
      </c>
      <c r="C146" s="328" t="s">
        <v>1335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5885</v>
      </c>
      <c r="O146" s="328" t="s">
        <v>94</v>
      </c>
    </row>
    <row r="147" spans="2:15" s="328" customFormat="1" ht="13.9">
      <c r="B147" s="328" t="s">
        <v>1336</v>
      </c>
      <c r="C147" s="328" t="s">
        <v>1336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5885</v>
      </c>
      <c r="O147" s="328" t="s">
        <v>94</v>
      </c>
    </row>
    <row r="148" spans="2:15" s="328" customFormat="1" ht="13.9">
      <c r="B148" s="328" t="s">
        <v>1339</v>
      </c>
      <c r="C148" s="328" t="s">
        <v>1339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5250</v>
      </c>
      <c r="O148" s="328" t="s">
        <v>1481</v>
      </c>
    </row>
    <row r="149" spans="2:15" s="328" customFormat="1" ht="13.9">
      <c r="B149" s="328" t="s">
        <v>1340</v>
      </c>
      <c r="C149" s="328" t="s">
        <v>1340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5250</v>
      </c>
      <c r="O149" s="328" t="s">
        <v>1481</v>
      </c>
    </row>
    <row r="150" spans="2:15" s="328" customFormat="1" ht="13.9">
      <c r="B150" s="328" t="s">
        <v>1341</v>
      </c>
      <c r="C150" s="328" t="s">
        <v>1341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5570</v>
      </c>
      <c r="O150" s="328" t="s">
        <v>1481</v>
      </c>
    </row>
    <row r="151" spans="2:15" s="328" customFormat="1" ht="13.9">
      <c r="B151" s="328" t="s">
        <v>1342</v>
      </c>
      <c r="C151" s="328" t="s">
        <v>1342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5570</v>
      </c>
      <c r="O151" s="328" t="s">
        <v>1481</v>
      </c>
    </row>
    <row r="152" spans="2:15" s="328" customFormat="1" ht="13.9">
      <c r="B152" s="328" t="s">
        <v>1343</v>
      </c>
      <c r="C152" s="328" t="s">
        <v>1343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5815</v>
      </c>
      <c r="O152" s="328" t="s">
        <v>1481</v>
      </c>
    </row>
    <row r="153" spans="2:15" s="328" customFormat="1" ht="13.9">
      <c r="B153" s="328" t="s">
        <v>1344</v>
      </c>
      <c r="C153" s="328" t="s">
        <v>1344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5815</v>
      </c>
      <c r="O153" s="328" t="s">
        <v>1481</v>
      </c>
    </row>
    <row r="154" spans="2:15" s="328" customFormat="1" ht="13.9">
      <c r="B154" s="328" t="s">
        <v>1345</v>
      </c>
      <c r="C154" s="328" t="s">
        <v>1345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5690</v>
      </c>
      <c r="O154" s="328" t="s">
        <v>1481</v>
      </c>
    </row>
    <row r="155" spans="2:15" s="328" customFormat="1" ht="13.9">
      <c r="B155" s="328" t="s">
        <v>1346</v>
      </c>
      <c r="C155" s="328" t="s">
        <v>1346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5690</v>
      </c>
      <c r="O155" s="328" t="s">
        <v>1481</v>
      </c>
    </row>
    <row r="156" spans="2:15" s="328" customFormat="1" ht="13.9">
      <c r="B156" s="328" t="s">
        <v>1347</v>
      </c>
      <c r="C156" s="328" t="s">
        <v>1347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93</v>
      </c>
    </row>
    <row r="157" spans="2:15" s="328" customFormat="1" ht="13.9">
      <c r="B157" s="328" t="s">
        <v>1348</v>
      </c>
      <c r="C157" s="328" t="s">
        <v>1348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93</v>
      </c>
    </row>
    <row r="158" spans="2:15" s="328" customFormat="1" ht="13.9">
      <c r="B158" s="328" t="s">
        <v>1349</v>
      </c>
      <c r="C158" s="328" t="s">
        <v>1349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93</v>
      </c>
    </row>
    <row r="159" spans="2:15" s="328" customFormat="1" ht="13.9">
      <c r="B159" s="328" t="s">
        <v>1350</v>
      </c>
      <c r="C159" s="328" t="s">
        <v>1350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93</v>
      </c>
    </row>
    <row r="160" spans="2:15" s="328" customFormat="1" ht="13.9">
      <c r="B160" s="328" t="s">
        <v>1353</v>
      </c>
      <c r="C160" s="328" t="s">
        <v>1353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93</v>
      </c>
    </row>
    <row r="161" spans="2:15" s="328" customFormat="1" ht="13.9">
      <c r="B161" s="328" t="s">
        <v>1354</v>
      </c>
      <c r="C161" s="328" t="s">
        <v>1354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93</v>
      </c>
    </row>
    <row r="162" spans="2:15" s="328" customFormat="1" ht="13.9">
      <c r="B162" s="328" t="s">
        <v>1355</v>
      </c>
      <c r="C162" s="328" t="s">
        <v>1355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5180</v>
      </c>
      <c r="O162" s="328" t="s">
        <v>94</v>
      </c>
    </row>
    <row r="163" spans="2:15" s="328" customFormat="1" ht="13.9">
      <c r="B163" s="328" t="s">
        <v>1356</v>
      </c>
      <c r="C163" s="328" t="s">
        <v>1356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5180</v>
      </c>
      <c r="O163" s="328" t="s">
        <v>94</v>
      </c>
    </row>
    <row r="164" spans="2:15" s="328" customFormat="1" ht="13.9">
      <c r="B164" s="328" t="s">
        <v>1357</v>
      </c>
      <c r="C164" s="328" t="s">
        <v>1357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5500</v>
      </c>
      <c r="O164" s="328" t="s">
        <v>94</v>
      </c>
    </row>
    <row r="165" spans="2:15" s="328" customFormat="1" ht="13.9">
      <c r="B165" s="328" t="s">
        <v>1358</v>
      </c>
      <c r="C165" s="328" t="s">
        <v>1358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5500</v>
      </c>
      <c r="O165" s="328" t="s">
        <v>94</v>
      </c>
    </row>
    <row r="166" spans="2:15" s="328" customFormat="1" ht="13.9">
      <c r="B166" s="328" t="s">
        <v>1359</v>
      </c>
      <c r="C166" s="328" t="s">
        <v>1359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5885</v>
      </c>
      <c r="O166" s="328" t="s">
        <v>94</v>
      </c>
    </row>
    <row r="167" spans="2:15" s="328" customFormat="1" ht="13.9">
      <c r="B167" s="328" t="s">
        <v>1360</v>
      </c>
      <c r="C167" s="328" t="s">
        <v>1360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5885</v>
      </c>
      <c r="O167" s="328" t="s">
        <v>94</v>
      </c>
    </row>
    <row r="168" spans="2:15" s="328" customFormat="1" ht="13.9">
      <c r="B168" s="328" t="s">
        <v>1363</v>
      </c>
      <c r="C168" s="328" t="s">
        <v>1363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5250</v>
      </c>
      <c r="O168" s="328" t="s">
        <v>1481</v>
      </c>
    </row>
    <row r="169" spans="2:15" s="328" customFormat="1" ht="13.9">
      <c r="B169" s="328" t="s">
        <v>1364</v>
      </c>
      <c r="C169" s="328" t="s">
        <v>1364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5250</v>
      </c>
      <c r="O169" s="328" t="s">
        <v>1481</v>
      </c>
    </row>
    <row r="170" spans="2:15" s="328" customFormat="1" ht="13.9">
      <c r="B170" s="328" t="s">
        <v>1365</v>
      </c>
      <c r="C170" s="328" t="s">
        <v>1365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5570</v>
      </c>
      <c r="O170" s="328" t="s">
        <v>1481</v>
      </c>
    </row>
    <row r="171" spans="2:15" s="328" customFormat="1" ht="13.9">
      <c r="B171" s="328" t="s">
        <v>1366</v>
      </c>
      <c r="C171" s="328" t="s">
        <v>1366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5570</v>
      </c>
      <c r="O171" s="328" t="s">
        <v>1481</v>
      </c>
    </row>
    <row r="172" spans="2:15" s="328" customFormat="1" ht="13.9">
      <c r="B172" s="328" t="s">
        <v>1367</v>
      </c>
      <c r="C172" s="328" t="s">
        <v>1367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5815</v>
      </c>
      <c r="O172" s="328" t="s">
        <v>1481</v>
      </c>
    </row>
    <row r="173" spans="2:15" s="328" customFormat="1" ht="13.9">
      <c r="B173" s="328" t="s">
        <v>1368</v>
      </c>
      <c r="C173" s="328" t="s">
        <v>1368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5815</v>
      </c>
      <c r="O173" s="328" t="s">
        <v>1481</v>
      </c>
    </row>
    <row r="174" spans="2:15" s="328" customFormat="1" ht="13.9">
      <c r="B174" s="328" t="s">
        <v>1369</v>
      </c>
      <c r="C174" s="328" t="s">
        <v>1369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5690</v>
      </c>
      <c r="O174" s="328" t="s">
        <v>1481</v>
      </c>
    </row>
    <row r="175" spans="2:15" s="328" customFormat="1" ht="13.9">
      <c r="B175" s="328" t="s">
        <v>1370</v>
      </c>
      <c r="C175" s="328" t="s">
        <v>1370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5690</v>
      </c>
      <c r="O175" s="328" t="s">
        <v>1481</v>
      </c>
    </row>
    <row r="176" spans="2:15" s="328" customFormat="1" ht="13.9">
      <c r="B176" s="328" t="s">
        <v>1371</v>
      </c>
      <c r="C176" s="328" t="s">
        <v>1371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5180</v>
      </c>
      <c r="O176" s="328" t="s">
        <v>93</v>
      </c>
    </row>
    <row r="177" spans="2:15" s="328" customFormat="1" ht="13.9">
      <c r="B177" s="328" t="s">
        <v>1372</v>
      </c>
      <c r="C177" s="328" t="s">
        <v>1372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0</v>
      </c>
      <c r="N177" s="328">
        <v>5500</v>
      </c>
      <c r="O177" s="328" t="s">
        <v>93</v>
      </c>
    </row>
    <row r="178" spans="2:15" s="328" customFormat="1" ht="13.9">
      <c r="B178" s="328" t="s">
        <v>1374</v>
      </c>
      <c r="C178" s="328" t="s">
        <v>1374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1375</v>
      </c>
      <c r="C179" s="328" t="s">
        <v>1375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0</v>
      </c>
      <c r="N179" s="328">
        <v>5180</v>
      </c>
      <c r="O179" s="328" t="s">
        <v>94</v>
      </c>
    </row>
    <row r="180" spans="2:15" s="328" customFormat="1" ht="13.9">
      <c r="B180" s="328" t="s">
        <v>1376</v>
      </c>
      <c r="C180" s="328" t="s">
        <v>1376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5500</v>
      </c>
      <c r="O180" s="328" t="s">
        <v>94</v>
      </c>
    </row>
    <row r="181" spans="2:15" s="328" customFormat="1" ht="13.9">
      <c r="B181" s="328" t="s">
        <v>1378</v>
      </c>
      <c r="C181" s="328" t="s">
        <v>1378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0</v>
      </c>
      <c r="N181" s="328">
        <v>5885</v>
      </c>
      <c r="O181" s="328" t="s">
        <v>94</v>
      </c>
    </row>
    <row r="182" spans="2:15" s="328" customFormat="1" ht="13.9">
      <c r="B182" s="328" t="s">
        <v>1380</v>
      </c>
      <c r="C182" s="328" t="s">
        <v>1380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5250</v>
      </c>
      <c r="O182" s="328" t="s">
        <v>1481</v>
      </c>
    </row>
    <row r="183" spans="2:15" s="328" customFormat="1" ht="13.9">
      <c r="B183" s="328" t="s">
        <v>1381</v>
      </c>
      <c r="C183" s="328" t="s">
        <v>1381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0</v>
      </c>
      <c r="N183" s="328">
        <v>5570</v>
      </c>
      <c r="O183" s="328" t="s">
        <v>1481</v>
      </c>
    </row>
    <row r="184" spans="2:15" s="328" customFormat="1" ht="13.9">
      <c r="B184" s="328" t="s">
        <v>1382</v>
      </c>
      <c r="C184" s="328" t="s">
        <v>1382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5815</v>
      </c>
      <c r="O184" s="328" t="s">
        <v>1481</v>
      </c>
    </row>
    <row r="185" spans="2:15" s="328" customFormat="1" ht="13.9">
      <c r="B185" s="328" t="s">
        <v>1383</v>
      </c>
      <c r="C185" s="328" t="s">
        <v>1383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0</v>
      </c>
      <c r="N185" s="328">
        <v>5690</v>
      </c>
      <c r="O185" s="328" t="s">
        <v>1481</v>
      </c>
    </row>
    <row r="186" spans="2:15" s="328" customFormat="1" ht="13.9">
      <c r="B186" s="328" t="s">
        <v>2738</v>
      </c>
      <c r="C186" s="328" t="s">
        <v>2738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5530</v>
      </c>
      <c r="O186" s="328" t="s">
        <v>2739</v>
      </c>
    </row>
    <row r="187" spans="2:15" s="328" customFormat="1" ht="13.9">
      <c r="B187" s="328" t="s">
        <v>2740</v>
      </c>
      <c r="C187" s="328" t="s">
        <v>2740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5530</v>
      </c>
      <c r="O187" s="328" t="s">
        <v>2739</v>
      </c>
    </row>
    <row r="188" spans="2:15" s="328" customFormat="1" ht="13.9">
      <c r="B188" s="328" t="s">
        <v>2741</v>
      </c>
      <c r="C188" s="328" t="s">
        <v>2741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5530</v>
      </c>
      <c r="O188" s="328" t="s">
        <v>2739</v>
      </c>
    </row>
    <row r="189" spans="2:15" s="328" customFormat="1" ht="13.9">
      <c r="B189" s="328" t="s">
        <v>2742</v>
      </c>
      <c r="C189" s="328" t="s">
        <v>2742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5530</v>
      </c>
      <c r="O189" s="328" t="s">
        <v>2739</v>
      </c>
    </row>
    <row r="190" spans="2:15" s="328" customFormat="1" ht="13.9">
      <c r="B190" s="328" t="s">
        <v>2743</v>
      </c>
      <c r="C190" s="328" t="s">
        <v>2743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5530</v>
      </c>
      <c r="O190" s="328" t="s">
        <v>2739</v>
      </c>
    </row>
    <row r="191" spans="2:15" s="328" customFormat="1" ht="13.9">
      <c r="B191" s="328" t="s">
        <v>2744</v>
      </c>
      <c r="C191" s="328" t="s">
        <v>2744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5530</v>
      </c>
      <c r="O191" s="328" t="s">
        <v>2739</v>
      </c>
    </row>
    <row r="192" spans="2:15" s="328" customFormat="1" ht="13.9">
      <c r="B192" s="328" t="s">
        <v>2745</v>
      </c>
      <c r="C192" s="328" t="s">
        <v>2745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5530</v>
      </c>
      <c r="O192" s="328" t="s">
        <v>2739</v>
      </c>
    </row>
    <row r="193" spans="1:26" s="328" customFormat="1" ht="13.9">
      <c r="B193" s="328" t="s">
        <v>2746</v>
      </c>
      <c r="C193" s="328" t="s">
        <v>2746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5530</v>
      </c>
      <c r="O193" s="328" t="s">
        <v>2739</v>
      </c>
    </row>
    <row r="194" spans="1:26" s="328" customFormat="1" ht="13.9">
      <c r="B194" s="328" t="s">
        <v>1384</v>
      </c>
      <c r="C194" s="328" t="s">
        <v>1384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88</v>
      </c>
      <c r="J194" s="328">
        <v>0</v>
      </c>
      <c r="N194" s="328">
        <v>5180</v>
      </c>
      <c r="O194" s="328" t="s">
        <v>93</v>
      </c>
    </row>
    <row r="195" spans="1:26" s="328" customFormat="1" ht="13.9">
      <c r="B195" s="328" t="s">
        <v>1385</v>
      </c>
      <c r="C195" s="328" t="s">
        <v>1385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88</v>
      </c>
      <c r="J195" s="328">
        <v>1</v>
      </c>
      <c r="N195" s="328">
        <v>5180</v>
      </c>
      <c r="O195" s="328" t="s">
        <v>93</v>
      </c>
    </row>
    <row r="196" spans="1:26" s="328" customFormat="1" ht="13.9">
      <c r="B196" s="328" t="s">
        <v>1386</v>
      </c>
      <c r="C196" s="328" t="s">
        <v>1386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88</v>
      </c>
      <c r="J196" s="328">
        <v>0</v>
      </c>
      <c r="N196" s="328">
        <v>5500</v>
      </c>
      <c r="O196" s="328" t="s">
        <v>93</v>
      </c>
    </row>
    <row r="197" spans="1:26" s="328" customFormat="1" ht="13.9">
      <c r="B197" s="328" t="s">
        <v>1387</v>
      </c>
      <c r="C197" s="328" t="s">
        <v>1387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88</v>
      </c>
      <c r="J197" s="328">
        <v>1</v>
      </c>
      <c r="N197" s="328">
        <v>5500</v>
      </c>
      <c r="O197" s="328" t="s">
        <v>93</v>
      </c>
    </row>
    <row r="198" spans="1:26" s="328" customFormat="1" ht="13.9">
      <c r="B198" s="328" t="s">
        <v>1390</v>
      </c>
      <c r="C198" s="328" t="s">
        <v>1390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88</v>
      </c>
      <c r="J198" s="328">
        <v>0</v>
      </c>
      <c r="N198" s="328">
        <v>5885</v>
      </c>
      <c r="O198" s="328" t="s">
        <v>93</v>
      </c>
    </row>
    <row r="199" spans="1:26" s="328" customFormat="1" ht="13.9">
      <c r="B199" s="328" t="s">
        <v>1391</v>
      </c>
      <c r="C199" s="328" t="s">
        <v>1391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88</v>
      </c>
      <c r="J199" s="328">
        <v>1</v>
      </c>
      <c r="N199" s="328">
        <v>5885</v>
      </c>
      <c r="O199" s="328" t="s">
        <v>93</v>
      </c>
    </row>
    <row r="200" spans="1:26" s="328" customFormat="1" ht="13.9">
      <c r="B200" s="328" t="s">
        <v>2747</v>
      </c>
      <c r="C200" s="328" t="s">
        <v>2747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88</v>
      </c>
      <c r="J200" s="328">
        <v>0</v>
      </c>
      <c r="N200" s="328">
        <v>5570</v>
      </c>
      <c r="O200" s="328" t="s">
        <v>1617</v>
      </c>
    </row>
    <row r="201" spans="1:26" s="328" customFormat="1" ht="13.9">
      <c r="B201" s="328" t="s">
        <v>2748</v>
      </c>
      <c r="C201" s="328" t="s">
        <v>2748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88</v>
      </c>
      <c r="J201" s="328">
        <v>1</v>
      </c>
      <c r="N201" s="328">
        <v>5570</v>
      </c>
      <c r="O201" s="328" t="s">
        <v>1617</v>
      </c>
    </row>
    <row r="202" spans="1:26" s="175" customFormat="1">
      <c r="A202" s="164" t="s">
        <v>480</v>
      </c>
      <c r="B202" s="174" t="s">
        <v>154</v>
      </c>
      <c r="C202" s="174" t="s">
        <v>154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0</v>
      </c>
      <c r="K202" s="162"/>
      <c r="L202" s="162"/>
      <c r="M202" s="162"/>
      <c r="N202" s="173" t="s">
        <v>3517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75" customFormat="1">
      <c r="A203" s="164"/>
      <c r="B203" s="174" t="s">
        <v>155</v>
      </c>
      <c r="C203" s="174" t="s">
        <v>155</v>
      </c>
      <c r="D203" s="160" t="s">
        <v>144</v>
      </c>
      <c r="E203" s="172" t="s">
        <v>135</v>
      </c>
      <c r="F203" s="161" t="s">
        <v>259</v>
      </c>
      <c r="G203" s="162" t="s">
        <v>67</v>
      </c>
      <c r="H203" s="162" t="s">
        <v>134</v>
      </c>
      <c r="I203" s="172" t="s">
        <v>90</v>
      </c>
      <c r="J203" s="173">
        <v>1</v>
      </c>
      <c r="K203" s="162"/>
      <c r="L203" s="162"/>
      <c r="M203" s="162"/>
      <c r="N203" s="173" t="s">
        <v>3516</v>
      </c>
      <c r="O203" s="173"/>
      <c r="P203" s="162"/>
      <c r="Q203" s="162"/>
      <c r="R203" s="162"/>
      <c r="S203" s="329"/>
      <c r="T203" s="329"/>
      <c r="U203" s="329"/>
      <c r="V203" s="162"/>
      <c r="W203" s="162"/>
      <c r="X203" s="162"/>
      <c r="Y203" s="162"/>
      <c r="Z203" s="162"/>
    </row>
    <row r="204" spans="1:26" s="328" customFormat="1" ht="13.9">
      <c r="A204" s="328" t="s">
        <v>136</v>
      </c>
      <c r="B204" s="328" t="s">
        <v>1394</v>
      </c>
      <c r="C204" s="328" t="s">
        <v>1394</v>
      </c>
      <c r="D204" s="328" t="s">
        <v>204</v>
      </c>
      <c r="E204" s="328" t="s">
        <v>1480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2412</v>
      </c>
      <c r="O204" s="328" t="s">
        <v>93</v>
      </c>
    </row>
    <row r="205" spans="1:26" s="328" customFormat="1" ht="13.9">
      <c r="B205" s="328" t="s">
        <v>1395</v>
      </c>
      <c r="C205" s="328" t="s">
        <v>1395</v>
      </c>
      <c r="D205" s="328" t="s">
        <v>204</v>
      </c>
      <c r="E205" s="328" t="s">
        <v>1480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1</v>
      </c>
      <c r="N205" s="328">
        <v>2412</v>
      </c>
      <c r="O205" s="328" t="s">
        <v>93</v>
      </c>
    </row>
    <row r="206" spans="1:26" s="328" customFormat="1" ht="13.9">
      <c r="B206" s="328" t="s">
        <v>1396</v>
      </c>
      <c r="C206" s="328" t="s">
        <v>1396</v>
      </c>
      <c r="D206" s="328" t="s">
        <v>204</v>
      </c>
      <c r="E206" s="328" t="s">
        <v>1480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2437</v>
      </c>
      <c r="O206" s="328" t="s">
        <v>93</v>
      </c>
    </row>
    <row r="207" spans="1:26" s="328" customFormat="1" ht="13.9">
      <c r="B207" s="328" t="s">
        <v>1397</v>
      </c>
      <c r="C207" s="328" t="s">
        <v>1397</v>
      </c>
      <c r="D207" s="328" t="s">
        <v>204</v>
      </c>
      <c r="E207" s="328" t="s">
        <v>1480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1</v>
      </c>
      <c r="N207" s="328">
        <v>2437</v>
      </c>
      <c r="O207" s="328" t="s">
        <v>93</v>
      </c>
    </row>
    <row r="208" spans="1:26" s="328" customFormat="1" ht="13.9">
      <c r="B208" s="328" t="s">
        <v>1398</v>
      </c>
      <c r="C208" s="328" t="s">
        <v>1398</v>
      </c>
      <c r="D208" s="328" t="s">
        <v>204</v>
      </c>
      <c r="E208" s="328" t="s">
        <v>1480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2472</v>
      </c>
      <c r="O208" s="328" t="s">
        <v>93</v>
      </c>
    </row>
    <row r="209" spans="2:15" s="328" customFormat="1" ht="13.9">
      <c r="B209" s="328" t="s">
        <v>1399</v>
      </c>
      <c r="C209" s="328" t="s">
        <v>1399</v>
      </c>
      <c r="D209" s="328" t="s">
        <v>204</v>
      </c>
      <c r="E209" s="328" t="s">
        <v>1480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1</v>
      </c>
      <c r="N209" s="328">
        <v>2472</v>
      </c>
      <c r="O209" s="328" t="s">
        <v>93</v>
      </c>
    </row>
    <row r="210" spans="2:15" s="328" customFormat="1" ht="13.9">
      <c r="B210" s="328" t="s">
        <v>3442</v>
      </c>
      <c r="C210" s="328" t="s">
        <v>3442</v>
      </c>
      <c r="D210" s="328" t="s">
        <v>204</v>
      </c>
      <c r="E210" s="328" t="s">
        <v>1480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2437</v>
      </c>
      <c r="O210" s="328" t="s">
        <v>94</v>
      </c>
    </row>
    <row r="211" spans="2:15" s="328" customFormat="1" ht="13.9">
      <c r="B211" s="328" t="s">
        <v>3443</v>
      </c>
      <c r="C211" s="328" t="s">
        <v>3443</v>
      </c>
      <c r="D211" s="328" t="s">
        <v>204</v>
      </c>
      <c r="E211" s="328" t="s">
        <v>1480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1</v>
      </c>
      <c r="N211" s="328">
        <v>2437</v>
      </c>
      <c r="O211" s="328" t="s">
        <v>94</v>
      </c>
    </row>
    <row r="212" spans="2:15" s="328" customFormat="1" ht="13.9">
      <c r="B212" s="328" t="s">
        <v>1402</v>
      </c>
      <c r="C212" s="328" t="s">
        <v>1402</v>
      </c>
      <c r="D212" s="328" t="s">
        <v>204</v>
      </c>
      <c r="E212" s="328" t="s">
        <v>1480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2462</v>
      </c>
      <c r="O212" s="328" t="s">
        <v>1481</v>
      </c>
    </row>
    <row r="213" spans="2:15" s="328" customFormat="1" ht="13.9">
      <c r="B213" s="328" t="s">
        <v>1403</v>
      </c>
      <c r="C213" s="328" t="s">
        <v>1403</v>
      </c>
      <c r="D213" s="328" t="s">
        <v>204</v>
      </c>
      <c r="E213" s="328" t="s">
        <v>1480</v>
      </c>
      <c r="F213" s="328" t="s">
        <v>259</v>
      </c>
      <c r="G213" s="328">
        <v>0</v>
      </c>
      <c r="H213" s="328">
        <v>3</v>
      </c>
      <c r="I213" s="328" t="s">
        <v>89</v>
      </c>
      <c r="J213" s="328">
        <v>1</v>
      </c>
      <c r="N213" s="328">
        <v>2462</v>
      </c>
      <c r="O213" s="328" t="s">
        <v>1481</v>
      </c>
    </row>
    <row r="214" spans="2:15" s="328" customFormat="1" ht="13.9">
      <c r="B214" s="328" t="s">
        <v>1404</v>
      </c>
      <c r="C214" s="328" t="s">
        <v>1404</v>
      </c>
      <c r="D214" s="328" t="s">
        <v>204</v>
      </c>
      <c r="E214" s="328" t="s">
        <v>1480</v>
      </c>
      <c r="F214" s="328" t="s">
        <v>259</v>
      </c>
      <c r="G214" s="328">
        <v>0</v>
      </c>
      <c r="H214" s="328">
        <v>3</v>
      </c>
      <c r="I214" s="328" t="s">
        <v>89</v>
      </c>
      <c r="J214" s="328">
        <v>0</v>
      </c>
      <c r="N214" s="328">
        <v>2412</v>
      </c>
      <c r="O214" s="328" t="s">
        <v>93</v>
      </c>
    </row>
    <row r="215" spans="2:15" s="328" customFormat="1" ht="13.9">
      <c r="B215" s="328" t="s">
        <v>1405</v>
      </c>
      <c r="C215" s="328" t="s">
        <v>1405</v>
      </c>
      <c r="D215" s="328" t="s">
        <v>204</v>
      </c>
      <c r="E215" s="328" t="s">
        <v>1480</v>
      </c>
      <c r="F215" s="328" t="s">
        <v>259</v>
      </c>
      <c r="G215" s="328">
        <v>0</v>
      </c>
      <c r="H215" s="328">
        <v>3</v>
      </c>
      <c r="I215" s="328" t="s">
        <v>89</v>
      </c>
      <c r="J215" s="328">
        <v>1</v>
      </c>
      <c r="N215" s="328">
        <v>2412</v>
      </c>
      <c r="O215" s="328" t="s">
        <v>93</v>
      </c>
    </row>
    <row r="216" spans="2:15" s="328" customFormat="1" ht="13.9">
      <c r="B216" s="328" t="s">
        <v>1406</v>
      </c>
      <c r="C216" s="328" t="s">
        <v>1406</v>
      </c>
      <c r="D216" s="328" t="s">
        <v>204</v>
      </c>
      <c r="E216" s="328" t="s">
        <v>1480</v>
      </c>
      <c r="F216" s="328" t="s">
        <v>259</v>
      </c>
      <c r="G216" s="328">
        <v>0</v>
      </c>
      <c r="H216" s="328">
        <v>3</v>
      </c>
      <c r="I216" s="328" t="s">
        <v>89</v>
      </c>
      <c r="J216" s="328">
        <v>0</v>
      </c>
      <c r="N216" s="328">
        <v>2437</v>
      </c>
      <c r="O216" s="328" t="s">
        <v>93</v>
      </c>
    </row>
    <row r="217" spans="2:15" s="328" customFormat="1" ht="13.9">
      <c r="B217" s="328" t="s">
        <v>1407</v>
      </c>
      <c r="C217" s="328" t="s">
        <v>1407</v>
      </c>
      <c r="D217" s="328" t="s">
        <v>204</v>
      </c>
      <c r="E217" s="328" t="s">
        <v>1480</v>
      </c>
      <c r="F217" s="328" t="s">
        <v>259</v>
      </c>
      <c r="G217" s="328">
        <v>0</v>
      </c>
      <c r="H217" s="328">
        <v>3</v>
      </c>
      <c r="I217" s="328" t="s">
        <v>89</v>
      </c>
      <c r="J217" s="328">
        <v>1</v>
      </c>
      <c r="N217" s="328">
        <v>2437</v>
      </c>
      <c r="O217" s="328" t="s">
        <v>93</v>
      </c>
    </row>
    <row r="218" spans="2:15" s="328" customFormat="1" ht="13.9">
      <c r="B218" s="328" t="s">
        <v>1408</v>
      </c>
      <c r="C218" s="328" t="s">
        <v>1408</v>
      </c>
      <c r="D218" s="328" t="s">
        <v>204</v>
      </c>
      <c r="E218" s="328" t="s">
        <v>1480</v>
      </c>
      <c r="F218" s="328" t="s">
        <v>259</v>
      </c>
      <c r="G218" s="328">
        <v>0</v>
      </c>
      <c r="H218" s="328">
        <v>3</v>
      </c>
      <c r="I218" s="328" t="s">
        <v>89</v>
      </c>
      <c r="J218" s="328">
        <v>0</v>
      </c>
      <c r="N218" s="328">
        <v>2472</v>
      </c>
      <c r="O218" s="328" t="s">
        <v>93</v>
      </c>
    </row>
    <row r="219" spans="2:15" s="328" customFormat="1" ht="13.9">
      <c r="B219" s="328" t="s">
        <v>1409</v>
      </c>
      <c r="C219" s="328" t="s">
        <v>1409</v>
      </c>
      <c r="D219" s="328" t="s">
        <v>204</v>
      </c>
      <c r="E219" s="328" t="s">
        <v>1480</v>
      </c>
      <c r="F219" s="328" t="s">
        <v>259</v>
      </c>
      <c r="G219" s="328">
        <v>0</v>
      </c>
      <c r="H219" s="328">
        <v>3</v>
      </c>
      <c r="I219" s="328" t="s">
        <v>89</v>
      </c>
      <c r="J219" s="328">
        <v>1</v>
      </c>
      <c r="N219" s="328">
        <v>2472</v>
      </c>
      <c r="O219" s="328" t="s">
        <v>93</v>
      </c>
    </row>
    <row r="220" spans="2:15" s="328" customFormat="1" ht="13.9">
      <c r="B220" s="328" t="s">
        <v>3444</v>
      </c>
      <c r="C220" s="328" t="s">
        <v>3444</v>
      </c>
      <c r="D220" s="328" t="s">
        <v>204</v>
      </c>
      <c r="E220" s="328" t="s">
        <v>1480</v>
      </c>
      <c r="F220" s="328" t="s">
        <v>259</v>
      </c>
      <c r="G220" s="328">
        <v>0</v>
      </c>
      <c r="H220" s="328">
        <v>3</v>
      </c>
      <c r="I220" s="328" t="s">
        <v>89</v>
      </c>
      <c r="J220" s="328">
        <v>0</v>
      </c>
      <c r="N220" s="328">
        <v>2437</v>
      </c>
      <c r="O220" s="328" t="s">
        <v>94</v>
      </c>
    </row>
    <row r="221" spans="2:15" s="328" customFormat="1" ht="13.9">
      <c r="B221" s="328" t="s">
        <v>3445</v>
      </c>
      <c r="C221" s="328" t="s">
        <v>3445</v>
      </c>
      <c r="D221" s="328" t="s">
        <v>204</v>
      </c>
      <c r="E221" s="328" t="s">
        <v>1480</v>
      </c>
      <c r="F221" s="328" t="s">
        <v>259</v>
      </c>
      <c r="G221" s="328">
        <v>0</v>
      </c>
      <c r="H221" s="328">
        <v>3</v>
      </c>
      <c r="I221" s="328" t="s">
        <v>89</v>
      </c>
      <c r="J221" s="328">
        <v>1</v>
      </c>
      <c r="N221" s="328">
        <v>2437</v>
      </c>
      <c r="O221" s="328" t="s">
        <v>94</v>
      </c>
    </row>
    <row r="222" spans="2:15" s="328" customFormat="1" ht="13.9">
      <c r="B222" s="328" t="s">
        <v>1412</v>
      </c>
      <c r="C222" s="328" t="s">
        <v>1412</v>
      </c>
      <c r="D222" s="328" t="s">
        <v>204</v>
      </c>
      <c r="E222" s="328" t="s">
        <v>1480</v>
      </c>
      <c r="F222" s="328" t="s">
        <v>259</v>
      </c>
      <c r="G222" s="328">
        <v>0</v>
      </c>
      <c r="H222" s="328">
        <v>3</v>
      </c>
      <c r="I222" s="328" t="s">
        <v>89</v>
      </c>
      <c r="J222" s="328">
        <v>0</v>
      </c>
      <c r="N222" s="328">
        <v>2462</v>
      </c>
      <c r="O222" s="328" t="s">
        <v>1481</v>
      </c>
    </row>
    <row r="223" spans="2:15" s="328" customFormat="1" ht="13.9">
      <c r="B223" s="328" t="s">
        <v>1413</v>
      </c>
      <c r="C223" s="328" t="s">
        <v>1413</v>
      </c>
      <c r="D223" s="328" t="s">
        <v>204</v>
      </c>
      <c r="E223" s="328" t="s">
        <v>1480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1</v>
      </c>
      <c r="N223" s="328">
        <v>2462</v>
      </c>
      <c r="O223" s="328" t="s">
        <v>1481</v>
      </c>
    </row>
    <row r="224" spans="2:15" s="328" customFormat="1" ht="13.9">
      <c r="B224" s="328" t="s">
        <v>1414</v>
      </c>
      <c r="C224" s="328" t="s">
        <v>1414</v>
      </c>
      <c r="D224" s="328" t="s">
        <v>204</v>
      </c>
      <c r="E224" s="328" t="s">
        <v>1480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0</v>
      </c>
      <c r="N224" s="328">
        <v>2412</v>
      </c>
      <c r="O224" s="328" t="s">
        <v>93</v>
      </c>
    </row>
    <row r="225" spans="2:15" s="328" customFormat="1" ht="13.9">
      <c r="B225" s="328" t="s">
        <v>1415</v>
      </c>
      <c r="C225" s="328" t="s">
        <v>1415</v>
      </c>
      <c r="D225" s="328" t="s">
        <v>204</v>
      </c>
      <c r="E225" s="328" t="s">
        <v>1480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1</v>
      </c>
      <c r="N225" s="328">
        <v>2412</v>
      </c>
      <c r="O225" s="328" t="s">
        <v>93</v>
      </c>
    </row>
    <row r="226" spans="2:15" s="328" customFormat="1" ht="13.9">
      <c r="B226" s="328" t="s">
        <v>1416</v>
      </c>
      <c r="C226" s="328" t="s">
        <v>1416</v>
      </c>
      <c r="D226" s="328" t="s">
        <v>204</v>
      </c>
      <c r="E226" s="328" t="s">
        <v>1480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0</v>
      </c>
      <c r="N226" s="328">
        <v>2437</v>
      </c>
      <c r="O226" s="328" t="s">
        <v>93</v>
      </c>
    </row>
    <row r="227" spans="2:15" s="328" customFormat="1" ht="13.9">
      <c r="B227" s="328" t="s">
        <v>1417</v>
      </c>
      <c r="C227" s="328" t="s">
        <v>1417</v>
      </c>
      <c r="D227" s="328" t="s">
        <v>204</v>
      </c>
      <c r="E227" s="328" t="s">
        <v>1480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1</v>
      </c>
      <c r="N227" s="328">
        <v>2437</v>
      </c>
      <c r="O227" s="328" t="s">
        <v>93</v>
      </c>
    </row>
    <row r="228" spans="2:15" s="328" customFormat="1" ht="13.9">
      <c r="B228" s="328" t="s">
        <v>1418</v>
      </c>
      <c r="C228" s="328" t="s">
        <v>1418</v>
      </c>
      <c r="D228" s="328" t="s">
        <v>204</v>
      </c>
      <c r="E228" s="328" t="s">
        <v>1480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0</v>
      </c>
      <c r="N228" s="328">
        <v>2472</v>
      </c>
      <c r="O228" s="328" t="s">
        <v>93</v>
      </c>
    </row>
    <row r="229" spans="2:15" s="328" customFormat="1" ht="13.9">
      <c r="B229" s="328" t="s">
        <v>1419</v>
      </c>
      <c r="C229" s="328" t="s">
        <v>1419</v>
      </c>
      <c r="D229" s="328" t="s">
        <v>204</v>
      </c>
      <c r="E229" s="328" t="s">
        <v>1480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1</v>
      </c>
      <c r="N229" s="328">
        <v>2472</v>
      </c>
      <c r="O229" s="328" t="s">
        <v>93</v>
      </c>
    </row>
    <row r="230" spans="2:15" s="328" customFormat="1" ht="13.9">
      <c r="B230" s="328" t="s">
        <v>3446</v>
      </c>
      <c r="C230" s="328" t="s">
        <v>3446</v>
      </c>
      <c r="D230" s="328" t="s">
        <v>204</v>
      </c>
      <c r="E230" s="328" t="s">
        <v>1480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0</v>
      </c>
      <c r="N230" s="328">
        <v>2437</v>
      </c>
      <c r="O230" s="328" t="s">
        <v>94</v>
      </c>
    </row>
    <row r="231" spans="2:15" s="328" customFormat="1" ht="13.9">
      <c r="B231" s="328" t="s">
        <v>3447</v>
      </c>
      <c r="C231" s="328" t="s">
        <v>3447</v>
      </c>
      <c r="D231" s="328" t="s">
        <v>204</v>
      </c>
      <c r="E231" s="328" t="s">
        <v>1480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1</v>
      </c>
      <c r="N231" s="328">
        <v>2437</v>
      </c>
      <c r="O231" s="328" t="s">
        <v>94</v>
      </c>
    </row>
    <row r="232" spans="2:15" s="328" customFormat="1" ht="13.9">
      <c r="B232" s="328" t="s">
        <v>1422</v>
      </c>
      <c r="C232" s="328" t="s">
        <v>1422</v>
      </c>
      <c r="D232" s="328" t="s">
        <v>204</v>
      </c>
      <c r="E232" s="328" t="s">
        <v>1480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0</v>
      </c>
      <c r="N232" s="328">
        <v>2462</v>
      </c>
      <c r="O232" s="328" t="s">
        <v>1481</v>
      </c>
    </row>
    <row r="233" spans="2:15" s="328" customFormat="1" ht="13.9">
      <c r="B233" s="328" t="s">
        <v>1423</v>
      </c>
      <c r="C233" s="328" t="s">
        <v>1423</v>
      </c>
      <c r="D233" s="328" t="s">
        <v>204</v>
      </c>
      <c r="E233" s="328" t="s">
        <v>1480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1</v>
      </c>
      <c r="N233" s="328">
        <v>2462</v>
      </c>
      <c r="O233" s="328" t="s">
        <v>1481</v>
      </c>
    </row>
    <row r="234" spans="2:15" s="328" customFormat="1" ht="13.9">
      <c r="B234" s="328" t="s">
        <v>1424</v>
      </c>
      <c r="C234" s="328" t="s">
        <v>1424</v>
      </c>
      <c r="D234" s="328" t="s">
        <v>204</v>
      </c>
      <c r="E234" s="328" t="s">
        <v>1480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0</v>
      </c>
      <c r="N234" s="328">
        <v>2412</v>
      </c>
      <c r="O234" s="328" t="s">
        <v>93</v>
      </c>
    </row>
    <row r="235" spans="2:15" s="328" customFormat="1" ht="13.9">
      <c r="B235" s="328" t="s">
        <v>1425</v>
      </c>
      <c r="C235" s="328" t="s">
        <v>1425</v>
      </c>
      <c r="D235" s="328" t="s">
        <v>204</v>
      </c>
      <c r="E235" s="328" t="s">
        <v>1480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1</v>
      </c>
      <c r="N235" s="328">
        <v>2412</v>
      </c>
      <c r="O235" s="328" t="s">
        <v>93</v>
      </c>
    </row>
    <row r="236" spans="2:15" s="328" customFormat="1" ht="13.9">
      <c r="B236" s="328" t="s">
        <v>1426</v>
      </c>
      <c r="C236" s="328" t="s">
        <v>1426</v>
      </c>
      <c r="D236" s="328" t="s">
        <v>204</v>
      </c>
      <c r="E236" s="328" t="s">
        <v>1480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0</v>
      </c>
      <c r="N236" s="328">
        <v>2437</v>
      </c>
      <c r="O236" s="328" t="s">
        <v>93</v>
      </c>
    </row>
    <row r="237" spans="2:15" s="328" customFormat="1" ht="13.9">
      <c r="B237" s="328" t="s">
        <v>1427</v>
      </c>
      <c r="C237" s="328" t="s">
        <v>1427</v>
      </c>
      <c r="D237" s="328" t="s">
        <v>204</v>
      </c>
      <c r="E237" s="328" t="s">
        <v>1480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1</v>
      </c>
      <c r="N237" s="328">
        <v>2437</v>
      </c>
      <c r="O237" s="328" t="s">
        <v>93</v>
      </c>
    </row>
    <row r="238" spans="2:15" s="328" customFormat="1" ht="13.9">
      <c r="B238" s="328" t="s">
        <v>1428</v>
      </c>
      <c r="C238" s="328" t="s">
        <v>1428</v>
      </c>
      <c r="D238" s="328" t="s">
        <v>204</v>
      </c>
      <c r="E238" s="328" t="s">
        <v>1480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0</v>
      </c>
      <c r="N238" s="328">
        <v>2472</v>
      </c>
      <c r="O238" s="328" t="s">
        <v>93</v>
      </c>
    </row>
    <row r="239" spans="2:15" s="328" customFormat="1" ht="13.9">
      <c r="B239" s="328" t="s">
        <v>1429</v>
      </c>
      <c r="C239" s="328" t="s">
        <v>1429</v>
      </c>
      <c r="D239" s="328" t="s">
        <v>204</v>
      </c>
      <c r="E239" s="328" t="s">
        <v>1480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1</v>
      </c>
      <c r="N239" s="328">
        <v>2472</v>
      </c>
      <c r="O239" s="328" t="s">
        <v>93</v>
      </c>
    </row>
    <row r="240" spans="2:15" s="328" customFormat="1" ht="13.9">
      <c r="B240" s="328" t="s">
        <v>3448</v>
      </c>
      <c r="C240" s="328" t="s">
        <v>3448</v>
      </c>
      <c r="D240" s="328" t="s">
        <v>204</v>
      </c>
      <c r="E240" s="328" t="s">
        <v>1480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0</v>
      </c>
      <c r="N240" s="328">
        <v>2437</v>
      </c>
      <c r="O240" s="328" t="s">
        <v>94</v>
      </c>
    </row>
    <row r="241" spans="2:15" s="328" customFormat="1" ht="13.9">
      <c r="B241" s="328" t="s">
        <v>3449</v>
      </c>
      <c r="C241" s="328" t="s">
        <v>3449</v>
      </c>
      <c r="D241" s="328" t="s">
        <v>204</v>
      </c>
      <c r="E241" s="328" t="s">
        <v>1480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1</v>
      </c>
      <c r="N241" s="328">
        <v>2437</v>
      </c>
      <c r="O241" s="328" t="s">
        <v>94</v>
      </c>
    </row>
    <row r="242" spans="2:15" s="328" customFormat="1" ht="13.9">
      <c r="B242" s="328" t="s">
        <v>1432</v>
      </c>
      <c r="C242" s="328" t="s">
        <v>1432</v>
      </c>
      <c r="D242" s="328" t="s">
        <v>204</v>
      </c>
      <c r="E242" s="328" t="s">
        <v>1480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0</v>
      </c>
      <c r="N242" s="328">
        <v>2462</v>
      </c>
      <c r="O242" s="328" t="s">
        <v>1481</v>
      </c>
    </row>
    <row r="243" spans="2:15" s="328" customFormat="1" ht="13.9">
      <c r="B243" s="328" t="s">
        <v>1433</v>
      </c>
      <c r="C243" s="328" t="s">
        <v>1433</v>
      </c>
      <c r="D243" s="328" t="s">
        <v>204</v>
      </c>
      <c r="E243" s="328" t="s">
        <v>1480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1</v>
      </c>
      <c r="N243" s="328">
        <v>2462</v>
      </c>
      <c r="O243" s="328" t="s">
        <v>1481</v>
      </c>
    </row>
    <row r="244" spans="2:15" s="328" customFormat="1" ht="13.9">
      <c r="B244" s="328" t="s">
        <v>1434</v>
      </c>
      <c r="C244" s="328" t="s">
        <v>1434</v>
      </c>
      <c r="D244" s="328" t="s">
        <v>204</v>
      </c>
      <c r="E244" s="328" t="s">
        <v>1480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0</v>
      </c>
      <c r="N244" s="328">
        <v>2412</v>
      </c>
      <c r="O244" s="328" t="s">
        <v>93</v>
      </c>
    </row>
    <row r="245" spans="2:15" s="328" customFormat="1" ht="13.9">
      <c r="B245" s="328" t="s">
        <v>1435</v>
      </c>
      <c r="C245" s="328" t="s">
        <v>1435</v>
      </c>
      <c r="D245" s="328" t="s">
        <v>204</v>
      </c>
      <c r="E245" s="328" t="s">
        <v>1480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1</v>
      </c>
      <c r="N245" s="328">
        <v>2412</v>
      </c>
      <c r="O245" s="328" t="s">
        <v>93</v>
      </c>
    </row>
    <row r="246" spans="2:15" s="328" customFormat="1" ht="13.9">
      <c r="B246" s="328" t="s">
        <v>1436</v>
      </c>
      <c r="C246" s="328" t="s">
        <v>1436</v>
      </c>
      <c r="D246" s="328" t="s">
        <v>204</v>
      </c>
      <c r="E246" s="328" t="s">
        <v>1480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0</v>
      </c>
      <c r="N246" s="328">
        <v>2437</v>
      </c>
      <c r="O246" s="328" t="s">
        <v>93</v>
      </c>
    </row>
    <row r="247" spans="2:15" s="328" customFormat="1" ht="13.9">
      <c r="B247" s="328" t="s">
        <v>1437</v>
      </c>
      <c r="C247" s="328" t="s">
        <v>1437</v>
      </c>
      <c r="D247" s="328" t="s">
        <v>204</v>
      </c>
      <c r="E247" s="328" t="s">
        <v>1480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1</v>
      </c>
      <c r="N247" s="328">
        <v>2437</v>
      </c>
      <c r="O247" s="328" t="s">
        <v>93</v>
      </c>
    </row>
    <row r="248" spans="2:15" s="328" customFormat="1" ht="13.9">
      <c r="B248" s="328" t="s">
        <v>1438</v>
      </c>
      <c r="C248" s="328" t="s">
        <v>1438</v>
      </c>
      <c r="D248" s="328" t="s">
        <v>204</v>
      </c>
      <c r="E248" s="328" t="s">
        <v>1480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0</v>
      </c>
      <c r="N248" s="328">
        <v>2472</v>
      </c>
      <c r="O248" s="328" t="s">
        <v>93</v>
      </c>
    </row>
    <row r="249" spans="2:15" s="328" customFormat="1" ht="13.9">
      <c r="B249" s="328" t="s">
        <v>1439</v>
      </c>
      <c r="C249" s="328" t="s">
        <v>1439</v>
      </c>
      <c r="D249" s="328" t="s">
        <v>204</v>
      </c>
      <c r="E249" s="328" t="s">
        <v>1480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1</v>
      </c>
      <c r="N249" s="328">
        <v>2472</v>
      </c>
      <c r="O249" s="328" t="s">
        <v>93</v>
      </c>
    </row>
    <row r="250" spans="2:15" s="328" customFormat="1" ht="13.9">
      <c r="B250" s="328" t="s">
        <v>3450</v>
      </c>
      <c r="C250" s="328" t="s">
        <v>3450</v>
      </c>
      <c r="D250" s="328" t="s">
        <v>204</v>
      </c>
      <c r="E250" s="328" t="s">
        <v>1480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0</v>
      </c>
      <c r="N250" s="328">
        <v>2437</v>
      </c>
      <c r="O250" s="328" t="s">
        <v>94</v>
      </c>
    </row>
    <row r="251" spans="2:15" s="328" customFormat="1" ht="13.9">
      <c r="B251" s="328" t="s">
        <v>3451</v>
      </c>
      <c r="C251" s="328" t="s">
        <v>3451</v>
      </c>
      <c r="D251" s="328" t="s">
        <v>204</v>
      </c>
      <c r="E251" s="328" t="s">
        <v>1480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1</v>
      </c>
      <c r="N251" s="328">
        <v>2437</v>
      </c>
      <c r="O251" s="328" t="s">
        <v>94</v>
      </c>
    </row>
    <row r="252" spans="2:15" s="328" customFormat="1" ht="13.9">
      <c r="B252" s="328" t="s">
        <v>1442</v>
      </c>
      <c r="C252" s="328" t="s">
        <v>1442</v>
      </c>
      <c r="D252" s="328" t="s">
        <v>204</v>
      </c>
      <c r="E252" s="328" t="s">
        <v>1480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0</v>
      </c>
      <c r="N252" s="328">
        <v>2462</v>
      </c>
      <c r="O252" s="328" t="s">
        <v>1481</v>
      </c>
    </row>
    <row r="253" spans="2:15" s="328" customFormat="1" ht="13.9">
      <c r="B253" s="328" t="s">
        <v>1443</v>
      </c>
      <c r="C253" s="328" t="s">
        <v>1443</v>
      </c>
      <c r="D253" s="328" t="s">
        <v>204</v>
      </c>
      <c r="E253" s="328" t="s">
        <v>1480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1</v>
      </c>
      <c r="N253" s="328">
        <v>2462</v>
      </c>
      <c r="O253" s="328" t="s">
        <v>1481</v>
      </c>
    </row>
    <row r="254" spans="2:15" s="328" customFormat="1" ht="13.9">
      <c r="B254" s="328" t="s">
        <v>1444</v>
      </c>
      <c r="C254" s="328" t="s">
        <v>1444</v>
      </c>
      <c r="D254" s="328" t="s">
        <v>204</v>
      </c>
      <c r="E254" s="328" t="s">
        <v>1480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0</v>
      </c>
      <c r="N254" s="328">
        <v>2412</v>
      </c>
      <c r="O254" s="328" t="s">
        <v>93</v>
      </c>
    </row>
    <row r="255" spans="2:15" s="328" customFormat="1" ht="13.9">
      <c r="B255" s="328" t="s">
        <v>1445</v>
      </c>
      <c r="C255" s="328" t="s">
        <v>1445</v>
      </c>
      <c r="D255" s="328" t="s">
        <v>204</v>
      </c>
      <c r="E255" s="328" t="s">
        <v>1480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1</v>
      </c>
      <c r="N255" s="328">
        <v>2412</v>
      </c>
      <c r="O255" s="328" t="s">
        <v>93</v>
      </c>
    </row>
    <row r="256" spans="2:15" s="328" customFormat="1" ht="13.9">
      <c r="B256" s="328" t="s">
        <v>1446</v>
      </c>
      <c r="C256" s="328" t="s">
        <v>1446</v>
      </c>
      <c r="D256" s="328" t="s">
        <v>204</v>
      </c>
      <c r="E256" s="328" t="s">
        <v>1480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0</v>
      </c>
      <c r="N256" s="328">
        <v>2437</v>
      </c>
      <c r="O256" s="328" t="s">
        <v>93</v>
      </c>
    </row>
    <row r="257" spans="2:15" s="328" customFormat="1" ht="13.9">
      <c r="B257" s="328" t="s">
        <v>1447</v>
      </c>
      <c r="C257" s="328" t="s">
        <v>1447</v>
      </c>
      <c r="D257" s="328" t="s">
        <v>204</v>
      </c>
      <c r="E257" s="328" t="s">
        <v>1480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1</v>
      </c>
      <c r="N257" s="328">
        <v>2437</v>
      </c>
      <c r="O257" s="328" t="s">
        <v>93</v>
      </c>
    </row>
    <row r="258" spans="2:15" s="328" customFormat="1" ht="13.9">
      <c r="B258" s="328" t="s">
        <v>1448</v>
      </c>
      <c r="C258" s="328" t="s">
        <v>1448</v>
      </c>
      <c r="D258" s="328" t="s">
        <v>204</v>
      </c>
      <c r="E258" s="328" t="s">
        <v>1480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0</v>
      </c>
      <c r="N258" s="328">
        <v>2472</v>
      </c>
      <c r="O258" s="328" t="s">
        <v>93</v>
      </c>
    </row>
    <row r="259" spans="2:15" s="328" customFormat="1" ht="13.9">
      <c r="B259" s="328" t="s">
        <v>1449</v>
      </c>
      <c r="C259" s="328" t="s">
        <v>1449</v>
      </c>
      <c r="D259" s="328" t="s">
        <v>204</v>
      </c>
      <c r="E259" s="328" t="s">
        <v>1480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1</v>
      </c>
      <c r="N259" s="328">
        <v>2472</v>
      </c>
      <c r="O259" s="328" t="s">
        <v>93</v>
      </c>
    </row>
    <row r="260" spans="2:15" s="328" customFormat="1" ht="13.9">
      <c r="B260" s="328" t="s">
        <v>3452</v>
      </c>
      <c r="C260" s="328" t="s">
        <v>3452</v>
      </c>
      <c r="D260" s="328" t="s">
        <v>204</v>
      </c>
      <c r="E260" s="328" t="s">
        <v>1480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0</v>
      </c>
      <c r="N260" s="328">
        <v>2437</v>
      </c>
      <c r="O260" s="328" t="s">
        <v>94</v>
      </c>
    </row>
    <row r="261" spans="2:15" s="328" customFormat="1" ht="13.9">
      <c r="B261" s="328" t="s">
        <v>3453</v>
      </c>
      <c r="C261" s="328" t="s">
        <v>3453</v>
      </c>
      <c r="D261" s="328" t="s">
        <v>204</v>
      </c>
      <c r="E261" s="328" t="s">
        <v>1480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1</v>
      </c>
      <c r="N261" s="328">
        <v>2437</v>
      </c>
      <c r="O261" s="328" t="s">
        <v>94</v>
      </c>
    </row>
    <row r="262" spans="2:15" s="328" customFormat="1" ht="13.9">
      <c r="B262" s="328" t="s">
        <v>1452</v>
      </c>
      <c r="C262" s="328" t="s">
        <v>1452</v>
      </c>
      <c r="D262" s="328" t="s">
        <v>204</v>
      </c>
      <c r="E262" s="328" t="s">
        <v>1480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0</v>
      </c>
      <c r="N262" s="328">
        <v>2462</v>
      </c>
      <c r="O262" s="328" t="s">
        <v>1481</v>
      </c>
    </row>
    <row r="263" spans="2:15" s="328" customFormat="1" ht="13.9">
      <c r="B263" s="328" t="s">
        <v>1453</v>
      </c>
      <c r="C263" s="328" t="s">
        <v>1453</v>
      </c>
      <c r="D263" s="328" t="s">
        <v>204</v>
      </c>
      <c r="E263" s="328" t="s">
        <v>1480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1</v>
      </c>
      <c r="N263" s="328">
        <v>2462</v>
      </c>
      <c r="O263" s="328" t="s">
        <v>1481</v>
      </c>
    </row>
    <row r="264" spans="2:15" s="328" customFormat="1" ht="13.9">
      <c r="B264" s="328" t="s">
        <v>1454</v>
      </c>
      <c r="C264" s="328" t="s">
        <v>1454</v>
      </c>
      <c r="D264" s="328" t="s">
        <v>204</v>
      </c>
      <c r="E264" s="328" t="s">
        <v>1480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0</v>
      </c>
      <c r="N264" s="328">
        <v>2412</v>
      </c>
      <c r="O264" s="328" t="s">
        <v>93</v>
      </c>
    </row>
    <row r="265" spans="2:15" s="328" customFormat="1" ht="13.9">
      <c r="B265" s="328" t="s">
        <v>1455</v>
      </c>
      <c r="C265" s="328" t="s">
        <v>1455</v>
      </c>
      <c r="D265" s="328" t="s">
        <v>204</v>
      </c>
      <c r="E265" s="328" t="s">
        <v>1480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1</v>
      </c>
      <c r="N265" s="328">
        <v>2412</v>
      </c>
      <c r="O265" s="328" t="s">
        <v>93</v>
      </c>
    </row>
    <row r="266" spans="2:15" s="328" customFormat="1" ht="13.9">
      <c r="B266" s="328" t="s">
        <v>1456</v>
      </c>
      <c r="C266" s="328" t="s">
        <v>1456</v>
      </c>
      <c r="D266" s="328" t="s">
        <v>204</v>
      </c>
      <c r="E266" s="328" t="s">
        <v>1480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0</v>
      </c>
      <c r="N266" s="328">
        <v>2437</v>
      </c>
      <c r="O266" s="328" t="s">
        <v>93</v>
      </c>
    </row>
    <row r="267" spans="2:15" s="328" customFormat="1" ht="13.9">
      <c r="B267" s="328" t="s">
        <v>1457</v>
      </c>
      <c r="C267" s="328" t="s">
        <v>1457</v>
      </c>
      <c r="D267" s="328" t="s">
        <v>204</v>
      </c>
      <c r="E267" s="328" t="s">
        <v>1480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1</v>
      </c>
      <c r="N267" s="328">
        <v>2437</v>
      </c>
      <c r="O267" s="328" t="s">
        <v>93</v>
      </c>
    </row>
    <row r="268" spans="2:15" s="328" customFormat="1" ht="13.9">
      <c r="B268" s="328" t="s">
        <v>1458</v>
      </c>
      <c r="C268" s="328" t="s">
        <v>1458</v>
      </c>
      <c r="D268" s="328" t="s">
        <v>204</v>
      </c>
      <c r="E268" s="328" t="s">
        <v>1480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0</v>
      </c>
      <c r="N268" s="328">
        <v>2472</v>
      </c>
      <c r="O268" s="328" t="s">
        <v>93</v>
      </c>
    </row>
    <row r="269" spans="2:15" s="328" customFormat="1" ht="13.9">
      <c r="B269" s="328" t="s">
        <v>1459</v>
      </c>
      <c r="C269" s="328" t="s">
        <v>1459</v>
      </c>
      <c r="D269" s="328" t="s">
        <v>204</v>
      </c>
      <c r="E269" s="328" t="s">
        <v>1480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1</v>
      </c>
      <c r="N269" s="328">
        <v>2472</v>
      </c>
      <c r="O269" s="328" t="s">
        <v>93</v>
      </c>
    </row>
    <row r="270" spans="2:15" s="328" customFormat="1" ht="13.9">
      <c r="B270" s="328" t="s">
        <v>3454</v>
      </c>
      <c r="C270" s="328" t="s">
        <v>3454</v>
      </c>
      <c r="D270" s="328" t="s">
        <v>204</v>
      </c>
      <c r="E270" s="328" t="s">
        <v>1480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0</v>
      </c>
      <c r="N270" s="328">
        <v>2437</v>
      </c>
      <c r="O270" s="328" t="s">
        <v>94</v>
      </c>
    </row>
    <row r="271" spans="2:15" s="328" customFormat="1" ht="13.9">
      <c r="B271" s="328" t="s">
        <v>3455</v>
      </c>
      <c r="C271" s="328" t="s">
        <v>3455</v>
      </c>
      <c r="D271" s="328" t="s">
        <v>204</v>
      </c>
      <c r="E271" s="328" t="s">
        <v>1480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1</v>
      </c>
      <c r="N271" s="328">
        <v>2437</v>
      </c>
      <c r="O271" s="328" t="s">
        <v>94</v>
      </c>
    </row>
    <row r="272" spans="2:15" s="328" customFormat="1" ht="13.9">
      <c r="B272" s="328" t="s">
        <v>1462</v>
      </c>
      <c r="C272" s="328" t="s">
        <v>1462</v>
      </c>
      <c r="D272" s="328" t="s">
        <v>204</v>
      </c>
      <c r="E272" s="328" t="s">
        <v>1480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0</v>
      </c>
      <c r="N272" s="328">
        <v>2462</v>
      </c>
      <c r="O272" s="328" t="s">
        <v>1481</v>
      </c>
    </row>
    <row r="273" spans="2:15" s="328" customFormat="1" ht="13.9">
      <c r="B273" s="328" t="s">
        <v>1463</v>
      </c>
      <c r="C273" s="328" t="s">
        <v>1463</v>
      </c>
      <c r="D273" s="328" t="s">
        <v>204</v>
      </c>
      <c r="E273" s="328" t="s">
        <v>1480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1</v>
      </c>
      <c r="N273" s="328">
        <v>2462</v>
      </c>
      <c r="O273" s="328" t="s">
        <v>1481</v>
      </c>
    </row>
    <row r="274" spans="2:15" s="328" customFormat="1" ht="13.9">
      <c r="B274" s="328" t="s">
        <v>1464</v>
      </c>
      <c r="C274" s="328" t="s">
        <v>1464</v>
      </c>
      <c r="D274" s="328" t="s">
        <v>204</v>
      </c>
      <c r="E274" s="328" t="s">
        <v>1480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0</v>
      </c>
      <c r="N274" s="328">
        <v>2412</v>
      </c>
      <c r="O274" s="328" t="s">
        <v>93</v>
      </c>
    </row>
    <row r="275" spans="2:15" s="328" customFormat="1" ht="13.9">
      <c r="B275" s="328" t="s">
        <v>1465</v>
      </c>
      <c r="C275" s="328" t="s">
        <v>1465</v>
      </c>
      <c r="D275" s="328" t="s">
        <v>204</v>
      </c>
      <c r="E275" s="328" t="s">
        <v>1480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1466</v>
      </c>
      <c r="C276" s="328" t="s">
        <v>1466</v>
      </c>
      <c r="D276" s="328" t="s">
        <v>204</v>
      </c>
      <c r="E276" s="328" t="s">
        <v>1480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0</v>
      </c>
      <c r="N276" s="328">
        <v>2472</v>
      </c>
      <c r="O276" s="328" t="s">
        <v>93</v>
      </c>
    </row>
    <row r="277" spans="2:15" s="328" customFormat="1" ht="13.9">
      <c r="B277" s="328" t="s">
        <v>3456</v>
      </c>
      <c r="C277" s="328" t="s">
        <v>3456</v>
      </c>
      <c r="D277" s="328" t="s">
        <v>204</v>
      </c>
      <c r="E277" s="328" t="s">
        <v>1480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94</v>
      </c>
    </row>
    <row r="278" spans="2:15" s="328" customFormat="1" ht="13.9">
      <c r="B278" s="328" t="s">
        <v>1468</v>
      </c>
      <c r="C278" s="328" t="s">
        <v>1468</v>
      </c>
      <c r="D278" s="328" t="s">
        <v>204</v>
      </c>
      <c r="E278" s="328" t="s">
        <v>1480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0</v>
      </c>
      <c r="N278" s="328">
        <v>2462</v>
      </c>
      <c r="O278" s="328" t="s">
        <v>1481</v>
      </c>
    </row>
    <row r="279" spans="2:15" s="328" customFormat="1" ht="13.9">
      <c r="B279" s="328" t="s">
        <v>1469</v>
      </c>
      <c r="C279" s="328" t="s">
        <v>1469</v>
      </c>
      <c r="D279" s="328" t="s">
        <v>204</v>
      </c>
      <c r="E279" s="328" t="s">
        <v>1480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2412</v>
      </c>
      <c r="O279" s="328" t="s">
        <v>93</v>
      </c>
    </row>
    <row r="280" spans="2:15" s="328" customFormat="1" ht="13.9">
      <c r="B280" s="328" t="s">
        <v>1470</v>
      </c>
      <c r="C280" s="328" t="s">
        <v>1470</v>
      </c>
      <c r="D280" s="328" t="s">
        <v>204</v>
      </c>
      <c r="E280" s="328" t="s">
        <v>1480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0</v>
      </c>
      <c r="N280" s="328">
        <v>2437</v>
      </c>
      <c r="O280" s="328" t="s">
        <v>93</v>
      </c>
    </row>
    <row r="281" spans="2:15" s="328" customFormat="1" ht="13.9">
      <c r="B281" s="328" t="s">
        <v>1471</v>
      </c>
      <c r="C281" s="328" t="s">
        <v>1471</v>
      </c>
      <c r="D281" s="328" t="s">
        <v>204</v>
      </c>
      <c r="E281" s="328" t="s">
        <v>1480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93</v>
      </c>
    </row>
    <row r="282" spans="2:15" s="328" customFormat="1" ht="13.9">
      <c r="B282" s="328" t="s">
        <v>3457</v>
      </c>
      <c r="C282" s="328" t="s">
        <v>3457</v>
      </c>
      <c r="D282" s="328" t="s">
        <v>204</v>
      </c>
      <c r="E282" s="328" t="s">
        <v>1480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0</v>
      </c>
      <c r="N282" s="328">
        <v>2437</v>
      </c>
      <c r="O282" s="328" t="s">
        <v>94</v>
      </c>
    </row>
    <row r="283" spans="2:15" s="328" customFormat="1" ht="13.9">
      <c r="B283" s="328" t="s">
        <v>1473</v>
      </c>
      <c r="C283" s="328" t="s">
        <v>1473</v>
      </c>
      <c r="D283" s="328" t="s">
        <v>204</v>
      </c>
      <c r="E283" s="328" t="s">
        <v>1480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1474</v>
      </c>
      <c r="C284" s="328" t="s">
        <v>1474</v>
      </c>
      <c r="D284" s="328" t="s">
        <v>204</v>
      </c>
      <c r="E284" s="328" t="s">
        <v>1480</v>
      </c>
      <c r="F284" s="328" t="s">
        <v>259</v>
      </c>
      <c r="G284" s="328">
        <v>0</v>
      </c>
      <c r="H284" s="328">
        <v>3</v>
      </c>
      <c r="I284" s="328" t="s">
        <v>88</v>
      </c>
      <c r="J284" s="328">
        <v>0</v>
      </c>
      <c r="N284" s="328">
        <v>2412</v>
      </c>
      <c r="O284" s="328" t="s">
        <v>93</v>
      </c>
    </row>
    <row r="285" spans="2:15" s="328" customFormat="1" ht="13.9">
      <c r="B285" s="328" t="s">
        <v>1475</v>
      </c>
      <c r="C285" s="328" t="s">
        <v>1475</v>
      </c>
      <c r="D285" s="328" t="s">
        <v>204</v>
      </c>
      <c r="E285" s="328" t="s">
        <v>1480</v>
      </c>
      <c r="F285" s="328" t="s">
        <v>259</v>
      </c>
      <c r="G285" s="328">
        <v>0</v>
      </c>
      <c r="H285" s="328">
        <v>3</v>
      </c>
      <c r="I285" s="328" t="s">
        <v>88</v>
      </c>
      <c r="J285" s="328">
        <v>1</v>
      </c>
      <c r="N285" s="328">
        <v>2412</v>
      </c>
      <c r="O285" s="328" t="s">
        <v>93</v>
      </c>
    </row>
    <row r="286" spans="2:15" s="328" customFormat="1" ht="13.9">
      <c r="B286" s="328" t="s">
        <v>1476</v>
      </c>
      <c r="C286" s="328" t="s">
        <v>1476</v>
      </c>
      <c r="D286" s="328" t="s">
        <v>204</v>
      </c>
      <c r="E286" s="328" t="s">
        <v>1480</v>
      </c>
      <c r="F286" s="328" t="s">
        <v>259</v>
      </c>
      <c r="G286" s="328">
        <v>0</v>
      </c>
      <c r="H286" s="328">
        <v>3</v>
      </c>
      <c r="I286" s="328" t="s">
        <v>88</v>
      </c>
      <c r="J286" s="328">
        <v>0</v>
      </c>
      <c r="N286" s="328">
        <v>2437</v>
      </c>
      <c r="O286" s="328" t="s">
        <v>93</v>
      </c>
    </row>
    <row r="287" spans="2:15" s="328" customFormat="1" ht="13.9">
      <c r="B287" s="328" t="s">
        <v>1477</v>
      </c>
      <c r="C287" s="328" t="s">
        <v>1477</v>
      </c>
      <c r="D287" s="328" t="s">
        <v>204</v>
      </c>
      <c r="E287" s="328" t="s">
        <v>1480</v>
      </c>
      <c r="F287" s="328" t="s">
        <v>259</v>
      </c>
      <c r="G287" s="328">
        <v>0</v>
      </c>
      <c r="H287" s="328">
        <v>3</v>
      </c>
      <c r="I287" s="328" t="s">
        <v>88</v>
      </c>
      <c r="J287" s="328">
        <v>1</v>
      </c>
      <c r="N287" s="328">
        <v>2437</v>
      </c>
      <c r="O287" s="328" t="s">
        <v>93</v>
      </c>
    </row>
    <row r="288" spans="2:15" s="328" customFormat="1" ht="13.9">
      <c r="B288" s="328" t="s">
        <v>1478</v>
      </c>
      <c r="C288" s="328" t="s">
        <v>1478</v>
      </c>
      <c r="D288" s="328" t="s">
        <v>204</v>
      </c>
      <c r="E288" s="328" t="s">
        <v>1480</v>
      </c>
      <c r="F288" s="328" t="s">
        <v>259</v>
      </c>
      <c r="G288" s="328">
        <v>0</v>
      </c>
      <c r="H288" s="328">
        <v>3</v>
      </c>
      <c r="I288" s="328" t="s">
        <v>88</v>
      </c>
      <c r="J288" s="328">
        <v>0</v>
      </c>
      <c r="N288" s="328">
        <v>2472</v>
      </c>
      <c r="O288" s="328" t="s">
        <v>93</v>
      </c>
    </row>
    <row r="289" spans="1:26" s="328" customFormat="1" thickBot="1">
      <c r="B289" s="328" t="s">
        <v>1479</v>
      </c>
      <c r="C289" s="328" t="s">
        <v>1479</v>
      </c>
      <c r="D289" s="328" t="s">
        <v>204</v>
      </c>
      <c r="E289" s="328" t="s">
        <v>1480</v>
      </c>
      <c r="F289" s="328" t="s">
        <v>259</v>
      </c>
      <c r="G289" s="328">
        <v>0</v>
      </c>
      <c r="H289" s="328">
        <v>3</v>
      </c>
      <c r="I289" s="328" t="s">
        <v>88</v>
      </c>
      <c r="J289" s="328">
        <v>1</v>
      </c>
      <c r="N289" s="328">
        <v>2472</v>
      </c>
      <c r="O289" s="328" t="s">
        <v>93</v>
      </c>
    </row>
    <row r="290" spans="1:26" s="175" customFormat="1" ht="28.5">
      <c r="A290" s="159" t="s">
        <v>121</v>
      </c>
      <c r="B290" s="99" t="s">
        <v>436</v>
      </c>
      <c r="C290" s="99" t="s">
        <v>165</v>
      </c>
      <c r="D290" s="99"/>
      <c r="E290" s="99" t="s">
        <v>437</v>
      </c>
      <c r="F290" s="99" t="s">
        <v>262</v>
      </c>
      <c r="G290" s="99" t="s">
        <v>21</v>
      </c>
      <c r="H290" s="99" t="s">
        <v>34</v>
      </c>
      <c r="I290" s="99"/>
      <c r="J290" s="99"/>
      <c r="K290" s="99"/>
      <c r="L290" s="99"/>
      <c r="M290" s="99"/>
      <c r="N290" s="99" t="s">
        <v>3387</v>
      </c>
      <c r="O290" s="99" t="s">
        <v>438</v>
      </c>
      <c r="P290" s="88"/>
      <c r="Q290" s="99"/>
      <c r="R290" s="99"/>
      <c r="S290" s="99"/>
      <c r="T290" s="162"/>
      <c r="U290" s="162"/>
      <c r="V290" s="162"/>
      <c r="W290" s="162"/>
      <c r="X290" s="162"/>
      <c r="Y290" s="99"/>
      <c r="Z290" s="99"/>
    </row>
    <row r="291" spans="1:26" s="175" customFormat="1" ht="14.65" thickBot="1">
      <c r="A291" s="164"/>
      <c r="B291" s="99" t="s">
        <v>439</v>
      </c>
      <c r="C291" s="99" t="s">
        <v>165</v>
      </c>
      <c r="D291" s="99"/>
      <c r="E291" s="99" t="s">
        <v>439</v>
      </c>
      <c r="F291" s="99" t="s">
        <v>267</v>
      </c>
      <c r="G291" s="99" t="s">
        <v>22</v>
      </c>
      <c r="H291" s="99" t="s">
        <v>35</v>
      </c>
      <c r="I291" s="99"/>
      <c r="J291" s="99"/>
      <c r="K291" s="99"/>
      <c r="L291" s="99"/>
      <c r="M291" s="99"/>
      <c r="N291" s="99" t="s">
        <v>440</v>
      </c>
      <c r="O291" s="99" t="s">
        <v>3389</v>
      </c>
      <c r="P291" s="88"/>
      <c r="Q291" s="99"/>
      <c r="R291" s="99"/>
      <c r="S291" s="99"/>
      <c r="T291" s="162"/>
      <c r="U291" s="162"/>
      <c r="V291" s="162"/>
      <c r="W291" s="162"/>
      <c r="X291" s="162"/>
      <c r="Y291" s="99"/>
      <c r="Z291" s="99"/>
    </row>
    <row r="292" spans="1:26" s="175" customFormat="1">
      <c r="A292" s="159" t="s">
        <v>441</v>
      </c>
      <c r="B292" s="99" t="s">
        <v>442</v>
      </c>
      <c r="C292" s="99" t="s">
        <v>165</v>
      </c>
      <c r="D292" s="99"/>
      <c r="E292" s="99" t="s">
        <v>442</v>
      </c>
      <c r="F292" s="99" t="s">
        <v>268</v>
      </c>
      <c r="G292" s="162" t="s">
        <v>22</v>
      </c>
      <c r="H292" s="162" t="s">
        <v>443</v>
      </c>
      <c r="I292" s="162"/>
      <c r="J292" s="162"/>
      <c r="K292" s="162"/>
      <c r="L292" s="162"/>
      <c r="M292" s="162"/>
      <c r="N292" s="162" t="s">
        <v>3388</v>
      </c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75" customFormat="1">
      <c r="A293" s="164"/>
      <c r="B293" s="99" t="s">
        <v>269</v>
      </c>
      <c r="C293" s="99" t="s">
        <v>165</v>
      </c>
      <c r="D293" s="99"/>
      <c r="E293" s="99" t="s">
        <v>269</v>
      </c>
      <c r="F293" s="99" t="s">
        <v>263</v>
      </c>
      <c r="G293" s="162" t="s">
        <v>22</v>
      </c>
      <c r="H293" s="162" t="s">
        <v>22</v>
      </c>
      <c r="I293" s="162"/>
      <c r="J293" s="162"/>
      <c r="K293" s="162"/>
      <c r="L293" s="162"/>
      <c r="M293" s="162"/>
      <c r="N293" s="162" t="s">
        <v>3388</v>
      </c>
      <c r="O293" s="162" t="s">
        <v>444</v>
      </c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s="175" customFormat="1">
      <c r="A294" s="164"/>
      <c r="B294" s="99" t="s">
        <v>269</v>
      </c>
      <c r="C294" s="99" t="s">
        <v>165</v>
      </c>
      <c r="D294" s="99"/>
      <c r="E294" s="99" t="s">
        <v>269</v>
      </c>
      <c r="F294" s="99" t="s">
        <v>263</v>
      </c>
      <c r="G294" s="162" t="s">
        <v>22</v>
      </c>
      <c r="H294" s="162" t="s">
        <v>22</v>
      </c>
      <c r="I294" s="162"/>
      <c r="J294" s="162"/>
      <c r="K294" s="162"/>
      <c r="L294" s="162"/>
      <c r="M294" s="162"/>
      <c r="N294" s="162" t="s">
        <v>3388</v>
      </c>
      <c r="O294" s="162" t="s">
        <v>445</v>
      </c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s="328" customFormat="1">
      <c r="A295" s="164" t="s">
        <v>452</v>
      </c>
      <c r="B295" s="328" t="s">
        <v>110</v>
      </c>
      <c r="C295" s="328" t="s">
        <v>110</v>
      </c>
      <c r="D295" s="328" t="s">
        <v>204</v>
      </c>
      <c r="E295" s="328" t="s">
        <v>984</v>
      </c>
      <c r="F295" s="328" t="s">
        <v>259</v>
      </c>
      <c r="G295" s="328">
        <v>0</v>
      </c>
      <c r="H295" s="328">
        <v>3</v>
      </c>
      <c r="I295" s="328" t="s">
        <v>89</v>
      </c>
      <c r="N295" s="328">
        <v>2402</v>
      </c>
    </row>
    <row r="296" spans="1:26" s="328" customFormat="1" ht="13.9">
      <c r="B296" s="328" t="s">
        <v>3458</v>
      </c>
      <c r="C296" s="328" t="s">
        <v>3458</v>
      </c>
      <c r="D296" s="328" t="s">
        <v>204</v>
      </c>
      <c r="E296" s="328" t="s">
        <v>984</v>
      </c>
      <c r="F296" s="328" t="s">
        <v>259</v>
      </c>
      <c r="G296" s="328">
        <v>0</v>
      </c>
      <c r="H296" s="328">
        <v>3</v>
      </c>
      <c r="I296" s="328" t="s">
        <v>89</v>
      </c>
      <c r="N296" s="328">
        <v>2478</v>
      </c>
    </row>
    <row r="297" spans="1:26" s="328" customFormat="1" ht="13.9">
      <c r="B297" s="328" t="s">
        <v>112</v>
      </c>
      <c r="C297" s="328" t="s">
        <v>112</v>
      </c>
      <c r="D297" s="328" t="s">
        <v>204</v>
      </c>
      <c r="E297" s="328" t="s">
        <v>994</v>
      </c>
      <c r="F297" s="328" t="s">
        <v>259</v>
      </c>
      <c r="G297" s="328">
        <v>0</v>
      </c>
      <c r="H297" s="328">
        <v>3</v>
      </c>
      <c r="I297" s="328" t="s">
        <v>89</v>
      </c>
      <c r="N297" s="328">
        <v>2405</v>
      </c>
    </row>
    <row r="298" spans="1:26" s="328" customFormat="1" ht="13.9">
      <c r="B298" s="328" t="s">
        <v>3469</v>
      </c>
      <c r="C298" s="328" t="s">
        <v>3469</v>
      </c>
      <c r="D298" s="328" t="s">
        <v>204</v>
      </c>
      <c r="E298" s="328" t="s">
        <v>984</v>
      </c>
      <c r="F298" s="328" t="s">
        <v>259</v>
      </c>
      <c r="G298" s="328">
        <v>0</v>
      </c>
      <c r="H298" s="328">
        <v>3</v>
      </c>
      <c r="I298" s="328" t="s">
        <v>88</v>
      </c>
      <c r="N298" s="328">
        <v>2402</v>
      </c>
    </row>
    <row r="299" spans="1:26" s="328" customFormat="1" ht="13.9">
      <c r="B299" s="328" t="s">
        <v>3470</v>
      </c>
      <c r="C299" s="328" t="s">
        <v>3470</v>
      </c>
      <c r="D299" s="328" t="s">
        <v>204</v>
      </c>
      <c r="E299" s="328" t="s">
        <v>984</v>
      </c>
      <c r="F299" s="328" t="s">
        <v>259</v>
      </c>
      <c r="G299" s="328">
        <v>0</v>
      </c>
      <c r="H299" s="328">
        <v>3</v>
      </c>
      <c r="I299" s="328" t="s">
        <v>88</v>
      </c>
      <c r="N299" s="328">
        <v>2478</v>
      </c>
    </row>
    <row r="300" spans="1:26" s="328" customFormat="1" thickBot="1">
      <c r="B300" s="328" t="s">
        <v>3471</v>
      </c>
      <c r="C300" s="328" t="s">
        <v>3471</v>
      </c>
      <c r="D300" s="328" t="s">
        <v>204</v>
      </c>
      <c r="E300" s="328" t="s">
        <v>994</v>
      </c>
      <c r="F300" s="328" t="s">
        <v>259</v>
      </c>
      <c r="G300" s="328">
        <v>0</v>
      </c>
      <c r="H300" s="328">
        <v>3</v>
      </c>
      <c r="I300" s="328" t="s">
        <v>88</v>
      </c>
      <c r="N300" s="328">
        <v>2405</v>
      </c>
    </row>
    <row r="301" spans="1:26" s="327" customFormat="1" ht="124.9">
      <c r="A301" s="159" t="s">
        <v>619</v>
      </c>
      <c r="B301" s="160" t="s">
        <v>1812</v>
      </c>
      <c r="C301" s="160" t="s">
        <v>234</v>
      </c>
      <c r="D301" s="160"/>
      <c r="E301" s="160" t="s">
        <v>33</v>
      </c>
      <c r="F301" s="161" t="s">
        <v>481</v>
      </c>
      <c r="G301" s="162" t="s">
        <v>22</v>
      </c>
      <c r="H301" s="162" t="s">
        <v>37</v>
      </c>
      <c r="I301" s="162"/>
      <c r="J301" s="162"/>
      <c r="K301" s="162"/>
      <c r="L301" s="162"/>
      <c r="M301" s="162"/>
      <c r="N301" s="162" t="s">
        <v>621</v>
      </c>
      <c r="O301" s="162" t="s">
        <v>56</v>
      </c>
      <c r="P301" s="162"/>
      <c r="Q301" s="162"/>
      <c r="R301" s="162"/>
      <c r="S301" s="162"/>
      <c r="T301" s="162"/>
      <c r="U301" s="162"/>
      <c r="V301" s="170"/>
      <c r="W301" s="162"/>
      <c r="X301" s="162"/>
      <c r="Y301" s="162"/>
      <c r="Z301" s="423" t="s">
        <v>623</v>
      </c>
    </row>
    <row r="302" spans="1:26" s="171" customFormat="1" ht="125.25" thickBot="1">
      <c r="A302" s="324"/>
      <c r="B302" s="160" t="s">
        <v>1815</v>
      </c>
      <c r="C302" s="160" t="s">
        <v>234</v>
      </c>
      <c r="D302" s="99" t="s">
        <v>144</v>
      </c>
      <c r="E302" s="160" t="s">
        <v>33</v>
      </c>
      <c r="F302" s="161" t="s">
        <v>620</v>
      </c>
      <c r="G302" s="162" t="s">
        <v>22</v>
      </c>
      <c r="H302" s="162" t="s">
        <v>37</v>
      </c>
      <c r="I302" s="162"/>
      <c r="J302" s="162"/>
      <c r="K302" s="162"/>
      <c r="L302" s="162"/>
      <c r="M302" s="162"/>
      <c r="N302" s="162" t="s">
        <v>622</v>
      </c>
      <c r="O302" s="162" t="s">
        <v>56</v>
      </c>
      <c r="P302" s="162"/>
      <c r="Q302" s="162"/>
      <c r="R302" s="162"/>
      <c r="S302" s="162"/>
      <c r="T302" s="162"/>
      <c r="U302" s="162"/>
      <c r="V302" s="170"/>
      <c r="W302" s="162"/>
      <c r="X302" s="162"/>
      <c r="Y302" s="162"/>
      <c r="Z302" s="424" t="s">
        <v>624</v>
      </c>
    </row>
    <row r="303" spans="1:26" s="171" customFormat="1" ht="28.9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1817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71" customFormat="1" ht="14.65" thickBot="1">
      <c r="A304" s="97"/>
      <c r="B304" s="94" t="s">
        <v>626</v>
      </c>
      <c r="C304" s="94" t="s">
        <v>716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1895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71" customFormat="1" ht="28.9" thickBot="1">
      <c r="A305" s="97"/>
      <c r="B305" s="94" t="s">
        <v>626</v>
      </c>
      <c r="C305" s="94" t="s">
        <v>716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630</v>
      </c>
      <c r="O305" s="71" t="s">
        <v>56</v>
      </c>
      <c r="P305" s="71" t="s">
        <v>628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71" customFormat="1" ht="28.9" thickBot="1">
      <c r="A306" s="97"/>
      <c r="B306" s="94" t="s">
        <v>627</v>
      </c>
      <c r="C306" s="94" t="s">
        <v>715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58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s="171" customFormat="1" ht="14.65" thickBot="1">
      <c r="A307" s="97"/>
      <c r="B307" s="94" t="s">
        <v>627</v>
      </c>
      <c r="C307" s="94" t="s">
        <v>715</v>
      </c>
      <c r="D307" s="95"/>
      <c r="E307" s="76" t="s">
        <v>201</v>
      </c>
      <c r="F307" s="77" t="s">
        <v>364</v>
      </c>
      <c r="G307" s="71" t="s">
        <v>22</v>
      </c>
      <c r="H307" s="71" t="s">
        <v>134</v>
      </c>
      <c r="I307" s="71"/>
      <c r="J307" s="71"/>
      <c r="K307" s="71" t="s">
        <v>59</v>
      </c>
      <c r="L307" s="71"/>
      <c r="M307" s="71"/>
      <c r="N307" s="71" t="s">
        <v>1898</v>
      </c>
      <c r="O307" s="71" t="s">
        <v>56</v>
      </c>
      <c r="P307" s="71"/>
      <c r="Q307" s="71"/>
      <c r="R307" s="71"/>
      <c r="S307" s="71"/>
      <c r="T307" s="71"/>
      <c r="U307" s="71"/>
      <c r="V307" s="78"/>
      <c r="W307" s="71"/>
      <c r="X307" s="71"/>
      <c r="Y307" s="71"/>
      <c r="Z307" s="71"/>
    </row>
    <row r="308" spans="1:26" s="171" customFormat="1" ht="28.9" thickBot="1">
      <c r="A308" s="97"/>
      <c r="B308" s="94" t="s">
        <v>627</v>
      </c>
      <c r="C308" s="94" t="s">
        <v>3279</v>
      </c>
      <c r="D308" s="95" t="s">
        <v>144</v>
      </c>
      <c r="E308" s="76" t="s">
        <v>201</v>
      </c>
      <c r="F308" s="77" t="s">
        <v>364</v>
      </c>
      <c r="G308" s="71" t="s">
        <v>22</v>
      </c>
      <c r="H308" s="71" t="s">
        <v>134</v>
      </c>
      <c r="I308" s="71"/>
      <c r="J308" s="71"/>
      <c r="K308" s="71" t="s">
        <v>59</v>
      </c>
      <c r="L308" s="71"/>
      <c r="M308" s="71"/>
      <c r="N308" s="71" t="s">
        <v>631</v>
      </c>
      <c r="O308" s="71" t="s">
        <v>56</v>
      </c>
      <c r="P308" s="71" t="s">
        <v>629</v>
      </c>
      <c r="Q308" s="71"/>
      <c r="R308" s="71"/>
      <c r="S308" s="71"/>
      <c r="T308" s="71"/>
      <c r="U308" s="71"/>
      <c r="V308" s="78"/>
      <c r="W308" s="71"/>
      <c r="X308" s="71"/>
      <c r="Y308" s="71"/>
      <c r="Z308" s="71"/>
    </row>
    <row r="309" spans="1:26" ht="14.65" thickBot="1">
      <c r="A309" s="97"/>
      <c r="B309" s="75" t="s">
        <v>431</v>
      </c>
      <c r="C309" s="75" t="s">
        <v>165</v>
      </c>
      <c r="D309" s="88"/>
      <c r="E309" s="76" t="s">
        <v>432</v>
      </c>
      <c r="F309" s="77" t="s">
        <v>433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435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  <row r="310" spans="1:26" ht="14.65" thickBot="1">
      <c r="A310" s="97"/>
      <c r="B310" s="75" t="s">
        <v>468</v>
      </c>
      <c r="C310" s="75" t="s">
        <v>159</v>
      </c>
      <c r="D310" s="88"/>
      <c r="E310" s="76" t="s">
        <v>432</v>
      </c>
      <c r="F310" s="77" t="s">
        <v>469</v>
      </c>
      <c r="G310" s="71" t="s">
        <v>21</v>
      </c>
      <c r="H310" s="71" t="s">
        <v>35</v>
      </c>
      <c r="I310" s="71"/>
      <c r="J310" s="71"/>
      <c r="K310" s="71"/>
      <c r="L310" s="71"/>
      <c r="M310" s="71"/>
      <c r="N310" s="71" t="s">
        <v>438</v>
      </c>
      <c r="O310" s="71"/>
      <c r="P310" s="71"/>
      <c r="Q310" s="71"/>
      <c r="R310" s="71"/>
      <c r="S310" s="71"/>
      <c r="T310" s="71"/>
      <c r="U310" s="78"/>
      <c r="V310" s="71"/>
      <c r="W310" s="71"/>
      <c r="X310" s="171"/>
      <c r="Y310" s="71"/>
      <c r="Z310" s="71"/>
    </row>
    <row r="311" spans="1:26" ht="14.65" thickBot="1">
      <c r="A311" s="97"/>
      <c r="B311" s="75" t="s">
        <v>1861</v>
      </c>
      <c r="C311" s="75" t="s">
        <v>159</v>
      </c>
      <c r="D311" s="88"/>
      <c r="E311" s="76" t="s">
        <v>432</v>
      </c>
      <c r="F311" s="77" t="s">
        <v>469</v>
      </c>
      <c r="G311" s="71" t="s">
        <v>21</v>
      </c>
      <c r="H311" s="71" t="s">
        <v>35</v>
      </c>
      <c r="I311" s="71"/>
      <c r="J311" s="71"/>
      <c r="K311" s="71"/>
      <c r="L311" s="71"/>
      <c r="M311" s="71"/>
      <c r="N311" s="71" t="s">
        <v>1862</v>
      </c>
      <c r="O311" s="71"/>
      <c r="P311" s="71"/>
      <c r="Q311" s="71"/>
      <c r="R311" s="71"/>
      <c r="S311" s="71"/>
      <c r="T311" s="71"/>
      <c r="U311" s="78"/>
      <c r="V311" s="71"/>
      <c r="W311" s="71"/>
      <c r="X311" s="171"/>
      <c r="Y311" s="71"/>
      <c r="Z311" s="71"/>
    </row>
  </sheetData>
  <phoneticPr fontId="7" type="noConversion"/>
  <conditionalFormatting sqref="N56:N201">
    <cfRule type="containsBlanks" dxfId="11" priority="2">
      <formula>LEN(TRIM(N56))=0</formula>
    </cfRule>
  </conditionalFormatting>
  <hyperlinks>
    <hyperlink ref="O16" r:id="rId1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7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C140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3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3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2757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2759</v>
      </c>
      <c r="C124" s="23" t="s">
        <v>2759</v>
      </c>
      <c r="D124" s="23"/>
      <c r="E124" s="23" t="s">
        <v>2769</v>
      </c>
      <c r="F124" s="642" t="s">
        <v>2760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2764</v>
      </c>
      <c r="O124" s="25" t="s">
        <v>2761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2762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2763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2765</v>
      </c>
      <c r="C127" s="576" t="s">
        <v>2765</v>
      </c>
      <c r="D127" s="577"/>
      <c r="E127" s="578" t="s">
        <v>432</v>
      </c>
      <c r="F127" s="579" t="s">
        <v>2766</v>
      </c>
      <c r="G127" s="18" t="s">
        <v>21</v>
      </c>
      <c r="H127" s="18" t="s">
        <v>2767</v>
      </c>
      <c r="I127" s="18"/>
      <c r="J127" s="18"/>
      <c r="K127" s="18"/>
      <c r="L127" s="18"/>
      <c r="M127" s="18"/>
      <c r="N127" s="25" t="s">
        <v>2768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2771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14.73046875" style="20" bestFit="1" customWidth="1"/>
    <col min="19" max="19" width="32.86328125" style="20" customWidth="1"/>
    <col min="20" max="20" width="16.73046875" style="20" bestFit="1" customWidth="1"/>
    <col min="21" max="21" width="17" style="20" bestFit="1" customWidth="1"/>
    <col min="22" max="22" width="10.265625" style="20" bestFit="1" customWidth="1"/>
    <col min="23" max="23" width="8.73046875" style="20" bestFit="1" customWidth="1"/>
    <col min="24" max="24" width="9" style="20" customWidth="1"/>
    <col min="25" max="25" width="34.265625" style="20" customWidth="1"/>
    <col min="26" max="26" width="12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7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7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20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39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7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3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3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7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9"/>
  <sheetViews>
    <sheetView zoomScale="85" zoomScaleNormal="85" workbookViewId="0">
      <pane xSplit="2" ySplit="1" topLeftCell="S35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3084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3067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3043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3044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3480</v>
      </c>
      <c r="G10" s="538" t="s">
        <v>3192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3083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328" t="s">
        <v>3481</v>
      </c>
      <c r="G11" s="538" t="s">
        <v>3194</v>
      </c>
      <c r="H11" s="538" t="s">
        <v>550</v>
      </c>
      <c r="I11" s="609" t="s">
        <v>2918</v>
      </c>
      <c r="J11" s="512" t="s">
        <v>99</v>
      </c>
      <c r="K11" s="538"/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3083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3482</v>
      </c>
      <c r="G12" s="538" t="s">
        <v>3193</v>
      </c>
      <c r="H12" s="538" t="s">
        <v>550</v>
      </c>
      <c r="I12" s="609"/>
      <c r="J12" s="538"/>
      <c r="K12" s="538"/>
      <c r="L12" s="538"/>
      <c r="M12" s="538"/>
      <c r="N12" s="558" t="s">
        <v>2920</v>
      </c>
      <c r="O12" s="277"/>
      <c r="P12" s="608"/>
      <c r="Q12" s="538"/>
      <c r="R12" s="538"/>
      <c r="S12" s="538" t="s">
        <v>3083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3057</v>
      </c>
      <c r="B13" s="75" t="s">
        <v>3058</v>
      </c>
      <c r="C13" s="484" t="s">
        <v>3048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3048</v>
      </c>
      <c r="D14" s="88"/>
      <c r="E14" s="76" t="s">
        <v>311</v>
      </c>
      <c r="F14" s="77" t="s">
        <v>742</v>
      </c>
      <c r="G14" s="71"/>
      <c r="H14" s="71"/>
      <c r="I14" s="71"/>
      <c r="J14" s="71"/>
      <c r="K14" s="71"/>
      <c r="L14" s="71"/>
      <c r="M14" s="71"/>
      <c r="N14" s="71" t="s">
        <v>2671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61" customFormat="1" ht="14.25">
      <c r="A15" s="130"/>
      <c r="B15" s="136" t="s">
        <v>2873</v>
      </c>
      <c r="C15" s="444" t="s">
        <v>3048</v>
      </c>
      <c r="D15" s="131"/>
      <c r="E15" s="132" t="s">
        <v>1868</v>
      </c>
      <c r="F15" s="137" t="s">
        <v>742</v>
      </c>
      <c r="G15" s="134" t="s">
        <v>189</v>
      </c>
      <c r="H15" s="134" t="s">
        <v>114</v>
      </c>
      <c r="I15" s="778"/>
      <c r="J15" s="134"/>
      <c r="K15" s="134"/>
      <c r="L15" s="134"/>
      <c r="M15" s="134"/>
      <c r="N15" s="142" t="s">
        <v>2682</v>
      </c>
      <c r="O15" s="450"/>
      <c r="P15" s="137"/>
      <c r="Q15" s="134"/>
      <c r="R15" s="134"/>
      <c r="S15" s="134"/>
      <c r="T15" s="134"/>
      <c r="U15" s="134"/>
      <c r="V15" s="134"/>
      <c r="W15" s="134"/>
      <c r="X15" s="134"/>
      <c r="Y15" s="134"/>
    </row>
    <row r="16" spans="1:26" s="519" customFormat="1" ht="30.75">
      <c r="A16" s="618" t="s">
        <v>3056</v>
      </c>
      <c r="B16" s="484" t="s">
        <v>3055</v>
      </c>
      <c r="C16" s="484" t="s">
        <v>3048</v>
      </c>
      <c r="D16" s="616" t="s">
        <v>3049</v>
      </c>
      <c r="E16" s="630" t="s">
        <v>3050</v>
      </c>
      <c r="F16" s="650" t="s">
        <v>3280</v>
      </c>
      <c r="G16" s="512" t="s">
        <v>3051</v>
      </c>
      <c r="H16" s="512" t="s">
        <v>134</v>
      </c>
      <c r="I16" s="512" t="s">
        <v>2933</v>
      </c>
      <c r="J16" s="512" t="s">
        <v>2934</v>
      </c>
      <c r="K16" s="512"/>
      <c r="L16" s="512"/>
      <c r="M16" s="512"/>
      <c r="N16" s="512" t="s">
        <v>3052</v>
      </c>
      <c r="O16" s="512" t="s">
        <v>304</v>
      </c>
      <c r="P16" s="512"/>
      <c r="Q16" s="631"/>
      <c r="R16" s="631"/>
      <c r="S16" s="512" t="s">
        <v>2936</v>
      </c>
      <c r="T16" s="512" t="s">
        <v>2937</v>
      </c>
      <c r="U16" s="512"/>
      <c r="V16" s="617"/>
      <c r="W16" s="512"/>
      <c r="X16" s="512" t="s">
        <v>2938</v>
      </c>
      <c r="Y16" s="631"/>
    </row>
    <row r="17" spans="1:26" s="519" customFormat="1" ht="31.15" thickBot="1">
      <c r="A17" s="618"/>
      <c r="B17" s="484" t="s">
        <v>3053</v>
      </c>
      <c r="C17" s="484" t="s">
        <v>532</v>
      </c>
      <c r="D17" s="616" t="s">
        <v>144</v>
      </c>
      <c r="E17" s="630" t="s">
        <v>3054</v>
      </c>
      <c r="F17" s="650" t="s">
        <v>533</v>
      </c>
      <c r="G17" s="512" t="s">
        <v>3051</v>
      </c>
      <c r="H17" s="512" t="s">
        <v>134</v>
      </c>
      <c r="I17" s="512" t="s">
        <v>2934</v>
      </c>
      <c r="J17" s="512" t="s">
        <v>2928</v>
      </c>
      <c r="K17" s="512"/>
      <c r="L17" s="512"/>
      <c r="M17" s="512"/>
      <c r="N17" s="512" t="s">
        <v>2929</v>
      </c>
      <c r="O17" s="512" t="s">
        <v>304</v>
      </c>
      <c r="P17" s="512"/>
      <c r="Q17" s="631"/>
      <c r="R17" s="631"/>
      <c r="S17" s="512" t="s">
        <v>2939</v>
      </c>
      <c r="T17" s="512" t="s">
        <v>2940</v>
      </c>
      <c r="U17" s="512"/>
      <c r="V17" s="617"/>
      <c r="W17" s="512"/>
      <c r="X17" s="512" t="s">
        <v>2941</v>
      </c>
      <c r="Y17" s="631"/>
    </row>
    <row r="18" spans="1:26" s="30" customFormat="1" ht="72.75" customHeigh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 t="s">
        <v>3199</v>
      </c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61" customFormat="1" ht="14.65" thickBot="1">
      <c r="A19" s="425"/>
      <c r="B19" s="136" t="s">
        <v>2876</v>
      </c>
      <c r="C19" s="148" t="s">
        <v>157</v>
      </c>
      <c r="D19" s="131"/>
      <c r="E19" s="132" t="s">
        <v>1602</v>
      </c>
      <c r="F19" s="137" t="s">
        <v>742</v>
      </c>
      <c r="G19" s="134" t="s">
        <v>189</v>
      </c>
      <c r="H19" s="134" t="s">
        <v>35</v>
      </c>
      <c r="I19" s="134"/>
      <c r="J19" s="134"/>
      <c r="K19" s="134" t="s">
        <v>3200</v>
      </c>
      <c r="L19" s="134"/>
      <c r="M19" s="134"/>
      <c r="N19" s="142" t="s">
        <v>2675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135" customFormat="1" ht="14.65" thickBot="1">
      <c r="A20" s="138"/>
      <c r="B20" s="136" t="s">
        <v>311</v>
      </c>
      <c r="C20" s="148" t="s">
        <v>157</v>
      </c>
      <c r="D20" s="131"/>
      <c r="E20" s="132" t="s">
        <v>311</v>
      </c>
      <c r="F20" s="137" t="s">
        <v>742</v>
      </c>
      <c r="G20" s="134"/>
      <c r="H20" s="134"/>
      <c r="I20" s="134"/>
      <c r="J20" s="134"/>
      <c r="K20" s="134" t="s">
        <v>3200</v>
      </c>
      <c r="L20" s="134"/>
      <c r="M20" s="134"/>
      <c r="N20" s="134" t="s">
        <v>2671</v>
      </c>
      <c r="O20" s="134"/>
      <c r="P20" s="134"/>
      <c r="Q20" s="134"/>
      <c r="R20" s="134"/>
      <c r="S20" s="134"/>
      <c r="T20" s="134"/>
      <c r="U20" s="139"/>
      <c r="V20" s="142"/>
      <c r="W20" s="134"/>
      <c r="X20" s="134"/>
      <c r="Y20" s="134"/>
    </row>
    <row r="21" spans="1:26" s="61" customFormat="1" ht="14.65" thickBot="1">
      <c r="A21" s="130"/>
      <c r="B21" s="136" t="s">
        <v>2874</v>
      </c>
      <c r="C21" s="148" t="s">
        <v>157</v>
      </c>
      <c r="D21" s="131"/>
      <c r="E21" s="132" t="s">
        <v>1602</v>
      </c>
      <c r="F21" s="137" t="s">
        <v>742</v>
      </c>
      <c r="G21" s="134" t="s">
        <v>189</v>
      </c>
      <c r="H21" s="134" t="s">
        <v>35</v>
      </c>
      <c r="I21" s="778"/>
      <c r="J21" s="134"/>
      <c r="K21" s="134" t="s">
        <v>3200</v>
      </c>
      <c r="L21" s="134"/>
      <c r="M21" s="134"/>
      <c r="N21" s="142" t="s">
        <v>3490</v>
      </c>
      <c r="O21" s="450"/>
      <c r="P21" s="137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6" s="30" customFormat="1" ht="72.75" customHeight="1" thickBot="1">
      <c r="A22" s="159"/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71" t="s">
        <v>3200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s="19" customFormat="1" ht="28.5">
      <c r="A24" s="65" t="s">
        <v>2670</v>
      </c>
      <c r="B24" s="65" t="s">
        <v>2670</v>
      </c>
      <c r="C24" s="601" t="s">
        <v>2672</v>
      </c>
      <c r="D24" s="123" t="s">
        <v>204</v>
      </c>
      <c r="E24" s="68" t="s">
        <v>201</v>
      </c>
      <c r="F24" s="69" t="s">
        <v>2689</v>
      </c>
      <c r="G24" s="70" t="s">
        <v>3567</v>
      </c>
      <c r="H24" s="70" t="s">
        <v>192</v>
      </c>
      <c r="I24" s="70" t="s">
        <v>2677</v>
      </c>
      <c r="J24" s="162" t="s">
        <v>39</v>
      </c>
      <c r="K24" s="70"/>
      <c r="L24" s="70"/>
      <c r="M24" s="70"/>
      <c r="N24" s="70" t="s">
        <v>3435</v>
      </c>
      <c r="O24" s="162" t="s">
        <v>39</v>
      </c>
      <c r="P24" s="70"/>
      <c r="Q24" s="70"/>
      <c r="R24" s="70" t="s">
        <v>2680</v>
      </c>
      <c r="S24" s="70"/>
      <c r="T24" s="70"/>
      <c r="U24" s="85"/>
      <c r="V24" s="107"/>
      <c r="W24" s="70"/>
      <c r="X24" s="70"/>
      <c r="Y24" s="70"/>
    </row>
    <row r="25" spans="1:26" ht="54" customHeight="1" thickBot="1">
      <c r="A25" s="97" t="s">
        <v>177</v>
      </c>
      <c r="B25" s="75" t="s">
        <v>2403</v>
      </c>
      <c r="C25" s="75" t="s">
        <v>160</v>
      </c>
      <c r="D25" s="88" t="s">
        <v>144</v>
      </c>
      <c r="E25" s="76" t="s">
        <v>33</v>
      </c>
      <c r="F25" s="77" t="s">
        <v>169</v>
      </c>
      <c r="G25" s="71" t="s">
        <v>22</v>
      </c>
      <c r="H25" s="71" t="s">
        <v>38</v>
      </c>
      <c r="I25" s="71" t="s">
        <v>41</v>
      </c>
      <c r="J25" s="71" t="s">
        <v>43</v>
      </c>
      <c r="K25" s="71"/>
      <c r="L25" s="71"/>
      <c r="M25" s="71"/>
      <c r="N25" s="71" t="s">
        <v>61</v>
      </c>
      <c r="O25" s="71" t="s">
        <v>39</v>
      </c>
      <c r="P25" s="71"/>
      <c r="Q25" s="71"/>
      <c r="R25" s="71" t="s">
        <v>2415</v>
      </c>
      <c r="S25" s="71"/>
      <c r="T25" s="71"/>
      <c r="U25" s="71"/>
      <c r="V25" s="78"/>
      <c r="W25" s="71"/>
      <c r="X25" s="71" t="s">
        <v>65</v>
      </c>
      <c r="Y25" s="71" t="s">
        <v>178</v>
      </c>
      <c r="Z25" s="479"/>
    </row>
    <row r="26" spans="1:26" s="176" customFormat="1" ht="14.25">
      <c r="A26" s="159" t="s">
        <v>69</v>
      </c>
      <c r="B26" s="160" t="s">
        <v>44</v>
      </c>
      <c r="C26" s="160" t="s">
        <v>146</v>
      </c>
      <c r="D26" s="160" t="s">
        <v>144</v>
      </c>
      <c r="E26" s="160" t="s">
        <v>44</v>
      </c>
      <c r="F26" s="161" t="s">
        <v>45</v>
      </c>
      <c r="G26" s="162" t="s">
        <v>3115</v>
      </c>
      <c r="H26" s="162" t="s">
        <v>35</v>
      </c>
      <c r="I26" s="71" t="s">
        <v>605</v>
      </c>
      <c r="J26" s="162" t="s">
        <v>43</v>
      </c>
      <c r="K26" s="162"/>
      <c r="L26" s="162"/>
      <c r="M26" s="162"/>
      <c r="N26" s="71" t="s">
        <v>558</v>
      </c>
      <c r="O26" s="162" t="s">
        <v>39</v>
      </c>
      <c r="P26" s="162"/>
      <c r="Q26" s="162"/>
      <c r="R26" s="162" t="s">
        <v>63</v>
      </c>
      <c r="S26" s="162"/>
      <c r="T26" s="162"/>
      <c r="U26" s="162"/>
      <c r="V26" s="162"/>
      <c r="W26" s="162"/>
      <c r="X26" s="162"/>
      <c r="Y26" s="162" t="s">
        <v>63</v>
      </c>
      <c r="Z26" s="162"/>
    </row>
    <row r="27" spans="1:26" s="176" customFormat="1" ht="14.65" thickBot="1">
      <c r="B27" s="160" t="s">
        <v>47</v>
      </c>
      <c r="C27" s="160" t="s">
        <v>146</v>
      </c>
      <c r="D27" s="160"/>
      <c r="E27" s="160" t="s">
        <v>33</v>
      </c>
      <c r="F27" s="161" t="s">
        <v>66</v>
      </c>
      <c r="G27" s="162" t="s">
        <v>114</v>
      </c>
      <c r="H27" s="162" t="s">
        <v>35</v>
      </c>
      <c r="I27" s="71" t="s">
        <v>604</v>
      </c>
      <c r="J27" s="162" t="s">
        <v>43</v>
      </c>
      <c r="K27" s="162"/>
      <c r="L27" s="162"/>
      <c r="M27" s="162"/>
      <c r="N27" s="71" t="s">
        <v>559</v>
      </c>
      <c r="O27" s="162" t="s">
        <v>39</v>
      </c>
      <c r="P27" s="162"/>
      <c r="Q27" s="162"/>
      <c r="R27" s="162" t="s">
        <v>64</v>
      </c>
      <c r="S27" s="162"/>
      <c r="T27" s="162"/>
      <c r="U27" s="162"/>
      <c r="V27" s="162"/>
      <c r="W27" s="162"/>
      <c r="X27" s="162"/>
      <c r="Y27" s="162" t="s">
        <v>64</v>
      </c>
      <c r="Z27" s="162"/>
    </row>
    <row r="28" spans="1:26" s="327" customFormat="1" ht="111">
      <c r="A28" s="159" t="s">
        <v>619</v>
      </c>
      <c r="B28" s="160" t="s">
        <v>226</v>
      </c>
      <c r="C28" s="160" t="s">
        <v>3098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71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3126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3126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2770</v>
      </c>
      <c r="S32" s="71"/>
      <c r="T32" s="71"/>
      <c r="U32" s="78"/>
      <c r="V32" s="71"/>
      <c r="X32" s="71" t="s">
        <v>363</v>
      </c>
    </row>
    <row r="33" spans="1:26" ht="14.65" thickBot="1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3126</v>
      </c>
      <c r="H33" s="71" t="s">
        <v>3122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3099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s="519" customFormat="1" ht="15.4">
      <c r="A34" s="649" t="s">
        <v>2845</v>
      </c>
      <c r="B34" s="630" t="s">
        <v>3017</v>
      </c>
      <c r="C34" s="630" t="s">
        <v>2847</v>
      </c>
      <c r="D34" s="616"/>
      <c r="E34" s="630" t="s">
        <v>33</v>
      </c>
      <c r="F34" s="650" t="s">
        <v>3018</v>
      </c>
      <c r="G34" s="512" t="s">
        <v>243</v>
      </c>
      <c r="H34" s="512" t="s">
        <v>1657</v>
      </c>
      <c r="I34" s="512"/>
      <c r="J34" s="512"/>
      <c r="K34" s="512"/>
      <c r="L34" s="512"/>
      <c r="M34" s="512"/>
      <c r="N34" s="512" t="s">
        <v>3042</v>
      </c>
      <c r="O34" s="512" t="s">
        <v>39</v>
      </c>
      <c r="P34" s="512" t="s">
        <v>2647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30" t="s">
        <v>54</v>
      </c>
      <c r="C35" s="630" t="s">
        <v>2847</v>
      </c>
      <c r="D35" s="616"/>
      <c r="E35" s="630" t="s">
        <v>2851</v>
      </c>
      <c r="F35" s="650" t="s">
        <v>3018</v>
      </c>
      <c r="G35" s="512" t="s">
        <v>243</v>
      </c>
      <c r="H35" s="512" t="s">
        <v>31</v>
      </c>
      <c r="I35" s="512"/>
      <c r="J35" s="512"/>
      <c r="K35" s="512"/>
      <c r="L35" s="512"/>
      <c r="M35" s="512"/>
      <c r="N35" s="512" t="s">
        <v>3019</v>
      </c>
      <c r="O35" s="512" t="s">
        <v>32</v>
      </c>
      <c r="P35" s="512"/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5.4">
      <c r="A36" s="618"/>
      <c r="B36" s="651" t="s">
        <v>2847</v>
      </c>
      <c r="C36" s="630" t="s">
        <v>3020</v>
      </c>
      <c r="D36" s="616" t="s">
        <v>3021</v>
      </c>
      <c r="E36" s="630" t="s">
        <v>33</v>
      </c>
      <c r="F36" s="650" t="s">
        <v>3022</v>
      </c>
      <c r="G36" s="512" t="s">
        <v>2861</v>
      </c>
      <c r="H36" s="512" t="s">
        <v>3023</v>
      </c>
      <c r="I36" s="512"/>
      <c r="J36" s="512"/>
      <c r="K36" s="512" t="s">
        <v>58</v>
      </c>
      <c r="L36" s="512"/>
      <c r="M36" s="512"/>
      <c r="N36" s="512" t="s">
        <v>3042</v>
      </c>
      <c r="O36" s="512" t="s">
        <v>3024</v>
      </c>
      <c r="P36" s="512" t="s">
        <v>2646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3025</v>
      </c>
      <c r="C37" s="630" t="s">
        <v>2847</v>
      </c>
      <c r="D37" s="616"/>
      <c r="E37" s="630" t="s">
        <v>2851</v>
      </c>
      <c r="F37" s="650" t="s">
        <v>3026</v>
      </c>
      <c r="G37" s="512" t="s">
        <v>3027</v>
      </c>
      <c r="H37" s="512" t="s">
        <v>3028</v>
      </c>
      <c r="I37" s="512"/>
      <c r="J37" s="512"/>
      <c r="K37" s="512" t="s">
        <v>3029</v>
      </c>
      <c r="L37" s="512"/>
      <c r="M37" s="512"/>
      <c r="N37" s="512" t="s">
        <v>3030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30" t="s">
        <v>54</v>
      </c>
      <c r="C38" s="630" t="s">
        <v>3031</v>
      </c>
      <c r="D38" s="616"/>
      <c r="E38" s="630" t="s">
        <v>2851</v>
      </c>
      <c r="F38" s="650" t="s">
        <v>3026</v>
      </c>
      <c r="G38" s="512" t="s">
        <v>2861</v>
      </c>
      <c r="H38" s="512" t="s">
        <v>31</v>
      </c>
      <c r="I38" s="512"/>
      <c r="J38" s="512"/>
      <c r="K38" s="512" t="s">
        <v>246</v>
      </c>
      <c r="L38" s="512"/>
      <c r="M38" s="512"/>
      <c r="N38" s="512" t="s">
        <v>3032</v>
      </c>
      <c r="O38" s="512" t="s">
        <v>3033</v>
      </c>
      <c r="P38" s="512"/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51" t="s">
        <v>2847</v>
      </c>
      <c r="C39" s="630" t="s">
        <v>2847</v>
      </c>
      <c r="D39" s="616" t="s">
        <v>144</v>
      </c>
      <c r="E39" s="630" t="s">
        <v>33</v>
      </c>
      <c r="F39" s="650" t="s">
        <v>3018</v>
      </c>
      <c r="G39" s="512" t="s">
        <v>2861</v>
      </c>
      <c r="H39" s="512" t="s">
        <v>3023</v>
      </c>
      <c r="I39" s="512"/>
      <c r="J39" s="512"/>
      <c r="K39" s="512" t="s">
        <v>3034</v>
      </c>
      <c r="L39" s="512"/>
      <c r="M39" s="512"/>
      <c r="N39" s="512" t="s">
        <v>3042</v>
      </c>
      <c r="O39" s="512" t="s">
        <v>39</v>
      </c>
      <c r="P39" s="512" t="s">
        <v>3035</v>
      </c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30" t="s">
        <v>3025</v>
      </c>
      <c r="C40" s="630" t="s">
        <v>3020</v>
      </c>
      <c r="D40" s="616"/>
      <c r="E40" s="630" t="s">
        <v>3036</v>
      </c>
      <c r="F40" s="650" t="s">
        <v>3037</v>
      </c>
      <c r="G40" s="512" t="s">
        <v>2861</v>
      </c>
      <c r="H40" s="512" t="s">
        <v>3028</v>
      </c>
      <c r="I40" s="512"/>
      <c r="J40" s="512"/>
      <c r="K40" s="512" t="s">
        <v>246</v>
      </c>
      <c r="L40" s="512"/>
      <c r="M40" s="512"/>
      <c r="N40" s="512" t="s">
        <v>3030</v>
      </c>
      <c r="O40" s="512" t="s">
        <v>32</v>
      </c>
      <c r="P40" s="512"/>
      <c r="Q40" s="512"/>
      <c r="R40" s="512"/>
      <c r="S40" s="512"/>
      <c r="T40" s="512"/>
      <c r="U40" s="512"/>
      <c r="V40" s="617" t="s">
        <v>3038</v>
      </c>
      <c r="W40" s="512"/>
      <c r="X40" s="512"/>
      <c r="Y40" s="512"/>
    </row>
    <row r="41" spans="1:26" s="519" customFormat="1" ht="15.75" thickBot="1">
      <c r="A41" s="772"/>
      <c r="B41" s="630" t="s">
        <v>3039</v>
      </c>
      <c r="C41" s="630" t="s">
        <v>2847</v>
      </c>
      <c r="D41" s="616"/>
      <c r="E41" s="630" t="s">
        <v>2851</v>
      </c>
      <c r="F41" s="650" t="s">
        <v>3026</v>
      </c>
      <c r="G41" s="512" t="s">
        <v>3040</v>
      </c>
      <c r="H41" s="512" t="s">
        <v>3028</v>
      </c>
      <c r="I41" s="512"/>
      <c r="J41" s="512"/>
      <c r="K41" s="512"/>
      <c r="L41" s="512"/>
      <c r="M41" s="512"/>
      <c r="N41" s="512" t="s">
        <v>3041</v>
      </c>
      <c r="O41" s="512" t="s">
        <v>3033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9" customFormat="1" ht="72" customHeight="1" thickBot="1">
      <c r="A42" s="74" t="s">
        <v>380</v>
      </c>
      <c r="B42" s="606" t="s">
        <v>2921</v>
      </c>
      <c r="C42" s="773" t="s">
        <v>2701</v>
      </c>
      <c r="D42" s="88"/>
      <c r="E42" s="76" t="s">
        <v>215</v>
      </c>
      <c r="F42" s="774" t="s">
        <v>2702</v>
      </c>
      <c r="G42" s="538" t="s">
        <v>22</v>
      </c>
      <c r="H42" s="538" t="s">
        <v>550</v>
      </c>
      <c r="I42" s="609"/>
      <c r="J42" s="538"/>
      <c r="K42" s="538"/>
      <c r="L42" s="538"/>
      <c r="M42" s="538"/>
      <c r="N42" s="558" t="s">
        <v>2922</v>
      </c>
      <c r="O42" s="277" t="s">
        <v>216</v>
      </c>
      <c r="P42" s="608"/>
      <c r="Q42" s="538"/>
      <c r="R42" s="538"/>
      <c r="S42" s="538" t="s">
        <v>22</v>
      </c>
      <c r="T42" s="538" t="s">
        <v>1614</v>
      </c>
      <c r="U42" s="611" t="s">
        <v>1613</v>
      </c>
      <c r="V42" s="538"/>
      <c r="W42" s="538"/>
      <c r="X42" s="538"/>
      <c r="Z42" s="538"/>
    </row>
    <row r="43" spans="1:26" s="171" customFormat="1" ht="28.15" thickBot="1">
      <c r="A43" s="159"/>
      <c r="B43" s="181" t="s">
        <v>36</v>
      </c>
      <c r="C43" s="773" t="s">
        <v>2701</v>
      </c>
      <c r="D43" s="88"/>
      <c r="E43" s="76" t="s">
        <v>311</v>
      </c>
      <c r="F43" s="774" t="s">
        <v>2702</v>
      </c>
      <c r="G43" s="71"/>
      <c r="H43" s="71"/>
      <c r="I43" s="71"/>
      <c r="J43" s="71"/>
      <c r="K43" s="71"/>
      <c r="L43" s="71"/>
      <c r="M43" s="71"/>
      <c r="N43" s="71" t="s">
        <v>35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  <c r="Z43" s="71"/>
    </row>
    <row r="44" spans="1:26" s="59" customFormat="1" ht="72" customHeight="1">
      <c r="A44" s="605"/>
      <c r="B44" s="606" t="s">
        <v>2924</v>
      </c>
      <c r="C44" s="773" t="s">
        <v>2701</v>
      </c>
      <c r="D44" s="88"/>
      <c r="E44" s="76" t="s">
        <v>215</v>
      </c>
      <c r="F44" s="774" t="s">
        <v>2702</v>
      </c>
      <c r="G44" s="538" t="s">
        <v>22</v>
      </c>
      <c r="H44" s="538" t="s">
        <v>550</v>
      </c>
      <c r="I44" s="609"/>
      <c r="J44" s="538"/>
      <c r="K44" s="538"/>
      <c r="L44" s="538"/>
      <c r="M44" s="538"/>
      <c r="N44" s="558" t="s">
        <v>2923</v>
      </c>
      <c r="O44" s="277"/>
      <c r="P44" s="608"/>
      <c r="Q44" s="538"/>
      <c r="R44" s="538"/>
      <c r="S44" s="538" t="s">
        <v>22</v>
      </c>
      <c r="T44" s="538" t="s">
        <v>1614</v>
      </c>
      <c r="U44" s="611" t="s">
        <v>1613</v>
      </c>
      <c r="V44" s="538"/>
      <c r="W44" s="538"/>
      <c r="X44" s="538"/>
      <c r="Z44" s="538"/>
    </row>
    <row r="45" spans="1:26" s="519" customFormat="1" ht="15.4">
      <c r="A45" s="618"/>
      <c r="B45" s="630" t="s">
        <v>2990</v>
      </c>
      <c r="C45" s="484" t="s">
        <v>2701</v>
      </c>
      <c r="D45" s="616"/>
      <c r="E45" s="630" t="s">
        <v>201</v>
      </c>
      <c r="F45" s="650" t="s">
        <v>171</v>
      </c>
      <c r="G45" s="512" t="s">
        <v>67</v>
      </c>
      <c r="H45" s="512" t="s">
        <v>134</v>
      </c>
      <c r="I45" s="512"/>
      <c r="J45" s="512"/>
      <c r="K45" s="512"/>
      <c r="L45" s="512"/>
      <c r="M45" s="512"/>
      <c r="N45" s="512" t="s">
        <v>3046</v>
      </c>
      <c r="O45" s="512" t="s">
        <v>56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5.4">
      <c r="A46" s="618"/>
      <c r="B46" s="630" t="s">
        <v>311</v>
      </c>
      <c r="C46" s="630" t="s">
        <v>2701</v>
      </c>
      <c r="D46" s="616"/>
      <c r="E46" s="630" t="s">
        <v>2926</v>
      </c>
      <c r="F46" s="650" t="s">
        <v>171</v>
      </c>
      <c r="G46" s="512"/>
      <c r="H46" s="512"/>
      <c r="I46" s="512"/>
      <c r="J46" s="512"/>
      <c r="K46" s="512"/>
      <c r="L46" s="512"/>
      <c r="M46" s="512"/>
      <c r="N46" s="512" t="s">
        <v>2927</v>
      </c>
      <c r="O46" s="512"/>
      <c r="P46" s="512"/>
      <c r="Q46" s="512"/>
      <c r="R46" s="512"/>
      <c r="S46" s="512"/>
      <c r="T46" s="512"/>
      <c r="U46" s="98"/>
      <c r="V46" s="617"/>
      <c r="W46" s="512"/>
      <c r="X46" s="512"/>
      <c r="Y46" s="512"/>
    </row>
    <row r="47" spans="1:26" s="519" customFormat="1" ht="30.75">
      <c r="A47" s="618"/>
      <c r="B47" s="484" t="s">
        <v>2701</v>
      </c>
      <c r="C47" s="484" t="s">
        <v>2701</v>
      </c>
      <c r="D47" s="616" t="s">
        <v>204</v>
      </c>
      <c r="E47" s="630" t="s">
        <v>2704</v>
      </c>
      <c r="F47" s="650" t="s">
        <v>2932</v>
      </c>
      <c r="G47" s="512" t="s">
        <v>189</v>
      </c>
      <c r="H47" s="512" t="s">
        <v>134</v>
      </c>
      <c r="I47" s="512" t="s">
        <v>2933</v>
      </c>
      <c r="J47" s="512" t="s">
        <v>2934</v>
      </c>
      <c r="K47" s="512"/>
      <c r="L47" s="512"/>
      <c r="M47" s="512"/>
      <c r="N47" s="512" t="s">
        <v>2935</v>
      </c>
      <c r="O47" s="512" t="s">
        <v>304</v>
      </c>
      <c r="P47" s="512"/>
      <c r="Q47" s="631"/>
      <c r="R47" s="631"/>
      <c r="S47" s="775">
        <v>0.33800000000000002</v>
      </c>
      <c r="T47" s="775">
        <v>0.379</v>
      </c>
      <c r="U47" s="512"/>
      <c r="V47" s="617"/>
      <c r="W47" s="512"/>
      <c r="X47" s="512" t="s">
        <v>2938</v>
      </c>
      <c r="Y47" s="631"/>
    </row>
    <row r="48" spans="1:26" s="519" customFormat="1" ht="30.75">
      <c r="A48" s="618"/>
      <c r="B48" s="484" t="s">
        <v>2706</v>
      </c>
      <c r="C48" s="484" t="s">
        <v>2706</v>
      </c>
      <c r="D48" s="616" t="s">
        <v>204</v>
      </c>
      <c r="E48" s="630" t="s">
        <v>602</v>
      </c>
      <c r="F48" s="650" t="s">
        <v>2707</v>
      </c>
      <c r="G48" s="512" t="s">
        <v>189</v>
      </c>
      <c r="H48" s="512" t="s">
        <v>134</v>
      </c>
      <c r="I48" s="512" t="s">
        <v>2934</v>
      </c>
      <c r="J48" s="512" t="s">
        <v>2928</v>
      </c>
      <c r="K48" s="512"/>
      <c r="L48" s="512"/>
      <c r="M48" s="512"/>
      <c r="N48" s="512" t="s">
        <v>2929</v>
      </c>
      <c r="O48" s="512" t="s">
        <v>304</v>
      </c>
      <c r="P48" s="512"/>
      <c r="Q48" s="631"/>
      <c r="R48" s="631"/>
      <c r="S48" s="775">
        <v>0.33900000000000002</v>
      </c>
      <c r="T48" s="775">
        <v>0.374</v>
      </c>
      <c r="U48" s="512"/>
      <c r="V48" s="617"/>
      <c r="W48" s="512"/>
      <c r="X48" s="512" t="s">
        <v>2941</v>
      </c>
      <c r="Y48" s="631"/>
    </row>
    <row r="49" spans="1:25" s="519" customFormat="1" ht="30.75">
      <c r="A49" s="618"/>
      <c r="B49" s="484" t="s">
        <v>2710</v>
      </c>
      <c r="C49" s="484" t="s">
        <v>2710</v>
      </c>
      <c r="D49" s="616" t="s">
        <v>204</v>
      </c>
      <c r="E49" s="630" t="s">
        <v>2942</v>
      </c>
      <c r="F49" s="650" t="s">
        <v>2711</v>
      </c>
      <c r="G49" s="512" t="s">
        <v>189</v>
      </c>
      <c r="H49" s="512" t="s">
        <v>134</v>
      </c>
      <c r="I49" s="512" t="s">
        <v>2943</v>
      </c>
      <c r="J49" s="512" t="s">
        <v>99</v>
      </c>
      <c r="K49" s="512"/>
      <c r="L49" s="512"/>
      <c r="M49" s="512"/>
      <c r="N49" s="512" t="s">
        <v>2944</v>
      </c>
      <c r="O49" s="512" t="s">
        <v>304</v>
      </c>
      <c r="P49" s="512"/>
      <c r="Q49" s="631"/>
      <c r="R49" s="631"/>
      <c r="S49" s="775">
        <v>54000</v>
      </c>
      <c r="T49" s="775">
        <v>84500</v>
      </c>
      <c r="U49" s="512"/>
      <c r="V49" s="617"/>
      <c r="W49" s="512"/>
      <c r="X49" s="512" t="s">
        <v>2947</v>
      </c>
      <c r="Y49" s="631"/>
    </row>
    <row r="50" spans="1:25" ht="14.65" thickBot="1">
      <c r="A50" s="502"/>
      <c r="B50" s="776" t="s">
        <v>600</v>
      </c>
      <c r="C50" s="776" t="s">
        <v>600</v>
      </c>
      <c r="D50" s="95"/>
      <c r="E50" s="776" t="s">
        <v>600</v>
      </c>
      <c r="F50" s="77"/>
      <c r="G50" s="481" t="s">
        <v>22</v>
      </c>
      <c r="H50" s="482">
        <v>5</v>
      </c>
      <c r="I50" s="99"/>
      <c r="J50" s="77"/>
      <c r="K50" s="483"/>
      <c r="L50" s="484"/>
      <c r="M50" s="485"/>
      <c r="N50" s="486"/>
      <c r="O50" s="71"/>
      <c r="P50" s="111"/>
      <c r="Q50" s="111"/>
      <c r="U50" s="98"/>
      <c r="V50" s="111"/>
      <c r="W50" s="71"/>
      <c r="X50" s="776"/>
      <c r="Y50" s="487"/>
    </row>
    <row r="51" spans="1:25" s="519" customFormat="1" ht="15.4">
      <c r="A51" s="618"/>
      <c r="B51" s="630" t="s">
        <v>2998</v>
      </c>
      <c r="C51" s="484" t="s">
        <v>2999</v>
      </c>
      <c r="D51" s="616" t="s">
        <v>204</v>
      </c>
      <c r="E51" s="630" t="s">
        <v>201</v>
      </c>
      <c r="F51" s="650" t="s">
        <v>3000</v>
      </c>
      <c r="G51" s="512" t="s">
        <v>67</v>
      </c>
      <c r="H51" s="512" t="s">
        <v>134</v>
      </c>
      <c r="I51" s="512" t="s">
        <v>3001</v>
      </c>
      <c r="J51" s="512" t="s">
        <v>1014</v>
      </c>
      <c r="K51" s="512"/>
      <c r="L51" s="512"/>
      <c r="M51" s="512"/>
      <c r="N51" s="512" t="s">
        <v>3045</v>
      </c>
      <c r="O51" s="512" t="s">
        <v>56</v>
      </c>
      <c r="P51" s="512"/>
      <c r="Q51" s="512"/>
      <c r="R51" s="512"/>
      <c r="S51" s="512"/>
      <c r="T51" s="512"/>
      <c r="U51" s="512"/>
      <c r="V51" s="617"/>
      <c r="W51" s="512"/>
      <c r="X51" s="512"/>
      <c r="Y51" s="512"/>
    </row>
    <row r="52" spans="1:25" s="519" customFormat="1" ht="15.4">
      <c r="A52" s="618"/>
      <c r="B52" s="630" t="s">
        <v>2991</v>
      </c>
      <c r="C52" s="484" t="s">
        <v>2713</v>
      </c>
      <c r="D52" s="629"/>
      <c r="E52" s="630" t="s">
        <v>201</v>
      </c>
      <c r="F52" s="650" t="s">
        <v>173</v>
      </c>
      <c r="G52" s="512" t="s">
        <v>67</v>
      </c>
      <c r="H52" s="512" t="s">
        <v>134</v>
      </c>
      <c r="I52" s="512"/>
      <c r="J52" s="512"/>
      <c r="K52" s="512"/>
      <c r="L52" s="512"/>
      <c r="M52" s="512"/>
      <c r="N52" s="512" t="s">
        <v>2994</v>
      </c>
      <c r="O52" s="512" t="s">
        <v>56</v>
      </c>
      <c r="P52" s="512"/>
      <c r="Q52" s="631"/>
      <c r="R52" s="631"/>
      <c r="S52" s="512"/>
      <c r="T52" s="512"/>
      <c r="U52" s="512"/>
      <c r="V52" s="617"/>
      <c r="W52" s="512"/>
      <c r="X52" s="512"/>
      <c r="Y52" s="631"/>
    </row>
    <row r="53" spans="1:25" s="519" customFormat="1" ht="15.4">
      <c r="A53" s="618"/>
      <c r="B53" s="630" t="s">
        <v>311</v>
      </c>
      <c r="C53" s="630" t="s">
        <v>2713</v>
      </c>
      <c r="D53" s="629"/>
      <c r="E53" s="630" t="s">
        <v>2926</v>
      </c>
      <c r="F53" s="650" t="s">
        <v>173</v>
      </c>
      <c r="G53" s="512"/>
      <c r="H53" s="512"/>
      <c r="I53" s="512"/>
      <c r="J53" s="512"/>
      <c r="K53" s="512"/>
      <c r="L53" s="512"/>
      <c r="M53" s="512"/>
      <c r="N53" s="512" t="s">
        <v>2927</v>
      </c>
      <c r="O53" s="512"/>
      <c r="P53" s="512"/>
      <c r="Q53" s="512"/>
      <c r="R53" s="512"/>
      <c r="S53" s="512"/>
      <c r="T53" s="512"/>
      <c r="U53" s="98"/>
      <c r="V53" s="617"/>
      <c r="W53" s="512"/>
      <c r="X53" s="512"/>
      <c r="Y53" s="512"/>
    </row>
    <row r="54" spans="1:25" s="519" customFormat="1" ht="30.75">
      <c r="A54" s="618"/>
      <c r="B54" s="484" t="s">
        <v>2713</v>
      </c>
      <c r="C54" s="484" t="s">
        <v>2713</v>
      </c>
      <c r="D54" s="629" t="s">
        <v>204</v>
      </c>
      <c r="E54" s="630" t="s">
        <v>2950</v>
      </c>
      <c r="F54" s="650" t="s">
        <v>2714</v>
      </c>
      <c r="G54" s="512" t="s">
        <v>189</v>
      </c>
      <c r="H54" s="512" t="s">
        <v>134</v>
      </c>
      <c r="I54" s="512" t="s">
        <v>2933</v>
      </c>
      <c r="J54" s="512" t="s">
        <v>2934</v>
      </c>
      <c r="K54" s="512"/>
      <c r="L54" s="512"/>
      <c r="M54" s="512"/>
      <c r="N54" s="512" t="s">
        <v>2951</v>
      </c>
      <c r="O54" s="512" t="s">
        <v>304</v>
      </c>
      <c r="P54" s="512"/>
      <c r="Q54" s="631"/>
      <c r="R54" s="631"/>
      <c r="S54" s="775">
        <v>0.66300000000000003</v>
      </c>
      <c r="T54" s="775">
        <v>0.755</v>
      </c>
      <c r="U54" s="512"/>
      <c r="V54" s="617"/>
      <c r="W54" s="512"/>
      <c r="X54" s="512" t="s">
        <v>2954</v>
      </c>
      <c r="Y54" s="631"/>
    </row>
    <row r="55" spans="1:25" s="519" customFormat="1" ht="30.75">
      <c r="A55" s="618"/>
      <c r="B55" s="658" t="s">
        <v>2715</v>
      </c>
      <c r="C55" s="658" t="s">
        <v>2715</v>
      </c>
      <c r="D55" s="629" t="s">
        <v>204</v>
      </c>
      <c r="E55" s="630" t="s">
        <v>602</v>
      </c>
      <c r="F55" s="650" t="s">
        <v>2955</v>
      </c>
      <c r="G55" s="512" t="s">
        <v>189</v>
      </c>
      <c r="H55" s="512" t="s">
        <v>134</v>
      </c>
      <c r="I55" s="512" t="s">
        <v>2934</v>
      </c>
      <c r="J55" s="512" t="s">
        <v>2928</v>
      </c>
      <c r="K55" s="512"/>
      <c r="L55" s="512"/>
      <c r="M55" s="512"/>
      <c r="N55" s="512" t="s">
        <v>2951</v>
      </c>
      <c r="O55" s="512" t="s">
        <v>304</v>
      </c>
      <c r="P55" s="512"/>
      <c r="Q55" s="631"/>
      <c r="R55" s="631"/>
      <c r="S55" s="775">
        <v>0.245</v>
      </c>
      <c r="T55" s="775">
        <v>0.33700000000000002</v>
      </c>
      <c r="U55" s="512"/>
      <c r="V55" s="617"/>
      <c r="W55" s="512"/>
      <c r="X55" s="512" t="s">
        <v>2958</v>
      </c>
      <c r="Y55" s="631"/>
    </row>
    <row r="56" spans="1:25" s="519" customFormat="1" ht="30.75">
      <c r="A56" s="618"/>
      <c r="B56" s="484" t="s">
        <v>2716</v>
      </c>
      <c r="C56" s="484" t="s">
        <v>2716</v>
      </c>
      <c r="D56" s="629" t="s">
        <v>204</v>
      </c>
      <c r="E56" s="630" t="s">
        <v>2959</v>
      </c>
      <c r="F56" s="650" t="s">
        <v>2717</v>
      </c>
      <c r="G56" s="512" t="s">
        <v>189</v>
      </c>
      <c r="H56" s="512" t="s">
        <v>134</v>
      </c>
      <c r="I56" s="512" t="s">
        <v>2928</v>
      </c>
      <c r="J56" s="512" t="s">
        <v>304</v>
      </c>
      <c r="K56" s="512"/>
      <c r="L56" s="512"/>
      <c r="M56" s="512"/>
      <c r="N56" s="512" t="s">
        <v>2951</v>
      </c>
      <c r="O56" s="512" t="s">
        <v>304</v>
      </c>
      <c r="P56" s="512"/>
      <c r="Q56" s="631"/>
      <c r="R56" s="631"/>
      <c r="S56" s="775">
        <v>46114</v>
      </c>
      <c r="T56" s="775">
        <v>74194</v>
      </c>
      <c r="U56" s="512"/>
      <c r="V56" s="617"/>
      <c r="W56" s="512"/>
      <c r="X56" s="512" t="s">
        <v>2962</v>
      </c>
      <c r="Y56" s="631"/>
    </row>
    <row r="57" spans="1:25" ht="14.65" thickBot="1">
      <c r="A57" s="502"/>
      <c r="B57" s="776" t="s">
        <v>600</v>
      </c>
      <c r="C57" s="776" t="s">
        <v>600</v>
      </c>
      <c r="D57" s="95"/>
      <c r="E57" s="776" t="s">
        <v>600</v>
      </c>
      <c r="F57" s="77"/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U57" s="98"/>
      <c r="V57" s="111"/>
      <c r="W57" s="71"/>
      <c r="X57" s="776"/>
      <c r="Y57" s="487"/>
    </row>
    <row r="58" spans="1:25" s="519" customFormat="1" ht="15.4">
      <c r="A58" s="618"/>
      <c r="B58" s="630" t="s">
        <v>3002</v>
      </c>
      <c r="C58" s="484" t="s">
        <v>3003</v>
      </c>
      <c r="D58" s="616" t="s">
        <v>204</v>
      </c>
      <c r="E58" s="630" t="s">
        <v>201</v>
      </c>
      <c r="F58" s="650" t="s">
        <v>3004</v>
      </c>
      <c r="G58" s="512" t="s">
        <v>67</v>
      </c>
      <c r="H58" s="512" t="s">
        <v>134</v>
      </c>
      <c r="I58" s="512" t="s">
        <v>3005</v>
      </c>
      <c r="J58" s="512" t="s">
        <v>1014</v>
      </c>
      <c r="K58" s="512"/>
      <c r="L58" s="512"/>
      <c r="M58" s="512"/>
      <c r="N58" s="512" t="s">
        <v>3006</v>
      </c>
      <c r="O58" s="512" t="s">
        <v>56</v>
      </c>
      <c r="P58" s="512"/>
      <c r="Q58" s="512"/>
      <c r="R58" s="512"/>
      <c r="S58" s="512"/>
      <c r="T58" s="512"/>
      <c r="U58" s="512"/>
      <c r="V58" s="617"/>
      <c r="W58" s="512"/>
      <c r="X58" s="512"/>
      <c r="Y58" s="512"/>
    </row>
    <row r="59" spans="1:25" s="519" customFormat="1" ht="15.4">
      <c r="A59" s="618"/>
      <c r="B59" s="630" t="s">
        <v>2992</v>
      </c>
      <c r="C59" s="484" t="s">
        <v>2718</v>
      </c>
      <c r="D59" s="616"/>
      <c r="E59" s="630" t="s">
        <v>201</v>
      </c>
      <c r="F59" s="650" t="s">
        <v>172</v>
      </c>
      <c r="G59" s="512" t="s">
        <v>67</v>
      </c>
      <c r="H59" s="512" t="s">
        <v>134</v>
      </c>
      <c r="I59" s="512"/>
      <c r="J59" s="512"/>
      <c r="K59" s="512"/>
      <c r="L59" s="512"/>
      <c r="M59" s="512"/>
      <c r="N59" s="512" t="s">
        <v>2995</v>
      </c>
      <c r="O59" s="512" t="s">
        <v>56</v>
      </c>
      <c r="P59" s="512"/>
      <c r="Q59" s="631"/>
      <c r="R59" s="631"/>
      <c r="S59" s="512"/>
      <c r="T59" s="512"/>
      <c r="U59" s="512"/>
      <c r="V59" s="617"/>
      <c r="W59" s="512"/>
      <c r="X59" s="512"/>
      <c r="Y59" s="631"/>
    </row>
    <row r="60" spans="1:25" s="519" customFormat="1" ht="15.4">
      <c r="A60" s="618"/>
      <c r="B60" s="630" t="s">
        <v>311</v>
      </c>
      <c r="C60" s="630" t="s">
        <v>2718</v>
      </c>
      <c r="D60" s="616"/>
      <c r="E60" s="630" t="s">
        <v>2926</v>
      </c>
      <c r="F60" s="650" t="s">
        <v>172</v>
      </c>
      <c r="G60" s="512"/>
      <c r="H60" s="512"/>
      <c r="I60" s="512"/>
      <c r="J60" s="512"/>
      <c r="K60" s="512"/>
      <c r="L60" s="512"/>
      <c r="M60" s="512"/>
      <c r="N60" s="512" t="s">
        <v>2927</v>
      </c>
      <c r="O60" s="512"/>
      <c r="P60" s="512"/>
      <c r="Q60" s="512"/>
      <c r="R60" s="512"/>
      <c r="S60" s="512"/>
      <c r="T60" s="512"/>
      <c r="U60" s="98"/>
      <c r="V60" s="617"/>
      <c r="W60" s="512"/>
      <c r="X60" s="512"/>
      <c r="Y60" s="512"/>
    </row>
    <row r="61" spans="1:25" s="519" customFormat="1" ht="30.75">
      <c r="A61" s="618"/>
      <c r="B61" s="484" t="s">
        <v>2718</v>
      </c>
      <c r="C61" s="484" t="s">
        <v>2718</v>
      </c>
      <c r="D61" s="616" t="s">
        <v>204</v>
      </c>
      <c r="E61" s="630" t="s">
        <v>602</v>
      </c>
      <c r="F61" s="650" t="s">
        <v>2719</v>
      </c>
      <c r="G61" s="512" t="s">
        <v>189</v>
      </c>
      <c r="H61" s="512" t="s">
        <v>134</v>
      </c>
      <c r="I61" s="512" t="s">
        <v>2933</v>
      </c>
      <c r="J61" s="512" t="s">
        <v>2934</v>
      </c>
      <c r="K61" s="512"/>
      <c r="L61" s="512"/>
      <c r="M61" s="512"/>
      <c r="N61" s="512" t="s">
        <v>2966</v>
      </c>
      <c r="O61" s="512" t="s">
        <v>304</v>
      </c>
      <c r="P61" s="512"/>
      <c r="Q61" s="631"/>
      <c r="R61" s="631"/>
      <c r="S61" s="775">
        <v>1.7000000000000001E-2</v>
      </c>
      <c r="T61" s="512" t="s">
        <v>2968</v>
      </c>
      <c r="U61" s="512"/>
      <c r="V61" s="617"/>
      <c r="W61" s="512"/>
      <c r="X61" s="512" t="s">
        <v>2969</v>
      </c>
      <c r="Y61" s="631"/>
    </row>
    <row r="62" spans="1:25" s="519" customFormat="1" ht="30.75">
      <c r="A62" s="618"/>
      <c r="B62" s="484" t="s">
        <v>2720</v>
      </c>
      <c r="C62" s="484" t="s">
        <v>2720</v>
      </c>
      <c r="D62" s="629" t="s">
        <v>204</v>
      </c>
      <c r="E62" s="630" t="s">
        <v>602</v>
      </c>
      <c r="F62" s="650" t="s">
        <v>2721</v>
      </c>
      <c r="G62" s="512" t="s">
        <v>189</v>
      </c>
      <c r="H62" s="512" t="s">
        <v>134</v>
      </c>
      <c r="I62" s="512" t="s">
        <v>2934</v>
      </c>
      <c r="J62" s="512" t="s">
        <v>2928</v>
      </c>
      <c r="K62" s="512"/>
      <c r="L62" s="512"/>
      <c r="M62" s="512"/>
      <c r="N62" s="512" t="s">
        <v>2966</v>
      </c>
      <c r="O62" s="512" t="s">
        <v>304</v>
      </c>
      <c r="P62" s="512"/>
      <c r="Q62" s="631"/>
      <c r="R62" s="631"/>
      <c r="S62" s="775">
        <v>0.38</v>
      </c>
      <c r="T62" s="512" t="s">
        <v>2971</v>
      </c>
      <c r="U62" s="512"/>
      <c r="V62" s="617"/>
      <c r="W62" s="512"/>
      <c r="X62" s="512" t="s">
        <v>2972</v>
      </c>
      <c r="Y62" s="631"/>
    </row>
    <row r="63" spans="1:25" s="519" customFormat="1" ht="30.75">
      <c r="A63" s="618"/>
      <c r="B63" s="484" t="s">
        <v>2722</v>
      </c>
      <c r="C63" s="484" t="s">
        <v>2722</v>
      </c>
      <c r="D63" s="629" t="s">
        <v>204</v>
      </c>
      <c r="E63" s="630" t="s">
        <v>2942</v>
      </c>
      <c r="F63" s="650" t="s">
        <v>2973</v>
      </c>
      <c r="G63" s="512" t="s">
        <v>189</v>
      </c>
      <c r="H63" s="512" t="s">
        <v>134</v>
      </c>
      <c r="I63" s="512" t="s">
        <v>2928</v>
      </c>
      <c r="J63" s="512" t="s">
        <v>304</v>
      </c>
      <c r="K63" s="512"/>
      <c r="L63" s="512"/>
      <c r="M63" s="512"/>
      <c r="N63" s="512" t="s">
        <v>2966</v>
      </c>
      <c r="O63" s="512" t="s">
        <v>304</v>
      </c>
      <c r="P63" s="512"/>
      <c r="Q63" s="631"/>
      <c r="R63" s="631"/>
      <c r="S63" s="775">
        <v>47311</v>
      </c>
      <c r="T63" s="512" t="s">
        <v>2975</v>
      </c>
      <c r="U63" s="512"/>
      <c r="V63" s="617"/>
      <c r="W63" s="512"/>
      <c r="X63" s="512" t="s">
        <v>2976</v>
      </c>
      <c r="Y63" s="631"/>
    </row>
    <row r="64" spans="1:25" ht="14.65" thickBot="1">
      <c r="A64" s="502"/>
      <c r="B64" s="776" t="s">
        <v>600</v>
      </c>
      <c r="C64" s="776" t="s">
        <v>600</v>
      </c>
      <c r="D64" s="95"/>
      <c r="E64" s="776" t="s">
        <v>600</v>
      </c>
      <c r="F64" s="77"/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U64" s="98"/>
      <c r="V64" s="111"/>
      <c r="W64" s="71"/>
      <c r="X64" s="776"/>
      <c r="Y64" s="487"/>
    </row>
    <row r="65" spans="1:26" s="519" customFormat="1" ht="15.4">
      <c r="A65" s="618"/>
      <c r="B65" s="630" t="s">
        <v>3007</v>
      </c>
      <c r="C65" s="484" t="s">
        <v>3008</v>
      </c>
      <c r="D65" s="616" t="s">
        <v>204</v>
      </c>
      <c r="E65" s="630" t="s">
        <v>201</v>
      </c>
      <c r="F65" s="650" t="s">
        <v>3009</v>
      </c>
      <c r="G65" s="512" t="s">
        <v>67</v>
      </c>
      <c r="H65" s="512" t="s">
        <v>134</v>
      </c>
      <c r="I65" s="512" t="s">
        <v>3010</v>
      </c>
      <c r="J65" s="512" t="s">
        <v>1014</v>
      </c>
      <c r="K65" s="512"/>
      <c r="L65" s="512"/>
      <c r="M65" s="512"/>
      <c r="N65" s="512" t="s">
        <v>3011</v>
      </c>
      <c r="O65" s="512" t="s">
        <v>56</v>
      </c>
      <c r="P65" s="512"/>
      <c r="Q65" s="512"/>
      <c r="R65" s="512"/>
      <c r="S65" s="512"/>
      <c r="T65" s="512"/>
      <c r="U65" s="512"/>
      <c r="V65" s="617"/>
      <c r="W65" s="512"/>
      <c r="X65" s="512"/>
      <c r="Y65" s="512"/>
    </row>
    <row r="66" spans="1:26" s="519" customFormat="1" ht="15.4">
      <c r="A66" s="618"/>
      <c r="B66" s="630" t="s">
        <v>2993</v>
      </c>
      <c r="C66" s="484" t="s">
        <v>2723</v>
      </c>
      <c r="D66" s="616"/>
      <c r="E66" s="630" t="s">
        <v>201</v>
      </c>
      <c r="F66" s="650" t="s">
        <v>174</v>
      </c>
      <c r="G66" s="512" t="s">
        <v>67</v>
      </c>
      <c r="H66" s="512" t="s">
        <v>134</v>
      </c>
      <c r="I66" s="512"/>
      <c r="J66" s="512"/>
      <c r="K66" s="512"/>
      <c r="L66" s="512"/>
      <c r="M66" s="512"/>
      <c r="N66" s="512" t="s">
        <v>2996</v>
      </c>
      <c r="O66" s="512" t="s">
        <v>56</v>
      </c>
      <c r="P66" s="512"/>
      <c r="Q66" s="631"/>
      <c r="R66" s="631"/>
      <c r="S66" s="512"/>
      <c r="T66" s="512"/>
      <c r="U66" s="512"/>
      <c r="V66" s="617"/>
      <c r="W66" s="512"/>
      <c r="X66" s="512"/>
      <c r="Y66" s="631"/>
    </row>
    <row r="67" spans="1:26" s="519" customFormat="1" ht="15.4">
      <c r="A67" s="618"/>
      <c r="B67" s="630" t="s">
        <v>311</v>
      </c>
      <c r="C67" s="630" t="s">
        <v>2723</v>
      </c>
      <c r="D67" s="616"/>
      <c r="E67" s="630" t="s">
        <v>2926</v>
      </c>
      <c r="F67" s="650" t="s">
        <v>174</v>
      </c>
      <c r="G67" s="512"/>
      <c r="H67" s="512"/>
      <c r="I67" s="512"/>
      <c r="J67" s="512"/>
      <c r="K67" s="512"/>
      <c r="L67" s="512"/>
      <c r="M67" s="512"/>
      <c r="N67" s="512" t="s">
        <v>2927</v>
      </c>
      <c r="O67" s="512"/>
      <c r="P67" s="512"/>
      <c r="Q67" s="512"/>
      <c r="R67" s="512"/>
      <c r="S67" s="512"/>
      <c r="T67" s="512"/>
      <c r="U67" s="98"/>
      <c r="V67" s="617"/>
      <c r="W67" s="512"/>
      <c r="X67" s="512"/>
      <c r="Y67" s="512"/>
    </row>
    <row r="68" spans="1:26" s="519" customFormat="1" ht="30.75">
      <c r="A68" s="618"/>
      <c r="B68" s="484" t="s">
        <v>2723</v>
      </c>
      <c r="C68" s="484" t="s">
        <v>2723</v>
      </c>
      <c r="D68" s="616" t="s">
        <v>204</v>
      </c>
      <c r="E68" s="630" t="s">
        <v>602</v>
      </c>
      <c r="F68" s="650" t="s">
        <v>2979</v>
      </c>
      <c r="G68" s="512" t="s">
        <v>189</v>
      </c>
      <c r="H68" s="512" t="s">
        <v>134</v>
      </c>
      <c r="I68" s="512" t="s">
        <v>2933</v>
      </c>
      <c r="J68" s="512" t="s">
        <v>2934</v>
      </c>
      <c r="K68" s="512"/>
      <c r="L68" s="512"/>
      <c r="M68" s="512"/>
      <c r="N68" s="512" t="s">
        <v>2980</v>
      </c>
      <c r="O68" s="512" t="s">
        <v>304</v>
      </c>
      <c r="P68" s="512"/>
      <c r="Q68" s="631"/>
      <c r="R68" s="631"/>
      <c r="S68" s="512" t="s">
        <v>2981</v>
      </c>
      <c r="T68" s="512" t="s">
        <v>2982</v>
      </c>
      <c r="U68" s="512"/>
      <c r="V68" s="617"/>
      <c r="W68" s="512"/>
      <c r="X68" s="512" t="s">
        <v>2983</v>
      </c>
      <c r="Y68" s="631"/>
    </row>
    <row r="69" spans="1:26" s="519" customFormat="1" ht="30.75">
      <c r="A69" s="618"/>
      <c r="B69" s="484" t="s">
        <v>2724</v>
      </c>
      <c r="C69" s="484" t="s">
        <v>2724</v>
      </c>
      <c r="D69" s="616" t="s">
        <v>204</v>
      </c>
      <c r="E69" s="630" t="s">
        <v>602</v>
      </c>
      <c r="F69" s="650" t="s">
        <v>2725</v>
      </c>
      <c r="G69" s="512" t="s">
        <v>189</v>
      </c>
      <c r="H69" s="512" t="s">
        <v>134</v>
      </c>
      <c r="I69" s="512" t="s">
        <v>2934</v>
      </c>
      <c r="J69" s="512" t="s">
        <v>2928</v>
      </c>
      <c r="K69" s="512"/>
      <c r="L69" s="512"/>
      <c r="M69" s="512"/>
      <c r="N69" s="512" t="s">
        <v>2980</v>
      </c>
      <c r="O69" s="512" t="s">
        <v>304</v>
      </c>
      <c r="P69" s="512"/>
      <c r="Q69" s="631"/>
      <c r="R69" s="631"/>
      <c r="S69" s="512" t="s">
        <v>2984</v>
      </c>
      <c r="T69" s="512" t="s">
        <v>2985</v>
      </c>
      <c r="U69" s="512"/>
      <c r="V69" s="617"/>
      <c r="W69" s="512"/>
      <c r="X69" s="512" t="s">
        <v>2986</v>
      </c>
      <c r="Y69" s="631"/>
    </row>
    <row r="70" spans="1:26" s="519" customFormat="1" ht="30.75">
      <c r="A70" s="618"/>
      <c r="B70" s="484" t="s">
        <v>2726</v>
      </c>
      <c r="C70" s="484" t="s">
        <v>2726</v>
      </c>
      <c r="D70" s="616" t="s">
        <v>204</v>
      </c>
      <c r="E70" s="630" t="s">
        <v>2942</v>
      </c>
      <c r="F70" s="650" t="s">
        <v>2727</v>
      </c>
      <c r="G70" s="512" t="s">
        <v>189</v>
      </c>
      <c r="H70" s="512" t="s">
        <v>134</v>
      </c>
      <c r="I70" s="512" t="s">
        <v>2928</v>
      </c>
      <c r="J70" s="512" t="s">
        <v>304</v>
      </c>
      <c r="K70" s="512"/>
      <c r="L70" s="512"/>
      <c r="M70" s="512"/>
      <c r="N70" s="512" t="s">
        <v>2980</v>
      </c>
      <c r="O70" s="512" t="s">
        <v>304</v>
      </c>
      <c r="P70" s="512"/>
      <c r="Q70" s="631"/>
      <c r="R70" s="631"/>
      <c r="S70" s="512" t="s">
        <v>2987</v>
      </c>
      <c r="T70" s="512" t="s">
        <v>2988</v>
      </c>
      <c r="U70" s="512"/>
      <c r="V70" s="617"/>
      <c r="W70" s="512"/>
      <c r="X70" s="512" t="s">
        <v>2989</v>
      </c>
      <c r="Y70" s="631"/>
    </row>
    <row r="71" spans="1:26" ht="15.75" thickBot="1">
      <c r="A71" s="502"/>
      <c r="B71" s="776" t="s">
        <v>2708</v>
      </c>
      <c r="C71" s="776" t="s">
        <v>2708</v>
      </c>
      <c r="D71" s="95"/>
      <c r="E71" s="776" t="s">
        <v>2708</v>
      </c>
      <c r="F71" s="650" t="s">
        <v>3014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U71" s="98"/>
      <c r="V71" s="111"/>
      <c r="W71" s="71"/>
      <c r="X71" s="776"/>
      <c r="Y71" s="487"/>
    </row>
    <row r="72" spans="1:26" s="519" customFormat="1" ht="15.4">
      <c r="A72" s="618"/>
      <c r="B72" s="630" t="s">
        <v>3012</v>
      </c>
      <c r="C72" s="484" t="s">
        <v>3013</v>
      </c>
      <c r="D72" s="616" t="s">
        <v>204</v>
      </c>
      <c r="E72" s="630" t="s">
        <v>201</v>
      </c>
      <c r="F72" s="650" t="s">
        <v>3014</v>
      </c>
      <c r="G72" s="512" t="s">
        <v>67</v>
      </c>
      <c r="H72" s="512" t="s">
        <v>134</v>
      </c>
      <c r="I72" s="512" t="s">
        <v>3015</v>
      </c>
      <c r="J72" s="512" t="s">
        <v>1014</v>
      </c>
      <c r="K72" s="512"/>
      <c r="L72" s="512"/>
      <c r="M72" s="512"/>
      <c r="N72" s="512" t="s">
        <v>3016</v>
      </c>
      <c r="O72" s="512" t="s">
        <v>56</v>
      </c>
      <c r="P72" s="512"/>
      <c r="Q72" s="512"/>
      <c r="R72" s="512"/>
      <c r="S72" s="512"/>
      <c r="T72" s="512"/>
      <c r="U72" s="512"/>
      <c r="V72" s="617"/>
      <c r="W72" s="512"/>
      <c r="X72" s="512"/>
      <c r="Y72" s="512"/>
    </row>
    <row r="73" spans="1:26" s="519" customFormat="1" ht="27.75">
      <c r="A73" s="618"/>
      <c r="B73" s="773" t="s">
        <v>2728</v>
      </c>
      <c r="C73" s="773" t="s">
        <v>2728</v>
      </c>
      <c r="D73" s="616"/>
      <c r="E73" s="630" t="s">
        <v>201</v>
      </c>
      <c r="F73" s="777" t="s">
        <v>3281</v>
      </c>
      <c r="G73" s="512" t="s">
        <v>67</v>
      </c>
      <c r="H73" s="512" t="s">
        <v>134</v>
      </c>
      <c r="I73" s="512"/>
      <c r="J73" s="512"/>
      <c r="K73" s="512"/>
      <c r="L73" s="512"/>
      <c r="M73" s="512"/>
      <c r="N73" s="512" t="s">
        <v>3047</v>
      </c>
      <c r="O73" s="512" t="s">
        <v>56</v>
      </c>
      <c r="P73" s="512"/>
      <c r="Q73" s="631"/>
      <c r="R73" s="631"/>
      <c r="S73" s="512"/>
      <c r="T73" s="512"/>
      <c r="U73" s="512"/>
      <c r="V73" s="617"/>
      <c r="W73" s="512"/>
      <c r="X73" s="773"/>
      <c r="Y73" s="631"/>
    </row>
    <row r="74" spans="1:26" s="519" customFormat="1" ht="27.75">
      <c r="A74" s="618"/>
      <c r="B74" s="630" t="s">
        <v>311</v>
      </c>
      <c r="C74" s="773" t="s">
        <v>2728</v>
      </c>
      <c r="D74" s="616"/>
      <c r="E74" s="630" t="s">
        <v>2926</v>
      </c>
      <c r="F74" s="777" t="s">
        <v>3281</v>
      </c>
      <c r="G74" s="512"/>
      <c r="H74" s="512"/>
      <c r="I74" s="512"/>
      <c r="J74" s="512"/>
      <c r="K74" s="512"/>
      <c r="L74" s="512"/>
      <c r="M74" s="512"/>
      <c r="N74" s="512" t="s">
        <v>2927</v>
      </c>
      <c r="O74" s="512"/>
      <c r="P74" s="512"/>
      <c r="Q74" s="512"/>
      <c r="R74" s="512"/>
      <c r="S74" s="512"/>
      <c r="T74" s="512"/>
      <c r="U74" s="98"/>
      <c r="V74" s="617"/>
      <c r="W74" s="512"/>
      <c r="X74" s="512"/>
      <c r="Y74" s="512"/>
    </row>
    <row r="75" spans="1:26" s="519" customFormat="1" ht="27.75">
      <c r="A75" s="618"/>
      <c r="B75" s="773" t="s">
        <v>2728</v>
      </c>
      <c r="C75" s="773" t="s">
        <v>2728</v>
      </c>
      <c r="D75" s="616" t="s">
        <v>204</v>
      </c>
      <c r="E75" s="630" t="s">
        <v>2942</v>
      </c>
      <c r="F75" s="777" t="s">
        <v>3281</v>
      </c>
      <c r="G75" s="512" t="s">
        <v>189</v>
      </c>
      <c r="H75" s="512" t="s">
        <v>134</v>
      </c>
      <c r="I75" s="512" t="s">
        <v>2928</v>
      </c>
      <c r="J75" s="512" t="s">
        <v>304</v>
      </c>
      <c r="K75" s="512"/>
      <c r="L75" s="512"/>
      <c r="M75" s="512"/>
      <c r="N75" s="512" t="s">
        <v>3110</v>
      </c>
      <c r="O75" s="512" t="s">
        <v>304</v>
      </c>
      <c r="P75" s="512"/>
      <c r="Q75" s="631"/>
      <c r="R75" s="631"/>
      <c r="S75" s="512" t="s">
        <v>3111</v>
      </c>
      <c r="T75" s="512" t="s">
        <v>3112</v>
      </c>
      <c r="U75" s="512"/>
      <c r="V75" s="617"/>
      <c r="W75" s="512"/>
      <c r="X75" s="773" t="s">
        <v>2728</v>
      </c>
      <c r="Y75" s="631"/>
    </row>
    <row r="76" spans="1:26" ht="14.65" thickBot="1">
      <c r="A76" s="502"/>
      <c r="B76" s="776" t="s">
        <v>2708</v>
      </c>
      <c r="C76" s="776" t="s">
        <v>2708</v>
      </c>
      <c r="D76" s="95"/>
      <c r="E76" s="776" t="s">
        <v>600</v>
      </c>
      <c r="F76" s="77" t="s">
        <v>386</v>
      </c>
      <c r="G76" s="481" t="s">
        <v>2709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157"/>
      <c r="T76" s="157"/>
      <c r="U76" s="98"/>
      <c r="V76" s="111"/>
      <c r="W76" s="71"/>
      <c r="X76" s="776"/>
      <c r="Y76" s="487"/>
    </row>
    <row r="77" spans="1:26" ht="15.75" customHeight="1">
      <c r="A77" s="74" t="s">
        <v>698</v>
      </c>
      <c r="B77" s="75" t="s">
        <v>1029</v>
      </c>
      <c r="C77" s="98" t="s">
        <v>186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U77" s="71" t="s">
        <v>388</v>
      </c>
      <c r="V77" s="71"/>
      <c r="W77" s="75"/>
      <c r="X77" s="192"/>
    </row>
    <row r="78" spans="1:26" ht="15.4">
      <c r="B78" s="156" t="s">
        <v>1034</v>
      </c>
      <c r="C78" s="156" t="s">
        <v>1034</v>
      </c>
      <c r="D78" s="88" t="s">
        <v>204</v>
      </c>
      <c r="E78" s="76" t="s">
        <v>703</v>
      </c>
      <c r="F78" s="501" t="s">
        <v>2577</v>
      </c>
      <c r="G78" s="71" t="s">
        <v>35</v>
      </c>
      <c r="H78" s="71" t="s">
        <v>193</v>
      </c>
      <c r="I78" s="512" t="s">
        <v>57</v>
      </c>
      <c r="J78" s="512" t="s">
        <v>100</v>
      </c>
      <c r="K78" s="71"/>
      <c r="L78" s="71"/>
      <c r="M78" s="71"/>
      <c r="N78" s="513" t="s">
        <v>1180</v>
      </c>
      <c r="O78" s="512" t="s">
        <v>707</v>
      </c>
      <c r="P78" s="71" t="s">
        <v>116</v>
      </c>
      <c r="Q78" s="71" t="s">
        <v>709</v>
      </c>
      <c r="S78" s="512" t="s">
        <v>1036</v>
      </c>
      <c r="T78" s="512" t="s">
        <v>1030</v>
      </c>
      <c r="U78" s="512" t="s">
        <v>710</v>
      </c>
      <c r="V78" s="71"/>
      <c r="W78" s="156"/>
      <c r="X78" s="156"/>
      <c r="Z78" s="71"/>
    </row>
    <row r="79" spans="1:26" ht="14.25">
      <c r="A79" s="74"/>
      <c r="B79" s="456" t="s">
        <v>600</v>
      </c>
      <c r="C79" s="456" t="s">
        <v>600</v>
      </c>
      <c r="D79" s="95"/>
      <c r="E79" s="456" t="s">
        <v>600</v>
      </c>
      <c r="F79" s="501" t="s">
        <v>2577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R79" s="456"/>
      <c r="S79" s="158"/>
      <c r="T79" s="98"/>
      <c r="U79" s="111"/>
      <c r="V79" s="71"/>
      <c r="W79" s="456"/>
      <c r="X79" s="487"/>
      <c r="Z79" s="487"/>
    </row>
    <row r="80" spans="1:26" ht="15.4">
      <c r="A80" s="74"/>
      <c r="B80" s="156" t="s">
        <v>1035</v>
      </c>
      <c r="C80" s="156" t="s">
        <v>1035</v>
      </c>
      <c r="D80" s="88" t="s">
        <v>204</v>
      </c>
      <c r="E80" s="76" t="s">
        <v>703</v>
      </c>
      <c r="F80" s="501" t="s">
        <v>2577</v>
      </c>
      <c r="G80" s="71" t="s">
        <v>3120</v>
      </c>
      <c r="H80" s="71" t="s">
        <v>193</v>
      </c>
      <c r="I80" s="512" t="s">
        <v>57</v>
      </c>
      <c r="J80" s="512" t="s">
        <v>100</v>
      </c>
      <c r="K80" s="71"/>
      <c r="L80" s="71"/>
      <c r="M80" s="71"/>
      <c r="N80" s="514" t="s">
        <v>1181</v>
      </c>
      <c r="O80" s="512" t="s">
        <v>707</v>
      </c>
      <c r="P80" s="71" t="s">
        <v>116</v>
      </c>
      <c r="Q80" s="71" t="s">
        <v>709</v>
      </c>
      <c r="S80" s="512" t="s">
        <v>1036</v>
      </c>
      <c r="T80" s="512" t="s">
        <v>1030</v>
      </c>
      <c r="U80" s="512" t="s">
        <v>710</v>
      </c>
      <c r="V80" s="71"/>
      <c r="W80" s="156"/>
      <c r="X80" s="156"/>
      <c r="Z80" s="71"/>
    </row>
    <row r="81" spans="1:25" ht="14.65" thickBot="1">
      <c r="A81" s="74"/>
      <c r="B81" s="75" t="s">
        <v>2397</v>
      </c>
      <c r="C81" s="98" t="s">
        <v>2397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5" s="19" customFormat="1" ht="49.35" customHeight="1" thickTop="1" thickBot="1">
      <c r="A82" s="113" t="s">
        <v>1645</v>
      </c>
      <c r="B82" s="66" t="s">
        <v>3272</v>
      </c>
      <c r="C82" s="66" t="s">
        <v>1646</v>
      </c>
      <c r="D82" s="67" t="s">
        <v>204</v>
      </c>
      <c r="E82" s="68" t="s">
        <v>3434</v>
      </c>
      <c r="F82" s="602" t="s">
        <v>303</v>
      </c>
      <c r="G82" s="70" t="s">
        <v>1639</v>
      </c>
      <c r="H82" s="70" t="s">
        <v>34</v>
      </c>
      <c r="I82" s="312"/>
      <c r="J82" s="70"/>
      <c r="K82" s="70"/>
      <c r="L82" s="70"/>
      <c r="M82" s="70"/>
      <c r="N82" s="107" t="s">
        <v>3433</v>
      </c>
      <c r="O82" s="199"/>
      <c r="P82" s="69"/>
      <c r="Q82" s="70"/>
      <c r="R82" s="70"/>
      <c r="S82" s="603" t="s">
        <v>114</v>
      </c>
      <c r="T82" s="70" t="s">
        <v>1648</v>
      </c>
      <c r="U82" s="70" t="s">
        <v>1642</v>
      </c>
      <c r="V82" s="70"/>
      <c r="W82" s="70"/>
      <c r="X82" s="70"/>
      <c r="Y82" s="70"/>
    </row>
    <row r="83" spans="1:25" ht="14.25" thickTop="1"/>
    <row r="488" spans="26:26">
      <c r="Z488" s="20" t="s">
        <v>228</v>
      </c>
    </row>
    <row r="489" spans="26:26">
      <c r="Z489" s="20" t="s">
        <v>229</v>
      </c>
    </row>
  </sheetData>
  <autoFilter ref="A1:X32"/>
  <phoneticPr fontId="7" type="noConversion"/>
  <hyperlinks>
    <hyperlink ref="O27" r:id="rId1"/>
  </hyperlinks>
  <pageMargins left="0.7" right="0.7" top="0.75" bottom="0.75" header="0.3" footer="0.3"/>
  <pageSetup paperSize="9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9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3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3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3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9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9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9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7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11.86328125" style="292" bestFit="1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913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91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91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91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1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91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91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91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1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91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91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91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1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91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91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91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1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91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91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91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1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91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91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91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1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91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91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91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1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91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91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91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1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91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91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91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1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91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91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7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529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913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91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914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91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913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91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91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91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913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91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914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914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913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914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914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91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913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914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914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914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913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91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914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91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913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914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914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914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913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914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914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914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913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914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914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914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913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914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914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914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7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1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91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91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91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13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91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91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91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13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91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91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91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1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91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91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91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1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91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91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91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13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91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91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91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1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91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91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91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13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91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914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91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1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91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91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91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13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91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91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91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1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91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91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91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13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91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91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91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13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91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91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91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1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91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91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91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1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91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91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91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13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91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91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91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1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91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91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91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13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91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914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91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1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91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91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91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13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91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91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91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913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914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914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91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913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914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914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914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913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914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914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914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913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91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914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914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913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914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914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914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913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914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914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914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913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91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914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914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913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914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914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91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913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914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914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914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913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914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914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914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7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31.86328125" style="292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913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914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914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914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913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914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914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914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913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91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914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914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913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91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914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914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913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91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914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914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913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91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914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914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913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91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914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914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913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91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914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91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913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91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914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914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913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91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914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914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7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11.86328125" style="292" bestFit="1" customWidth="1"/>
    <col min="21" max="21" width="12.3984375" style="35" bestFit="1" customWidth="1"/>
    <col min="22" max="23" width="8.73046875" style="292" bestFit="1" customWidth="1"/>
    <col min="24" max="24" width="5.59765625" style="292" bestFit="1" customWidth="1"/>
    <col min="25" max="25" width="14.3984375" style="292" customWidth="1"/>
    <col min="26" max="26" width="29.39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913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91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91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91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1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91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91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91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1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91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91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91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1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91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91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91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1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91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91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91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1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91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91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91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1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91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91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91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1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91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91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91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1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91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91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91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1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91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91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7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" style="20" bestFit="1" customWidth="1"/>
    <col min="22" max="22" width="10.265625" style="20" bestFit="1" customWidth="1"/>
    <col min="23" max="23" width="8.73046875" style="20" bestFit="1" customWidth="1"/>
    <col min="24" max="24" width="9" style="20" customWidth="1"/>
    <col min="25" max="25" width="34.265625" style="20" customWidth="1"/>
    <col min="26" max="26" width="12.73046875" style="20" bestFit="1" customWidth="1"/>
    <col min="27" max="16384" width="20.39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7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"/>
  <sheetViews>
    <sheetView zoomScale="85" zoomScaleNormal="85" workbookViewId="0">
      <pane xSplit="2" ySplit="1" topLeftCell="N56" activePane="bottomRight" state="frozen"/>
      <selection pane="topRight" activeCell="C1" sqref="C1"/>
      <selection pane="bottomLeft" activeCell="A2" sqref="A2"/>
      <selection pane="bottomRight" activeCell="A25" sqref="A25:XFD25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31.86328125" style="20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68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459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3984375" style="20"/>
  </cols>
  <sheetData>
    <row r="1" spans="1:25" s="105" customFormat="1" ht="14.65" thickBot="1">
      <c r="A1" s="809" t="s">
        <v>271</v>
      </c>
      <c r="B1" s="810" t="s">
        <v>272</v>
      </c>
      <c r="C1" s="810" t="s">
        <v>273</v>
      </c>
      <c r="D1" s="810" t="s">
        <v>274</v>
      </c>
      <c r="E1" s="810" t="s">
        <v>275</v>
      </c>
      <c r="F1" s="811" t="s">
        <v>276</v>
      </c>
      <c r="G1" s="810" t="s">
        <v>632</v>
      </c>
      <c r="H1" s="810" t="s">
        <v>277</v>
      </c>
      <c r="I1" s="812" t="s">
        <v>278</v>
      </c>
      <c r="J1" s="812" t="s">
        <v>279</v>
      </c>
      <c r="K1" s="812" t="s">
        <v>280</v>
      </c>
      <c r="L1" s="812" t="s">
        <v>281</v>
      </c>
      <c r="M1" s="812" t="s">
        <v>282</v>
      </c>
      <c r="N1" s="812" t="s">
        <v>166</v>
      </c>
      <c r="O1" s="810" t="s">
        <v>283</v>
      </c>
      <c r="P1" s="810" t="s">
        <v>284</v>
      </c>
      <c r="Q1" s="810" t="s">
        <v>13</v>
      </c>
      <c r="R1" s="810" t="s">
        <v>285</v>
      </c>
      <c r="S1" s="810" t="s">
        <v>286</v>
      </c>
      <c r="T1" s="810" t="s">
        <v>287</v>
      </c>
      <c r="U1" s="810" t="s">
        <v>167</v>
      </c>
      <c r="V1" s="810" t="s">
        <v>168</v>
      </c>
      <c r="W1" s="810" t="s">
        <v>16</v>
      </c>
      <c r="X1" s="810" t="s">
        <v>288</v>
      </c>
      <c r="Y1" s="810" t="s">
        <v>534</v>
      </c>
    </row>
    <row r="2" spans="1:25" ht="14.25">
      <c r="A2" s="813" t="s">
        <v>289</v>
      </c>
      <c r="B2" s="814" t="s">
        <v>290</v>
      </c>
      <c r="C2" s="815" t="s">
        <v>291</v>
      </c>
      <c r="D2" s="816"/>
      <c r="E2" s="817" t="s">
        <v>19</v>
      </c>
      <c r="F2" s="818" t="s">
        <v>292</v>
      </c>
      <c r="G2" s="819" t="s">
        <v>22</v>
      </c>
      <c r="H2" s="819" t="s">
        <v>67</v>
      </c>
      <c r="I2" s="819"/>
      <c r="J2" s="819"/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20"/>
      <c r="W2" s="819"/>
      <c r="X2" s="819"/>
      <c r="Y2" s="819"/>
    </row>
    <row r="3" spans="1:25" ht="42.75">
      <c r="A3" s="821"/>
      <c r="B3" s="815" t="s">
        <v>293</v>
      </c>
      <c r="C3" s="815" t="s">
        <v>291</v>
      </c>
      <c r="D3" s="816"/>
      <c r="E3" s="822" t="s">
        <v>293</v>
      </c>
      <c r="F3" s="818" t="s">
        <v>294</v>
      </c>
      <c r="G3" s="819" t="s">
        <v>22</v>
      </c>
      <c r="H3" s="819" t="s">
        <v>67</v>
      </c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</row>
    <row r="4" spans="1:25" ht="14.25">
      <c r="A4" s="821"/>
      <c r="B4" s="815" t="s">
        <v>295</v>
      </c>
      <c r="C4" s="815" t="s">
        <v>291</v>
      </c>
      <c r="D4" s="816"/>
      <c r="E4" s="822" t="s">
        <v>295</v>
      </c>
      <c r="F4" s="818" t="s">
        <v>296</v>
      </c>
      <c r="G4" s="819" t="s">
        <v>22</v>
      </c>
      <c r="H4" s="819" t="s">
        <v>67</v>
      </c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</row>
    <row r="5" spans="1:25" ht="14.25">
      <c r="A5" s="821"/>
      <c r="B5" s="815" t="s">
        <v>297</v>
      </c>
      <c r="C5" s="815" t="s">
        <v>291</v>
      </c>
      <c r="D5" s="816"/>
      <c r="E5" s="822" t="s">
        <v>297</v>
      </c>
      <c r="F5" s="818" t="s">
        <v>298</v>
      </c>
      <c r="G5" s="819" t="s">
        <v>22</v>
      </c>
      <c r="H5" s="819" t="s">
        <v>67</v>
      </c>
      <c r="I5" s="819"/>
      <c r="J5" s="819"/>
      <c r="K5" s="819"/>
      <c r="L5" s="819"/>
      <c r="M5" s="819"/>
      <c r="N5" s="819"/>
      <c r="O5" s="819"/>
      <c r="P5" s="819"/>
      <c r="Q5" s="819"/>
      <c r="R5" s="819"/>
      <c r="S5" s="819"/>
      <c r="T5" s="819"/>
      <c r="U5" s="819"/>
      <c r="V5" s="819"/>
      <c r="W5" s="819"/>
      <c r="X5" s="819"/>
      <c r="Y5" s="819"/>
    </row>
    <row r="6" spans="1:25" ht="15.75" customHeight="1">
      <c r="A6" s="821"/>
      <c r="B6" s="815" t="s">
        <v>142</v>
      </c>
      <c r="C6" s="815" t="s">
        <v>291</v>
      </c>
      <c r="D6" s="816" t="s">
        <v>204</v>
      </c>
      <c r="E6" s="822" t="s">
        <v>27</v>
      </c>
      <c r="F6" s="818" t="s">
        <v>296</v>
      </c>
      <c r="G6" s="819" t="s">
        <v>22</v>
      </c>
      <c r="H6" s="819" t="s">
        <v>67</v>
      </c>
      <c r="I6" s="819"/>
      <c r="J6" s="819"/>
      <c r="K6" s="819"/>
      <c r="L6" s="819"/>
      <c r="M6" s="819"/>
      <c r="N6" s="819"/>
      <c r="O6" s="823"/>
      <c r="P6" s="819"/>
      <c r="Q6" s="819"/>
      <c r="R6" s="819"/>
      <c r="S6" s="819"/>
      <c r="T6" s="819"/>
      <c r="U6" s="819"/>
      <c r="V6" s="819"/>
      <c r="W6" s="819"/>
      <c r="X6" s="819"/>
      <c r="Y6" s="819"/>
    </row>
    <row r="7" spans="1:25" ht="14.65" thickBot="1">
      <c r="A7" s="824"/>
      <c r="B7" s="815" t="s">
        <v>3546</v>
      </c>
      <c r="C7" s="815" t="s">
        <v>1634</v>
      </c>
      <c r="D7" s="816"/>
      <c r="E7" s="822" t="s">
        <v>3547</v>
      </c>
      <c r="F7" s="818" t="s">
        <v>742</v>
      </c>
      <c r="G7" s="819" t="s">
        <v>189</v>
      </c>
      <c r="H7" s="819" t="s">
        <v>114</v>
      </c>
      <c r="I7" s="819"/>
      <c r="J7" s="819"/>
      <c r="K7" s="819"/>
      <c r="L7" s="819"/>
      <c r="M7" s="819"/>
      <c r="N7" s="820" t="s">
        <v>1223</v>
      </c>
      <c r="O7" s="825"/>
      <c r="P7" s="818"/>
      <c r="Q7" s="819"/>
      <c r="R7" s="819"/>
      <c r="S7" s="819"/>
      <c r="T7" s="819"/>
      <c r="U7" s="819"/>
      <c r="V7" s="819"/>
      <c r="W7" s="819"/>
      <c r="X7" s="819"/>
      <c r="Y7" s="819"/>
    </row>
    <row r="8" spans="1:25" ht="15.4">
      <c r="A8" s="813" t="s">
        <v>301</v>
      </c>
      <c r="B8" s="826" t="s">
        <v>170</v>
      </c>
      <c r="C8" s="826" t="s">
        <v>170</v>
      </c>
      <c r="D8" s="827" t="s">
        <v>204</v>
      </c>
      <c r="E8" s="828" t="s">
        <v>215</v>
      </c>
      <c r="F8" s="829" t="s">
        <v>302</v>
      </c>
      <c r="G8" s="830" t="s">
        <v>312</v>
      </c>
      <c r="H8" s="830" t="s">
        <v>193</v>
      </c>
      <c r="I8" s="830"/>
      <c r="J8" s="830"/>
      <c r="K8" s="830"/>
      <c r="L8" s="830"/>
      <c r="M8" s="830"/>
      <c r="N8" s="830" t="s">
        <v>2541</v>
      </c>
      <c r="O8" s="830" t="s">
        <v>216</v>
      </c>
      <c r="P8" s="830"/>
      <c r="Q8" s="830"/>
      <c r="R8" s="830"/>
      <c r="S8" s="830"/>
      <c r="T8" s="830"/>
      <c r="U8" s="830"/>
      <c r="V8" s="830"/>
      <c r="W8" s="830"/>
      <c r="X8" s="830"/>
      <c r="Y8" s="830"/>
    </row>
    <row r="9" spans="1:25" s="59" customFormat="1" ht="14.65" thickBot="1">
      <c r="A9" s="815" t="s">
        <v>299</v>
      </c>
      <c r="B9" s="815" t="s">
        <v>299</v>
      </c>
      <c r="C9" s="815" t="s">
        <v>137</v>
      </c>
      <c r="D9" s="816"/>
      <c r="E9" s="822" t="s">
        <v>299</v>
      </c>
      <c r="F9" s="818" t="s">
        <v>300</v>
      </c>
      <c r="G9" s="819" t="s">
        <v>22</v>
      </c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</row>
    <row r="10" spans="1:25" ht="28.5">
      <c r="A10" s="813" t="s">
        <v>738</v>
      </c>
      <c r="B10" s="831" t="s">
        <v>734</v>
      </c>
      <c r="C10" s="832" t="s">
        <v>734</v>
      </c>
      <c r="D10" s="816" t="s">
        <v>204</v>
      </c>
      <c r="E10" s="822" t="s">
        <v>215</v>
      </c>
      <c r="F10" s="833" t="s">
        <v>3216</v>
      </c>
      <c r="G10" s="819" t="s">
        <v>67</v>
      </c>
      <c r="H10" s="819" t="s">
        <v>192</v>
      </c>
      <c r="I10" s="819"/>
      <c r="J10" s="819"/>
      <c r="K10" s="819"/>
      <c r="L10" s="819"/>
      <c r="M10" s="819"/>
      <c r="N10" s="819" t="s">
        <v>1800</v>
      </c>
      <c r="O10" s="819" t="s">
        <v>32</v>
      </c>
      <c r="P10" s="819"/>
      <c r="Q10" s="819"/>
      <c r="R10" s="819"/>
      <c r="S10" s="819"/>
      <c r="T10" s="819"/>
      <c r="U10" s="819"/>
      <c r="V10" s="819"/>
      <c r="W10" s="819"/>
      <c r="X10" s="819"/>
      <c r="Y10" s="819"/>
    </row>
    <row r="11" spans="1:25" ht="28.9" thickBot="1">
      <c r="A11" s="821"/>
      <c r="B11" s="831" t="s">
        <v>1801</v>
      </c>
      <c r="C11" s="832" t="s">
        <v>736</v>
      </c>
      <c r="D11" s="816" t="s">
        <v>204</v>
      </c>
      <c r="E11" s="822" t="s">
        <v>215</v>
      </c>
      <c r="F11" s="833" t="s">
        <v>737</v>
      </c>
      <c r="G11" s="819" t="s">
        <v>67</v>
      </c>
      <c r="H11" s="819" t="s">
        <v>192</v>
      </c>
      <c r="I11" s="819"/>
      <c r="J11" s="819"/>
      <c r="K11" s="819"/>
      <c r="L11" s="819"/>
      <c r="M11" s="819"/>
      <c r="N11" s="819" t="s">
        <v>1802</v>
      </c>
      <c r="O11" s="819" t="s">
        <v>32</v>
      </c>
      <c r="P11" s="819"/>
      <c r="Q11" s="819"/>
      <c r="R11" s="819"/>
      <c r="S11" s="819"/>
      <c r="T11" s="819"/>
      <c r="U11" s="819"/>
      <c r="V11" s="819"/>
      <c r="W11" s="819"/>
      <c r="X11" s="819"/>
      <c r="Y11" s="819"/>
    </row>
    <row r="12" spans="1:25" s="61" customFormat="1" ht="14.25">
      <c r="A12" s="813" t="s">
        <v>739</v>
      </c>
      <c r="B12" s="815" t="s">
        <v>3524</v>
      </c>
      <c r="C12" s="815" t="s">
        <v>3524</v>
      </c>
      <c r="D12" s="816" t="s">
        <v>3092</v>
      </c>
      <c r="E12" s="822" t="s">
        <v>3488</v>
      </c>
      <c r="F12" s="818" t="s">
        <v>742</v>
      </c>
      <c r="G12" s="819" t="s">
        <v>189</v>
      </c>
      <c r="H12" s="819" t="s">
        <v>114</v>
      </c>
      <c r="I12" s="834"/>
      <c r="J12" s="819"/>
      <c r="K12" s="819"/>
      <c r="L12" s="819"/>
      <c r="M12" s="819"/>
      <c r="N12" s="820" t="s">
        <v>2682</v>
      </c>
      <c r="O12" s="825"/>
      <c r="P12" s="818"/>
      <c r="Q12" s="819"/>
      <c r="R12" s="819"/>
      <c r="S12" s="819"/>
      <c r="T12" s="819"/>
      <c r="U12" s="819"/>
      <c r="V12" s="819"/>
      <c r="W12" s="819"/>
      <c r="X12" s="819"/>
      <c r="Y12" s="819"/>
    </row>
    <row r="13" spans="1:25" s="59" customFormat="1" ht="14.25">
      <c r="A13" s="821"/>
      <c r="B13" s="815" t="s">
        <v>311</v>
      </c>
      <c r="C13" s="822" t="s">
        <v>313</v>
      </c>
      <c r="D13" s="816"/>
      <c r="E13" s="822" t="s">
        <v>311</v>
      </c>
      <c r="F13" s="818" t="s">
        <v>305</v>
      </c>
      <c r="G13" s="819"/>
      <c r="H13" s="819"/>
      <c r="I13" s="819"/>
      <c r="J13" s="819"/>
      <c r="K13" s="819"/>
      <c r="L13" s="819"/>
      <c r="M13" s="819"/>
      <c r="N13" s="819" t="s">
        <v>3134</v>
      </c>
      <c r="O13" s="819"/>
      <c r="P13" s="819"/>
      <c r="Q13" s="819"/>
      <c r="R13" s="819"/>
      <c r="S13" s="819"/>
      <c r="T13" s="819"/>
      <c r="U13" s="832"/>
      <c r="V13" s="820"/>
      <c r="W13" s="819"/>
      <c r="X13" s="819"/>
      <c r="Y13" s="819"/>
    </row>
    <row r="14" spans="1:25" ht="15.4">
      <c r="A14" s="821" t="s">
        <v>1052</v>
      </c>
      <c r="B14" s="835" t="s">
        <v>1702</v>
      </c>
      <c r="C14" s="816" t="s">
        <v>1711</v>
      </c>
      <c r="D14" s="816"/>
      <c r="E14" s="822" t="s">
        <v>215</v>
      </c>
      <c r="F14" s="818" t="s">
        <v>1918</v>
      </c>
      <c r="G14" s="819" t="s">
        <v>22</v>
      </c>
      <c r="H14" s="819" t="s">
        <v>134</v>
      </c>
      <c r="I14" s="819"/>
      <c r="J14" s="819"/>
      <c r="K14" s="819"/>
      <c r="L14" s="819"/>
      <c r="M14" s="819"/>
      <c r="N14" s="819" t="s">
        <v>1704</v>
      </c>
      <c r="O14" s="819" t="s">
        <v>216</v>
      </c>
      <c r="P14" s="836"/>
      <c r="Q14" s="819"/>
      <c r="R14" s="819"/>
      <c r="S14" s="819"/>
      <c r="T14" s="819"/>
      <c r="U14" s="819"/>
      <c r="V14" s="820"/>
      <c r="W14" s="819"/>
      <c r="X14" s="819"/>
      <c r="Y14" s="819"/>
    </row>
    <row r="15" spans="1:25" ht="15.4">
      <c r="A15" s="821"/>
      <c r="B15" s="835" t="s">
        <v>1703</v>
      </c>
      <c r="C15" s="816" t="s">
        <v>1711</v>
      </c>
      <c r="D15" s="816"/>
      <c r="E15" s="822" t="s">
        <v>215</v>
      </c>
      <c r="F15" s="818" t="s">
        <v>1919</v>
      </c>
      <c r="G15" s="819" t="s">
        <v>22</v>
      </c>
      <c r="H15" s="819" t="s">
        <v>134</v>
      </c>
      <c r="I15" s="819"/>
      <c r="J15" s="819"/>
      <c r="K15" s="819"/>
      <c r="L15" s="819"/>
      <c r="M15" s="819"/>
      <c r="N15" s="819" t="s">
        <v>1744</v>
      </c>
      <c r="O15" s="819" t="s">
        <v>216</v>
      </c>
      <c r="P15" s="836"/>
      <c r="Q15" s="819"/>
      <c r="R15" s="819"/>
      <c r="S15" s="819"/>
      <c r="T15" s="819"/>
      <c r="U15" s="819"/>
      <c r="V15" s="820"/>
      <c r="W15" s="819"/>
      <c r="X15" s="819"/>
      <c r="Y15" s="819"/>
    </row>
    <row r="16" spans="1:25" ht="15.4">
      <c r="A16" s="821"/>
      <c r="B16" s="835" t="s">
        <v>1807</v>
      </c>
      <c r="C16" s="835" t="s">
        <v>1807</v>
      </c>
      <c r="D16" s="816"/>
      <c r="E16" s="822" t="s">
        <v>215</v>
      </c>
      <c r="F16" s="818" t="s">
        <v>1920</v>
      </c>
      <c r="G16" s="819" t="s">
        <v>22</v>
      </c>
      <c r="H16" s="819" t="s">
        <v>134</v>
      </c>
      <c r="I16" s="819"/>
      <c r="J16" s="819"/>
      <c r="K16" s="819"/>
      <c r="L16" s="819"/>
      <c r="M16" s="819"/>
      <c r="N16" s="819" t="s">
        <v>1809</v>
      </c>
      <c r="O16" s="819" t="s">
        <v>216</v>
      </c>
      <c r="P16" s="836"/>
      <c r="Q16" s="819"/>
      <c r="R16" s="819"/>
      <c r="S16" s="819"/>
      <c r="T16" s="819"/>
      <c r="U16" s="819"/>
      <c r="V16" s="820"/>
      <c r="W16" s="819"/>
      <c r="X16" s="819"/>
      <c r="Y16" s="819"/>
    </row>
    <row r="17" spans="1:25" ht="15.4">
      <c r="A17" s="821"/>
      <c r="B17" s="835" t="s">
        <v>1808</v>
      </c>
      <c r="C17" s="835" t="s">
        <v>1808</v>
      </c>
      <c r="D17" s="816"/>
      <c r="E17" s="822" t="s">
        <v>215</v>
      </c>
      <c r="F17" s="818" t="s">
        <v>1921</v>
      </c>
      <c r="G17" s="819" t="s">
        <v>22</v>
      </c>
      <c r="H17" s="819" t="s">
        <v>134</v>
      </c>
      <c r="I17" s="819"/>
      <c r="J17" s="819"/>
      <c r="K17" s="819"/>
      <c r="L17" s="819"/>
      <c r="M17" s="819"/>
      <c r="N17" s="819" t="s">
        <v>1806</v>
      </c>
      <c r="O17" s="819" t="s">
        <v>216</v>
      </c>
      <c r="P17" s="836"/>
      <c r="Q17" s="819"/>
      <c r="R17" s="819"/>
      <c r="S17" s="819"/>
      <c r="T17" s="819"/>
      <c r="U17" s="819"/>
      <c r="V17" s="820"/>
      <c r="W17" s="819"/>
      <c r="X17" s="819"/>
      <c r="Y17" s="819"/>
    </row>
    <row r="18" spans="1:25" ht="15.4">
      <c r="A18" s="821"/>
      <c r="B18" s="835" t="s">
        <v>1053</v>
      </c>
      <c r="C18" s="816" t="s">
        <v>1711</v>
      </c>
      <c r="D18" s="816"/>
      <c r="E18" s="822" t="s">
        <v>215</v>
      </c>
      <c r="F18" s="818" t="s">
        <v>1922</v>
      </c>
      <c r="G18" s="819" t="s">
        <v>22</v>
      </c>
      <c r="H18" s="819" t="s">
        <v>191</v>
      </c>
      <c r="I18" s="819"/>
      <c r="J18" s="819"/>
      <c r="K18" s="819"/>
      <c r="L18" s="819"/>
      <c r="M18" s="819"/>
      <c r="N18" s="819" t="s">
        <v>1745</v>
      </c>
      <c r="O18" s="819" t="s">
        <v>216</v>
      </c>
      <c r="P18" s="836"/>
      <c r="Q18" s="819"/>
      <c r="R18" s="819"/>
      <c r="S18" s="819"/>
      <c r="T18" s="819"/>
      <c r="U18" s="819"/>
      <c r="V18" s="820"/>
      <c r="W18" s="819"/>
      <c r="X18" s="819"/>
      <c r="Y18" s="819"/>
    </row>
    <row r="19" spans="1:25" ht="15.75" thickBot="1">
      <c r="A19" s="821"/>
      <c r="B19" s="835" t="s">
        <v>1054</v>
      </c>
      <c r="C19" s="816" t="s">
        <v>1711</v>
      </c>
      <c r="D19" s="816" t="s">
        <v>204</v>
      </c>
      <c r="E19" s="822" t="s">
        <v>215</v>
      </c>
      <c r="F19" s="818" t="s">
        <v>1923</v>
      </c>
      <c r="G19" s="819" t="s">
        <v>22</v>
      </c>
      <c r="H19" s="819" t="s">
        <v>191</v>
      </c>
      <c r="I19" s="819"/>
      <c r="J19" s="819"/>
      <c r="K19" s="819"/>
      <c r="L19" s="819"/>
      <c r="M19" s="819"/>
      <c r="N19" s="819" t="s">
        <v>1746</v>
      </c>
      <c r="O19" s="819" t="s">
        <v>216</v>
      </c>
      <c r="P19" s="836"/>
      <c r="Q19" s="819"/>
      <c r="R19" s="819"/>
      <c r="S19" s="819"/>
      <c r="T19" s="819"/>
      <c r="U19" s="819"/>
      <c r="V19" s="820"/>
      <c r="W19" s="819"/>
      <c r="X19" s="819"/>
      <c r="Y19" s="819"/>
    </row>
    <row r="20" spans="1:25" ht="14.25">
      <c r="A20" s="813"/>
      <c r="B20" s="815" t="s">
        <v>311</v>
      </c>
      <c r="C20" s="815" t="s">
        <v>311</v>
      </c>
      <c r="D20" s="816"/>
      <c r="E20" s="822" t="s">
        <v>311</v>
      </c>
      <c r="F20" s="818" t="s">
        <v>366</v>
      </c>
      <c r="G20" s="819" t="s">
        <v>22</v>
      </c>
      <c r="H20" s="819"/>
      <c r="I20" s="819"/>
      <c r="J20" s="819"/>
      <c r="K20" s="819"/>
      <c r="L20" s="819"/>
      <c r="M20" s="819"/>
      <c r="N20" s="819" t="s">
        <v>192</v>
      </c>
      <c r="O20" s="819"/>
      <c r="P20" s="819"/>
      <c r="Q20" s="819"/>
      <c r="R20" s="819"/>
      <c r="S20" s="819"/>
      <c r="T20" s="819"/>
      <c r="U20" s="832"/>
      <c r="V20" s="820"/>
      <c r="W20" s="819"/>
      <c r="X20" s="819"/>
      <c r="Y20" s="819"/>
    </row>
    <row r="21" spans="1:25" s="399" customFormat="1" ht="28.9" thickBot="1">
      <c r="A21" s="824"/>
      <c r="B21" s="815" t="s">
        <v>3569</v>
      </c>
      <c r="C21" s="815" t="s">
        <v>744</v>
      </c>
      <c r="D21" s="816" t="s">
        <v>204</v>
      </c>
      <c r="E21" s="817" t="s">
        <v>539</v>
      </c>
      <c r="F21" s="818" t="s">
        <v>3263</v>
      </c>
      <c r="G21" s="819" t="s">
        <v>3182</v>
      </c>
      <c r="H21" s="819" t="s">
        <v>3183</v>
      </c>
      <c r="I21" s="837" t="s">
        <v>746</v>
      </c>
      <c r="J21" s="819" t="s">
        <v>1783</v>
      </c>
      <c r="K21" s="819" t="s">
        <v>3184</v>
      </c>
      <c r="L21" s="819"/>
      <c r="M21" s="819"/>
      <c r="N21" s="838" t="s">
        <v>1782</v>
      </c>
      <c r="O21" s="819" t="s">
        <v>304</v>
      </c>
      <c r="P21" s="819"/>
      <c r="Q21" s="819"/>
      <c r="R21" s="819"/>
      <c r="S21" s="819" t="s">
        <v>747</v>
      </c>
      <c r="T21" s="819" t="s">
        <v>748</v>
      </c>
      <c r="U21" s="819" t="s">
        <v>310</v>
      </c>
      <c r="V21" s="819"/>
      <c r="W21" s="819"/>
      <c r="X21" s="819" t="s">
        <v>744</v>
      </c>
      <c r="Y21" s="819"/>
    </row>
    <row r="22" spans="1:25" s="19" customFormat="1" ht="28.9" thickBot="1">
      <c r="A22" s="839"/>
      <c r="B22" s="826" t="s">
        <v>3152</v>
      </c>
      <c r="C22" s="815" t="s">
        <v>744</v>
      </c>
      <c r="D22" s="827"/>
      <c r="E22" s="828" t="s">
        <v>215</v>
      </c>
      <c r="F22" s="818" t="s">
        <v>3263</v>
      </c>
      <c r="G22" s="830" t="s">
        <v>67</v>
      </c>
      <c r="H22" s="830" t="s">
        <v>34</v>
      </c>
      <c r="I22" s="830"/>
      <c r="J22" s="830"/>
      <c r="K22" s="830" t="s">
        <v>196</v>
      </c>
      <c r="L22" s="830"/>
      <c r="M22" s="830"/>
      <c r="N22" s="830" t="s">
        <v>3155</v>
      </c>
      <c r="O22" s="830" t="s">
        <v>216</v>
      </c>
      <c r="P22" s="830"/>
      <c r="Q22" s="830"/>
      <c r="R22" s="830"/>
      <c r="S22" s="830"/>
      <c r="T22" s="830"/>
      <c r="U22" s="840"/>
      <c r="V22" s="841"/>
      <c r="W22" s="830"/>
      <c r="X22" s="830"/>
      <c r="Y22" s="830"/>
    </row>
    <row r="23" spans="1:25" s="61" customFormat="1" ht="28.5">
      <c r="A23" s="839"/>
      <c r="B23" s="826" t="s">
        <v>3551</v>
      </c>
      <c r="C23" s="815" t="s">
        <v>744</v>
      </c>
      <c r="D23" s="827"/>
      <c r="E23" s="828" t="s">
        <v>215</v>
      </c>
      <c r="F23" s="818" t="s">
        <v>3263</v>
      </c>
      <c r="G23" s="830" t="s">
        <v>67</v>
      </c>
      <c r="H23" s="830" t="s">
        <v>34</v>
      </c>
      <c r="I23" s="830"/>
      <c r="J23" s="830"/>
      <c r="K23" s="830" t="s">
        <v>196</v>
      </c>
      <c r="L23" s="830"/>
      <c r="M23" s="830"/>
      <c r="N23" s="830" t="s">
        <v>3552</v>
      </c>
      <c r="O23" s="830" t="s">
        <v>216</v>
      </c>
      <c r="P23" s="830"/>
      <c r="Q23" s="830"/>
      <c r="R23" s="830"/>
      <c r="S23" s="830"/>
      <c r="T23" s="830"/>
      <c r="U23" s="840"/>
      <c r="V23" s="841"/>
      <c r="W23" s="830"/>
      <c r="X23" s="830"/>
      <c r="Y23" s="830"/>
    </row>
    <row r="24" spans="1:25" s="318" customFormat="1" ht="28.9" thickBot="1">
      <c r="A24" s="821"/>
      <c r="B24" s="815" t="s">
        <v>311</v>
      </c>
      <c r="C24" s="815" t="s">
        <v>744</v>
      </c>
      <c r="D24" s="816"/>
      <c r="E24" s="822" t="s">
        <v>311</v>
      </c>
      <c r="F24" s="818" t="s">
        <v>3263</v>
      </c>
      <c r="G24" s="819"/>
      <c r="H24" s="819"/>
      <c r="I24" s="819"/>
      <c r="J24" s="819"/>
      <c r="K24" s="819" t="s">
        <v>59</v>
      </c>
      <c r="L24" s="819"/>
      <c r="M24" s="819"/>
      <c r="N24" s="819" t="s">
        <v>38</v>
      </c>
      <c r="O24" s="819"/>
      <c r="P24" s="819"/>
      <c r="Q24" s="819"/>
      <c r="R24" s="819"/>
      <c r="S24" s="819"/>
      <c r="T24" s="819"/>
      <c r="U24" s="832"/>
      <c r="V24" s="820"/>
      <c r="W24" s="819"/>
      <c r="X24" s="819"/>
      <c r="Y24" s="819"/>
    </row>
    <row r="25" spans="1:25" s="61" customFormat="1" ht="28.9" thickBot="1">
      <c r="A25" s="590"/>
      <c r="B25" s="804" t="s">
        <v>3553</v>
      </c>
      <c r="C25" s="136" t="s">
        <v>744</v>
      </c>
      <c r="D25" s="805"/>
      <c r="E25" s="489" t="s">
        <v>215</v>
      </c>
      <c r="F25" s="818" t="s">
        <v>3263</v>
      </c>
      <c r="G25" s="491" t="s">
        <v>67</v>
      </c>
      <c r="H25" s="491" t="s">
        <v>34</v>
      </c>
      <c r="I25" s="491"/>
      <c r="J25" s="491"/>
      <c r="K25" s="491" t="s">
        <v>196</v>
      </c>
      <c r="L25" s="491"/>
      <c r="M25" s="491"/>
      <c r="N25" s="491" t="s">
        <v>3568</v>
      </c>
      <c r="O25" s="491" t="s">
        <v>216</v>
      </c>
      <c r="P25" s="491"/>
      <c r="Q25" s="491"/>
      <c r="R25" s="491"/>
      <c r="S25" s="491"/>
      <c r="T25" s="491"/>
      <c r="U25" s="806"/>
      <c r="V25" s="807"/>
      <c r="W25" s="491"/>
      <c r="X25" s="491"/>
      <c r="Y25" s="491"/>
    </row>
    <row r="26" spans="1:25" s="19" customFormat="1" ht="28.5">
      <c r="A26" s="839"/>
      <c r="B26" s="826" t="s">
        <v>3563</v>
      </c>
      <c r="C26" s="815" t="s">
        <v>744</v>
      </c>
      <c r="D26" s="827"/>
      <c r="E26" s="828" t="s">
        <v>215</v>
      </c>
      <c r="F26" s="818" t="s">
        <v>3263</v>
      </c>
      <c r="G26" s="830" t="s">
        <v>67</v>
      </c>
      <c r="H26" s="830" t="s">
        <v>34</v>
      </c>
      <c r="I26" s="830"/>
      <c r="J26" s="830"/>
      <c r="K26" s="830" t="s">
        <v>196</v>
      </c>
      <c r="L26" s="830"/>
      <c r="M26" s="830"/>
      <c r="N26" s="830" t="s">
        <v>3156</v>
      </c>
      <c r="O26" s="830" t="s">
        <v>216</v>
      </c>
      <c r="P26" s="830"/>
      <c r="Q26" s="830"/>
      <c r="R26" s="830"/>
      <c r="S26" s="830"/>
      <c r="T26" s="830"/>
      <c r="U26" s="840"/>
      <c r="V26" s="841"/>
      <c r="W26" s="830"/>
      <c r="X26" s="830"/>
      <c r="Y26" s="830"/>
    </row>
    <row r="27" spans="1:25" s="318" customFormat="1" ht="28.5">
      <c r="A27" s="821"/>
      <c r="B27" s="815" t="s">
        <v>311</v>
      </c>
      <c r="C27" s="815" t="s">
        <v>744</v>
      </c>
      <c r="D27" s="816"/>
      <c r="E27" s="822" t="s">
        <v>311</v>
      </c>
      <c r="F27" s="818" t="s">
        <v>3263</v>
      </c>
      <c r="G27" s="819"/>
      <c r="H27" s="819"/>
      <c r="I27" s="819"/>
      <c r="J27" s="819"/>
      <c r="K27" s="819" t="s">
        <v>59</v>
      </c>
      <c r="L27" s="819"/>
      <c r="M27" s="819"/>
      <c r="N27" s="819" t="s">
        <v>21</v>
      </c>
      <c r="O27" s="819"/>
      <c r="P27" s="819"/>
      <c r="Q27" s="819"/>
      <c r="R27" s="819"/>
      <c r="S27" s="819"/>
      <c r="T27" s="819"/>
      <c r="U27" s="832"/>
      <c r="V27" s="820"/>
      <c r="W27" s="819"/>
      <c r="X27" s="819"/>
      <c r="Y27" s="819"/>
    </row>
    <row r="28" spans="1:25" s="399" customFormat="1" ht="28.9" thickBot="1">
      <c r="A28" s="824"/>
      <c r="B28" s="815" t="s">
        <v>3181</v>
      </c>
      <c r="C28" s="815" t="s">
        <v>744</v>
      </c>
      <c r="D28" s="816" t="s">
        <v>204</v>
      </c>
      <c r="E28" s="817" t="s">
        <v>539</v>
      </c>
      <c r="F28" s="818" t="s">
        <v>745</v>
      </c>
      <c r="G28" s="819" t="s">
        <v>3186</v>
      </c>
      <c r="H28" s="819" t="s">
        <v>3183</v>
      </c>
      <c r="I28" s="837" t="s">
        <v>746</v>
      </c>
      <c r="J28" s="819" t="s">
        <v>1783</v>
      </c>
      <c r="K28" s="819" t="s">
        <v>3554</v>
      </c>
      <c r="L28" s="819"/>
      <c r="M28" s="819"/>
      <c r="N28" s="838" t="s">
        <v>1782</v>
      </c>
      <c r="O28" s="819" t="s">
        <v>304</v>
      </c>
      <c r="P28" s="819"/>
      <c r="Q28" s="819"/>
      <c r="R28" s="819"/>
      <c r="S28" s="819" t="s">
        <v>747</v>
      </c>
      <c r="T28" s="819" t="s">
        <v>748</v>
      </c>
      <c r="U28" s="819" t="s">
        <v>310</v>
      </c>
      <c r="V28" s="819"/>
      <c r="W28" s="819"/>
      <c r="X28" s="819" t="s">
        <v>744</v>
      </c>
      <c r="Y28" s="819"/>
    </row>
    <row r="29" spans="1:25" ht="14.65" thickBot="1">
      <c r="A29" s="824"/>
      <c r="B29" s="815" t="s">
        <v>3058</v>
      </c>
      <c r="C29" s="815" t="s">
        <v>1634</v>
      </c>
      <c r="D29" s="816"/>
      <c r="E29" s="822" t="s">
        <v>1602</v>
      </c>
      <c r="F29" s="818" t="s">
        <v>742</v>
      </c>
      <c r="G29" s="819" t="s">
        <v>189</v>
      </c>
      <c r="H29" s="819" t="s">
        <v>114</v>
      </c>
      <c r="I29" s="819"/>
      <c r="J29" s="819"/>
      <c r="K29" s="819" t="s">
        <v>3555</v>
      </c>
      <c r="L29" s="819"/>
      <c r="M29" s="819"/>
      <c r="N29" s="820" t="s">
        <v>1223</v>
      </c>
      <c r="O29" s="825"/>
      <c r="P29" s="818"/>
      <c r="Q29" s="819"/>
      <c r="R29" s="819"/>
      <c r="S29" s="819"/>
      <c r="T29" s="819"/>
      <c r="U29" s="819"/>
      <c r="V29" s="819"/>
      <c r="W29" s="819"/>
      <c r="X29" s="819"/>
      <c r="Y29" s="819"/>
    </row>
    <row r="30" spans="1:25" s="61" customFormat="1" ht="14.25">
      <c r="A30" s="813"/>
      <c r="B30" s="815" t="s">
        <v>3524</v>
      </c>
      <c r="C30" s="815" t="s">
        <v>3524</v>
      </c>
      <c r="D30" s="816"/>
      <c r="E30" s="822" t="s">
        <v>1602</v>
      </c>
      <c r="F30" s="818" t="s">
        <v>742</v>
      </c>
      <c r="G30" s="819" t="s">
        <v>189</v>
      </c>
      <c r="H30" s="819" t="s">
        <v>114</v>
      </c>
      <c r="I30" s="834"/>
      <c r="J30" s="819"/>
      <c r="K30" s="819" t="s">
        <v>3555</v>
      </c>
      <c r="L30" s="819"/>
      <c r="M30" s="819"/>
      <c r="N30" s="820" t="s">
        <v>2682</v>
      </c>
      <c r="O30" s="825"/>
      <c r="P30" s="818"/>
      <c r="Q30" s="819"/>
      <c r="R30" s="819"/>
      <c r="S30" s="819"/>
      <c r="T30" s="819"/>
      <c r="U30" s="819"/>
      <c r="V30" s="819"/>
      <c r="W30" s="819"/>
      <c r="X30" s="819"/>
      <c r="Y30" s="819"/>
    </row>
    <row r="31" spans="1:25" s="399" customFormat="1" ht="28.9" thickBot="1">
      <c r="A31" s="824"/>
      <c r="B31" s="815" t="s">
        <v>1771</v>
      </c>
      <c r="C31" s="815" t="s">
        <v>744</v>
      </c>
      <c r="D31" s="816" t="s">
        <v>204</v>
      </c>
      <c r="E31" s="817" t="s">
        <v>539</v>
      </c>
      <c r="F31" s="818" t="s">
        <v>745</v>
      </c>
      <c r="G31" s="819" t="s">
        <v>3149</v>
      </c>
      <c r="H31" s="819" t="s">
        <v>242</v>
      </c>
      <c r="I31" s="837" t="s">
        <v>746</v>
      </c>
      <c r="J31" s="819" t="s">
        <v>1783</v>
      </c>
      <c r="K31" s="819" t="s">
        <v>3556</v>
      </c>
      <c r="L31" s="819"/>
      <c r="M31" s="819"/>
      <c r="N31" s="838" t="s">
        <v>1782</v>
      </c>
      <c r="O31" s="819" t="s">
        <v>304</v>
      </c>
      <c r="P31" s="819"/>
      <c r="Q31" s="819"/>
      <c r="R31" s="819"/>
      <c r="S31" s="819" t="s">
        <v>747</v>
      </c>
      <c r="T31" s="819" t="s">
        <v>748</v>
      </c>
      <c r="U31" s="819" t="s">
        <v>310</v>
      </c>
      <c r="V31" s="819"/>
      <c r="W31" s="819"/>
      <c r="X31" s="819" t="s">
        <v>744</v>
      </c>
      <c r="Y31" s="819"/>
    </row>
    <row r="32" spans="1:25" s="192" customFormat="1" ht="28.9" thickBot="1">
      <c r="A32" s="824" t="s">
        <v>1637</v>
      </c>
      <c r="B32" s="822" t="s">
        <v>3261</v>
      </c>
      <c r="C32" s="816" t="s">
        <v>1713</v>
      </c>
      <c r="D32" s="816" t="s">
        <v>204</v>
      </c>
      <c r="E32" s="817" t="s">
        <v>539</v>
      </c>
      <c r="F32" s="818" t="s">
        <v>3262</v>
      </c>
      <c r="G32" s="819" t="s">
        <v>312</v>
      </c>
      <c r="H32" s="819" t="s">
        <v>114</v>
      </c>
      <c r="I32" s="823" t="s">
        <v>1776</v>
      </c>
      <c r="J32" s="819" t="s">
        <v>304</v>
      </c>
      <c r="K32" s="819"/>
      <c r="L32" s="819"/>
      <c r="M32" s="819"/>
      <c r="N32" s="819" t="s">
        <v>1707</v>
      </c>
      <c r="O32" s="819" t="s">
        <v>304</v>
      </c>
      <c r="P32" s="819"/>
      <c r="Q32" s="819"/>
      <c r="R32" s="819"/>
      <c r="S32" s="819" t="s">
        <v>1720</v>
      </c>
      <c r="T32" s="819" t="s">
        <v>1721</v>
      </c>
      <c r="U32" s="819" t="s">
        <v>310</v>
      </c>
      <c r="V32" s="819"/>
      <c r="W32" s="819"/>
      <c r="X32" s="816" t="s">
        <v>1713</v>
      </c>
      <c r="Y32" s="819"/>
    </row>
    <row r="33" spans="1:25" ht="14.65" thickBot="1">
      <c r="A33" s="815" t="s">
        <v>538</v>
      </c>
      <c r="B33" s="815" t="s">
        <v>538</v>
      </c>
      <c r="C33" s="815" t="s">
        <v>137</v>
      </c>
      <c r="D33" s="816" t="s">
        <v>204</v>
      </c>
      <c r="E33" s="822" t="s">
        <v>201</v>
      </c>
      <c r="F33" s="818" t="s">
        <v>305</v>
      </c>
      <c r="G33" s="819" t="s">
        <v>1888</v>
      </c>
      <c r="H33" s="819" t="s">
        <v>1614</v>
      </c>
      <c r="I33" s="842" t="s">
        <v>306</v>
      </c>
      <c r="J33" s="819"/>
      <c r="K33" s="819" t="s">
        <v>3118</v>
      </c>
      <c r="L33" s="819"/>
      <c r="M33" s="819"/>
      <c r="N33" s="819" t="s">
        <v>635</v>
      </c>
      <c r="O33" s="819" t="s">
        <v>636</v>
      </c>
      <c r="P33" s="819"/>
      <c r="Q33" s="819"/>
      <c r="R33" s="819" t="s">
        <v>636</v>
      </c>
      <c r="S33" s="819"/>
      <c r="T33" s="819"/>
      <c r="U33" s="819"/>
      <c r="V33" s="819"/>
      <c r="W33" s="819"/>
      <c r="X33" s="815" t="s">
        <v>538</v>
      </c>
      <c r="Y33" s="819"/>
    </row>
    <row r="34" spans="1:25" ht="15.4">
      <c r="A34" s="839"/>
      <c r="B34" s="826" t="s">
        <v>3176</v>
      </c>
      <c r="C34" s="843" t="s">
        <v>137</v>
      </c>
      <c r="D34" s="827"/>
      <c r="E34" s="828" t="s">
        <v>215</v>
      </c>
      <c r="F34" s="818" t="s">
        <v>305</v>
      </c>
      <c r="G34" s="830" t="s">
        <v>67</v>
      </c>
      <c r="H34" s="830" t="s">
        <v>3177</v>
      </c>
      <c r="I34" s="830"/>
      <c r="J34" s="830"/>
      <c r="K34" s="830" t="s">
        <v>196</v>
      </c>
      <c r="L34" s="830"/>
      <c r="M34" s="830"/>
      <c r="N34" s="830" t="s">
        <v>3175</v>
      </c>
      <c r="O34" s="830" t="s">
        <v>216</v>
      </c>
      <c r="P34" s="830"/>
      <c r="Q34" s="830"/>
      <c r="R34" s="830"/>
      <c r="S34" s="830"/>
      <c r="T34" s="830"/>
      <c r="U34" s="840"/>
      <c r="V34" s="841"/>
      <c r="W34" s="830"/>
      <c r="X34" s="830"/>
      <c r="Y34" s="830"/>
    </row>
    <row r="35" spans="1:25" s="59" customFormat="1" ht="14.65" thickBot="1">
      <c r="A35" s="821"/>
      <c r="B35" s="815" t="s">
        <v>311</v>
      </c>
      <c r="C35" s="815" t="s">
        <v>137</v>
      </c>
      <c r="D35" s="816"/>
      <c r="E35" s="822" t="s">
        <v>311</v>
      </c>
      <c r="F35" s="818" t="s">
        <v>305</v>
      </c>
      <c r="G35" s="819"/>
      <c r="H35" s="819"/>
      <c r="I35" s="819"/>
      <c r="J35" s="819"/>
      <c r="K35" s="819" t="s">
        <v>3119</v>
      </c>
      <c r="L35" s="819"/>
      <c r="M35" s="819"/>
      <c r="N35" s="819" t="s">
        <v>38</v>
      </c>
      <c r="O35" s="819"/>
      <c r="P35" s="819"/>
      <c r="Q35" s="819"/>
      <c r="R35" s="819"/>
      <c r="S35" s="819"/>
      <c r="T35" s="819"/>
      <c r="U35" s="832"/>
      <c r="V35" s="820"/>
      <c r="W35" s="819"/>
      <c r="X35" s="819"/>
      <c r="Y35" s="819"/>
    </row>
    <row r="36" spans="1:25" ht="15.4">
      <c r="A36" s="839"/>
      <c r="B36" s="826" t="s">
        <v>3174</v>
      </c>
      <c r="C36" s="843" t="s">
        <v>137</v>
      </c>
      <c r="D36" s="827"/>
      <c r="E36" s="828" t="s">
        <v>215</v>
      </c>
      <c r="F36" s="818" t="s">
        <v>305</v>
      </c>
      <c r="G36" s="830" t="s">
        <v>67</v>
      </c>
      <c r="H36" s="830" t="s">
        <v>3178</v>
      </c>
      <c r="I36" s="830"/>
      <c r="J36" s="830"/>
      <c r="K36" s="830" t="s">
        <v>196</v>
      </c>
      <c r="L36" s="830"/>
      <c r="M36" s="830"/>
      <c r="N36" s="830" t="s">
        <v>3173</v>
      </c>
      <c r="O36" s="830" t="s">
        <v>216</v>
      </c>
      <c r="P36" s="830"/>
      <c r="Q36" s="830"/>
      <c r="R36" s="830"/>
      <c r="S36" s="830"/>
      <c r="T36" s="830"/>
      <c r="U36" s="840"/>
      <c r="V36" s="841"/>
      <c r="W36" s="830"/>
      <c r="X36" s="830"/>
      <c r="Y36" s="830"/>
    </row>
    <row r="37" spans="1:25" ht="14.65" thickBot="1">
      <c r="A37" s="815"/>
      <c r="B37" s="815" t="s">
        <v>538</v>
      </c>
      <c r="C37" s="815" t="s">
        <v>137</v>
      </c>
      <c r="D37" s="816" t="s">
        <v>204</v>
      </c>
      <c r="E37" s="822" t="s">
        <v>201</v>
      </c>
      <c r="F37" s="818" t="s">
        <v>305</v>
      </c>
      <c r="G37" s="819" t="s">
        <v>1888</v>
      </c>
      <c r="H37" s="819" t="s">
        <v>1614</v>
      </c>
      <c r="I37" s="842" t="s">
        <v>306</v>
      </c>
      <c r="J37" s="819"/>
      <c r="K37" s="819" t="s">
        <v>3179</v>
      </c>
      <c r="L37" s="819"/>
      <c r="M37" s="819"/>
      <c r="N37" s="819" t="s">
        <v>635</v>
      </c>
      <c r="O37" s="819" t="s">
        <v>636</v>
      </c>
      <c r="P37" s="819"/>
      <c r="Q37" s="819"/>
      <c r="R37" s="819" t="s">
        <v>636</v>
      </c>
      <c r="S37" s="819"/>
      <c r="T37" s="819"/>
      <c r="U37" s="819"/>
      <c r="V37" s="819"/>
      <c r="W37" s="819"/>
      <c r="X37" s="815" t="s">
        <v>538</v>
      </c>
      <c r="Y37" s="819"/>
    </row>
    <row r="38" spans="1:25" ht="15.4">
      <c r="A38" s="839"/>
      <c r="B38" s="826" t="s">
        <v>3152</v>
      </c>
      <c r="C38" s="843" t="s">
        <v>137</v>
      </c>
      <c r="D38" s="827"/>
      <c r="E38" s="828" t="s">
        <v>215</v>
      </c>
      <c r="F38" s="818" t="s">
        <v>305</v>
      </c>
      <c r="G38" s="830" t="s">
        <v>67</v>
      </c>
      <c r="H38" s="830" t="s">
        <v>456</v>
      </c>
      <c r="I38" s="830"/>
      <c r="J38" s="830"/>
      <c r="K38" s="830" t="s">
        <v>196</v>
      </c>
      <c r="L38" s="830"/>
      <c r="M38" s="830"/>
      <c r="N38" s="830" t="s">
        <v>3155</v>
      </c>
      <c r="O38" s="830" t="s">
        <v>216</v>
      </c>
      <c r="P38" s="830"/>
      <c r="Q38" s="830"/>
      <c r="R38" s="830"/>
      <c r="S38" s="830"/>
      <c r="T38" s="830"/>
      <c r="U38" s="840"/>
      <c r="V38" s="841"/>
      <c r="W38" s="830"/>
      <c r="X38" s="830"/>
      <c r="Y38" s="830"/>
    </row>
    <row r="39" spans="1:25" s="59" customFormat="1" ht="14.65" thickBot="1">
      <c r="A39" s="821"/>
      <c r="B39" s="815" t="s">
        <v>311</v>
      </c>
      <c r="C39" s="815" t="s">
        <v>137</v>
      </c>
      <c r="D39" s="816"/>
      <c r="E39" s="822" t="s">
        <v>311</v>
      </c>
      <c r="F39" s="818" t="s">
        <v>305</v>
      </c>
      <c r="G39" s="819"/>
      <c r="H39" s="819"/>
      <c r="I39" s="819"/>
      <c r="J39" s="819"/>
      <c r="K39" s="819" t="s">
        <v>246</v>
      </c>
      <c r="L39" s="819"/>
      <c r="M39" s="819"/>
      <c r="N39" s="819" t="s">
        <v>38</v>
      </c>
      <c r="O39" s="819"/>
      <c r="P39" s="819"/>
      <c r="Q39" s="819"/>
      <c r="R39" s="819"/>
      <c r="S39" s="819"/>
      <c r="T39" s="819"/>
      <c r="U39" s="832"/>
      <c r="V39" s="820"/>
      <c r="W39" s="819"/>
      <c r="X39" s="819"/>
      <c r="Y39" s="819"/>
    </row>
    <row r="40" spans="1:25" ht="15.4">
      <c r="A40" s="839"/>
      <c r="B40" s="826" t="s">
        <v>3153</v>
      </c>
      <c r="C40" s="843" t="s">
        <v>137</v>
      </c>
      <c r="D40" s="827"/>
      <c r="E40" s="828" t="s">
        <v>215</v>
      </c>
      <c r="F40" s="818" t="s">
        <v>305</v>
      </c>
      <c r="G40" s="830" t="s">
        <v>67</v>
      </c>
      <c r="H40" s="830" t="s">
        <v>456</v>
      </c>
      <c r="I40" s="830"/>
      <c r="J40" s="830"/>
      <c r="K40" s="830" t="s">
        <v>196</v>
      </c>
      <c r="L40" s="830"/>
      <c r="M40" s="830"/>
      <c r="N40" s="830" t="s">
        <v>3156</v>
      </c>
      <c r="O40" s="830" t="s">
        <v>216</v>
      </c>
      <c r="P40" s="830"/>
      <c r="Q40" s="830"/>
      <c r="R40" s="830"/>
      <c r="S40" s="830"/>
      <c r="T40" s="830"/>
      <c r="U40" s="840"/>
      <c r="V40" s="841"/>
      <c r="W40" s="830"/>
      <c r="X40" s="830"/>
      <c r="Y40" s="830"/>
    </row>
    <row r="41" spans="1:25" ht="14.65" thickBot="1">
      <c r="A41" s="815"/>
      <c r="B41" s="815" t="s">
        <v>538</v>
      </c>
      <c r="C41" s="815" t="s">
        <v>137</v>
      </c>
      <c r="D41" s="816" t="s">
        <v>204</v>
      </c>
      <c r="E41" s="822" t="s">
        <v>201</v>
      </c>
      <c r="F41" s="818" t="s">
        <v>305</v>
      </c>
      <c r="G41" s="819" t="s">
        <v>1888</v>
      </c>
      <c r="H41" s="819" t="s">
        <v>1614</v>
      </c>
      <c r="I41" s="842" t="s">
        <v>306</v>
      </c>
      <c r="J41" s="819"/>
      <c r="K41" s="819" t="s">
        <v>3179</v>
      </c>
      <c r="L41" s="819"/>
      <c r="M41" s="819"/>
      <c r="N41" s="819" t="s">
        <v>635</v>
      </c>
      <c r="O41" s="819" t="s">
        <v>636</v>
      </c>
      <c r="P41" s="819"/>
      <c r="Q41" s="819"/>
      <c r="R41" s="819" t="s">
        <v>636</v>
      </c>
      <c r="S41" s="819"/>
      <c r="T41" s="819"/>
      <c r="U41" s="819"/>
      <c r="V41" s="819"/>
      <c r="W41" s="819"/>
      <c r="X41" s="815" t="s">
        <v>538</v>
      </c>
      <c r="Y41" s="819"/>
    </row>
    <row r="42" spans="1:25" ht="15.4">
      <c r="A42" s="839"/>
      <c r="B42" s="826" t="s">
        <v>3152</v>
      </c>
      <c r="C42" s="843" t="s">
        <v>137</v>
      </c>
      <c r="D42" s="827"/>
      <c r="E42" s="828" t="s">
        <v>215</v>
      </c>
      <c r="F42" s="818" t="s">
        <v>305</v>
      </c>
      <c r="G42" s="830" t="s">
        <v>67</v>
      </c>
      <c r="H42" s="830" t="s">
        <v>456</v>
      </c>
      <c r="I42" s="830"/>
      <c r="J42" s="830"/>
      <c r="K42" s="830" t="s">
        <v>196</v>
      </c>
      <c r="L42" s="830"/>
      <c r="M42" s="830"/>
      <c r="N42" s="830" t="s">
        <v>3155</v>
      </c>
      <c r="O42" s="830" t="s">
        <v>216</v>
      </c>
      <c r="P42" s="830"/>
      <c r="Q42" s="830"/>
      <c r="R42" s="830"/>
      <c r="S42" s="830"/>
      <c r="T42" s="830"/>
      <c r="U42" s="840"/>
      <c r="V42" s="841"/>
      <c r="W42" s="830"/>
      <c r="X42" s="830"/>
      <c r="Y42" s="830"/>
    </row>
    <row r="43" spans="1:25" s="59" customFormat="1" ht="14.65" thickBot="1">
      <c r="A43" s="821"/>
      <c r="B43" s="815" t="s">
        <v>311</v>
      </c>
      <c r="C43" s="815" t="s">
        <v>137</v>
      </c>
      <c r="D43" s="816"/>
      <c r="E43" s="822" t="s">
        <v>311</v>
      </c>
      <c r="F43" s="818" t="s">
        <v>305</v>
      </c>
      <c r="G43" s="819"/>
      <c r="H43" s="819"/>
      <c r="I43" s="819"/>
      <c r="J43" s="819"/>
      <c r="K43" s="819" t="s">
        <v>246</v>
      </c>
      <c r="L43" s="819"/>
      <c r="M43" s="819"/>
      <c r="N43" s="819" t="s">
        <v>38</v>
      </c>
      <c r="O43" s="819"/>
      <c r="P43" s="819"/>
      <c r="Q43" s="819"/>
      <c r="R43" s="819"/>
      <c r="S43" s="819"/>
      <c r="T43" s="819"/>
      <c r="U43" s="832"/>
      <c r="V43" s="820"/>
      <c r="W43" s="819"/>
      <c r="X43" s="819"/>
      <c r="Y43" s="819"/>
    </row>
    <row r="44" spans="1:25" ht="15.4">
      <c r="A44" s="839"/>
      <c r="B44" s="826" t="s">
        <v>3153</v>
      </c>
      <c r="C44" s="843" t="s">
        <v>137</v>
      </c>
      <c r="D44" s="827"/>
      <c r="E44" s="828" t="s">
        <v>215</v>
      </c>
      <c r="F44" s="818" t="s">
        <v>305</v>
      </c>
      <c r="G44" s="830" t="s">
        <v>67</v>
      </c>
      <c r="H44" s="830" t="s">
        <v>456</v>
      </c>
      <c r="I44" s="830"/>
      <c r="J44" s="830"/>
      <c r="K44" s="830" t="s">
        <v>196</v>
      </c>
      <c r="L44" s="830"/>
      <c r="M44" s="830"/>
      <c r="N44" s="830" t="s">
        <v>3156</v>
      </c>
      <c r="O44" s="830" t="s">
        <v>216</v>
      </c>
      <c r="P44" s="830"/>
      <c r="Q44" s="830"/>
      <c r="R44" s="830"/>
      <c r="S44" s="830"/>
      <c r="T44" s="830"/>
      <c r="U44" s="840"/>
      <c r="V44" s="841"/>
      <c r="W44" s="830"/>
      <c r="X44" s="830"/>
      <c r="Y44" s="830"/>
    </row>
    <row r="45" spans="1:25" ht="14.65" thickBot="1">
      <c r="A45" s="815"/>
      <c r="B45" s="815" t="s">
        <v>538</v>
      </c>
      <c r="C45" s="815" t="s">
        <v>137</v>
      </c>
      <c r="D45" s="816" t="s">
        <v>204</v>
      </c>
      <c r="E45" s="822" t="s">
        <v>201</v>
      </c>
      <c r="F45" s="818" t="s">
        <v>305</v>
      </c>
      <c r="G45" s="819" t="s">
        <v>1888</v>
      </c>
      <c r="H45" s="819" t="s">
        <v>1614</v>
      </c>
      <c r="I45" s="842" t="s">
        <v>306</v>
      </c>
      <c r="J45" s="819"/>
      <c r="K45" s="819" t="s">
        <v>3180</v>
      </c>
      <c r="L45" s="819"/>
      <c r="M45" s="819"/>
      <c r="N45" s="819" t="s">
        <v>635</v>
      </c>
      <c r="O45" s="819" t="s">
        <v>636</v>
      </c>
      <c r="P45" s="819"/>
      <c r="Q45" s="819"/>
      <c r="R45" s="819" t="s">
        <v>636</v>
      </c>
      <c r="S45" s="819"/>
      <c r="T45" s="819"/>
      <c r="U45" s="819"/>
      <c r="V45" s="819"/>
      <c r="W45" s="819"/>
      <c r="X45" s="815" t="s">
        <v>538</v>
      </c>
      <c r="Y45" s="819"/>
    </row>
    <row r="46" spans="1:25" ht="49.35" customHeight="1" thickTop="1" thickBot="1">
      <c r="A46" s="813" t="s">
        <v>1643</v>
      </c>
      <c r="B46" s="815" t="s">
        <v>3498</v>
      </c>
      <c r="C46" s="815" t="s">
        <v>1772</v>
      </c>
      <c r="D46" s="816" t="s">
        <v>204</v>
      </c>
      <c r="E46" s="822" t="s">
        <v>3491</v>
      </c>
      <c r="F46" s="844" t="s">
        <v>3495</v>
      </c>
      <c r="G46" s="819" t="s">
        <v>1639</v>
      </c>
      <c r="H46" s="819" t="s">
        <v>34</v>
      </c>
      <c r="I46" s="834"/>
      <c r="J46" s="819"/>
      <c r="K46" s="819" t="s">
        <v>3184</v>
      </c>
      <c r="L46" s="819"/>
      <c r="M46" s="819"/>
      <c r="N46" s="820" t="s">
        <v>1641</v>
      </c>
      <c r="O46" s="825"/>
      <c r="P46" s="818"/>
      <c r="Q46" s="819"/>
      <c r="R46" s="819"/>
      <c r="S46" s="845" t="s">
        <v>2694</v>
      </c>
      <c r="T46" s="819" t="s">
        <v>1648</v>
      </c>
      <c r="U46" s="819" t="s">
        <v>1642</v>
      </c>
      <c r="V46" s="819"/>
      <c r="W46" s="819"/>
      <c r="X46" s="819"/>
      <c r="Y46" s="819"/>
    </row>
    <row r="47" spans="1:25" ht="15.75" thickTop="1">
      <c r="A47" s="839"/>
      <c r="B47" s="826" t="s">
        <v>3152</v>
      </c>
      <c r="C47" s="815" t="s">
        <v>1772</v>
      </c>
      <c r="D47" s="827"/>
      <c r="E47" s="828" t="s">
        <v>215</v>
      </c>
      <c r="F47" s="818" t="s">
        <v>305</v>
      </c>
      <c r="G47" s="830" t="s">
        <v>67</v>
      </c>
      <c r="H47" s="830" t="s">
        <v>34</v>
      </c>
      <c r="I47" s="830"/>
      <c r="J47" s="830"/>
      <c r="K47" s="830" t="s">
        <v>196</v>
      </c>
      <c r="L47" s="830"/>
      <c r="M47" s="830"/>
      <c r="N47" s="830" t="s">
        <v>3155</v>
      </c>
      <c r="O47" s="830" t="s">
        <v>216</v>
      </c>
      <c r="P47" s="830"/>
      <c r="Q47" s="830"/>
      <c r="R47" s="830"/>
      <c r="S47" s="830"/>
      <c r="T47" s="830"/>
      <c r="U47" s="840"/>
      <c r="V47" s="841"/>
      <c r="W47" s="830"/>
      <c r="X47" s="830"/>
      <c r="Y47" s="830"/>
    </row>
    <row r="48" spans="1:25" s="59" customFormat="1" ht="14.65" thickBot="1">
      <c r="A48" s="821"/>
      <c r="B48" s="815" t="s">
        <v>311</v>
      </c>
      <c r="C48" s="815" t="s">
        <v>1772</v>
      </c>
      <c r="D48" s="816"/>
      <c r="E48" s="822" t="s">
        <v>311</v>
      </c>
      <c r="F48" s="818" t="s">
        <v>305</v>
      </c>
      <c r="G48" s="819"/>
      <c r="H48" s="819"/>
      <c r="I48" s="819"/>
      <c r="J48" s="819"/>
      <c r="K48" s="819" t="s">
        <v>59</v>
      </c>
      <c r="L48" s="819"/>
      <c r="M48" s="819"/>
      <c r="N48" s="819" t="s">
        <v>38</v>
      </c>
      <c r="O48" s="819"/>
      <c r="P48" s="819"/>
      <c r="Q48" s="819"/>
      <c r="R48" s="819"/>
      <c r="S48" s="819"/>
      <c r="T48" s="819"/>
      <c r="U48" s="832"/>
      <c r="V48" s="820"/>
      <c r="W48" s="819"/>
      <c r="X48" s="819"/>
      <c r="Y48" s="819"/>
    </row>
    <row r="49" spans="1:25" ht="15.4">
      <c r="A49" s="839"/>
      <c r="B49" s="826" t="s">
        <v>3153</v>
      </c>
      <c r="C49" s="815" t="s">
        <v>1772</v>
      </c>
      <c r="D49" s="827"/>
      <c r="E49" s="828" t="s">
        <v>215</v>
      </c>
      <c r="F49" s="818" t="s">
        <v>305</v>
      </c>
      <c r="G49" s="830" t="s">
        <v>67</v>
      </c>
      <c r="H49" s="830" t="s">
        <v>34</v>
      </c>
      <c r="I49" s="830"/>
      <c r="J49" s="830"/>
      <c r="K49" s="830" t="s">
        <v>196</v>
      </c>
      <c r="L49" s="830"/>
      <c r="M49" s="830"/>
      <c r="N49" s="830" t="s">
        <v>3156</v>
      </c>
      <c r="O49" s="830" t="s">
        <v>216</v>
      </c>
      <c r="P49" s="830"/>
      <c r="Q49" s="830"/>
      <c r="R49" s="830"/>
      <c r="S49" s="830"/>
      <c r="T49" s="830"/>
      <c r="U49" s="840"/>
      <c r="V49" s="841"/>
      <c r="W49" s="830"/>
      <c r="X49" s="830"/>
      <c r="Y49" s="830"/>
    </row>
    <row r="50" spans="1:25" ht="14.65" thickBot="1">
      <c r="A50" s="815"/>
      <c r="B50" s="815" t="s">
        <v>538</v>
      </c>
      <c r="C50" s="815" t="s">
        <v>1772</v>
      </c>
      <c r="D50" s="816"/>
      <c r="E50" s="822" t="s">
        <v>201</v>
      </c>
      <c r="F50" s="818" t="s">
        <v>305</v>
      </c>
      <c r="G50" s="819" t="s">
        <v>2361</v>
      </c>
      <c r="H50" s="819" t="s">
        <v>1614</v>
      </c>
      <c r="I50" s="842" t="s">
        <v>306</v>
      </c>
      <c r="J50" s="819"/>
      <c r="K50" s="819" t="s">
        <v>3185</v>
      </c>
      <c r="L50" s="819"/>
      <c r="M50" s="819"/>
      <c r="N50" s="819" t="s">
        <v>635</v>
      </c>
      <c r="O50" s="819" t="s">
        <v>636</v>
      </c>
      <c r="P50" s="819"/>
      <c r="Q50" s="819"/>
      <c r="R50" s="819" t="s">
        <v>636</v>
      </c>
      <c r="S50" s="819"/>
      <c r="T50" s="819"/>
      <c r="U50" s="819"/>
      <c r="V50" s="819"/>
      <c r="W50" s="819"/>
      <c r="X50" s="815"/>
      <c r="Y50" s="819"/>
    </row>
    <row r="51" spans="1:25" ht="49.35" customHeight="1" thickTop="1" thickBot="1">
      <c r="A51" s="813"/>
      <c r="B51" s="815" t="s">
        <v>1644</v>
      </c>
      <c r="C51" s="815" t="s">
        <v>1772</v>
      </c>
      <c r="D51" s="816" t="s">
        <v>204</v>
      </c>
      <c r="E51" s="822" t="s">
        <v>3461</v>
      </c>
      <c r="F51" s="844" t="s">
        <v>303</v>
      </c>
      <c r="G51" s="819" t="s">
        <v>3562</v>
      </c>
      <c r="H51" s="819" t="s">
        <v>34</v>
      </c>
      <c r="I51" s="834"/>
      <c r="J51" s="819"/>
      <c r="K51" s="819" t="s">
        <v>3185</v>
      </c>
      <c r="L51" s="819"/>
      <c r="M51" s="819"/>
      <c r="N51" s="820" t="s">
        <v>3460</v>
      </c>
      <c r="O51" s="825"/>
      <c r="P51" s="818"/>
      <c r="Q51" s="819"/>
      <c r="R51" s="819"/>
      <c r="S51" s="845" t="s">
        <v>2694</v>
      </c>
      <c r="T51" s="819" t="s">
        <v>1648</v>
      </c>
      <c r="U51" s="819" t="s">
        <v>1642</v>
      </c>
      <c r="V51" s="819"/>
      <c r="W51" s="819"/>
      <c r="X51" s="819"/>
      <c r="Y51" s="819"/>
    </row>
    <row r="52" spans="1:25" ht="28.9" thickTop="1">
      <c r="A52" s="846" t="s">
        <v>539</v>
      </c>
      <c r="B52" s="847" t="s">
        <v>600</v>
      </c>
      <c r="C52" s="848" t="s">
        <v>1047</v>
      </c>
      <c r="D52" s="849"/>
      <c r="E52" s="847" t="s">
        <v>600</v>
      </c>
      <c r="F52" s="837" t="s">
        <v>1901</v>
      </c>
      <c r="G52" s="833" t="s">
        <v>22</v>
      </c>
      <c r="H52" s="850">
        <v>5</v>
      </c>
      <c r="I52" s="851"/>
      <c r="J52" s="818"/>
      <c r="K52" s="852"/>
      <c r="L52" s="837"/>
      <c r="M52" s="853"/>
      <c r="N52" s="838"/>
      <c r="O52" s="819"/>
      <c r="P52" s="825"/>
      <c r="Q52" s="825"/>
      <c r="R52" s="831"/>
      <c r="S52" s="847"/>
      <c r="T52" s="854"/>
      <c r="U52" s="832"/>
      <c r="V52" s="825"/>
      <c r="W52" s="819"/>
      <c r="X52" s="847"/>
      <c r="Y52" s="831"/>
    </row>
    <row r="53" spans="1:25" ht="28.5">
      <c r="A53" s="836"/>
      <c r="B53" s="848" t="s">
        <v>1047</v>
      </c>
      <c r="C53" s="848" t="s">
        <v>1047</v>
      </c>
      <c r="D53" s="849" t="s">
        <v>204</v>
      </c>
      <c r="E53" s="817" t="s">
        <v>539</v>
      </c>
      <c r="F53" s="837" t="s">
        <v>1901</v>
      </c>
      <c r="G53" s="833" t="s">
        <v>22</v>
      </c>
      <c r="H53" s="850">
        <v>5</v>
      </c>
      <c r="I53" s="851" t="s">
        <v>1747</v>
      </c>
      <c r="J53" s="818" t="s">
        <v>1748</v>
      </c>
      <c r="K53" s="852"/>
      <c r="L53" s="837"/>
      <c r="M53" s="853"/>
      <c r="N53" s="838" t="s">
        <v>1782</v>
      </c>
      <c r="O53" s="819" t="s">
        <v>304</v>
      </c>
      <c r="P53" s="825"/>
      <c r="Q53" s="825"/>
      <c r="R53" s="831"/>
      <c r="S53" s="855">
        <v>4.75</v>
      </c>
      <c r="T53" s="856">
        <v>5.25</v>
      </c>
      <c r="U53" s="832" t="s">
        <v>310</v>
      </c>
      <c r="V53" s="825"/>
      <c r="W53" s="819"/>
      <c r="X53" s="848" t="s">
        <v>1047</v>
      </c>
      <c r="Y53" s="831"/>
    </row>
    <row r="54" spans="1:25" ht="28.9" thickBot="1">
      <c r="A54" s="857"/>
      <c r="B54" s="848" t="s">
        <v>1048</v>
      </c>
      <c r="C54" s="848" t="s">
        <v>1048</v>
      </c>
      <c r="D54" s="849" t="s">
        <v>204</v>
      </c>
      <c r="E54" s="817" t="s">
        <v>308</v>
      </c>
      <c r="F54" s="837" t="s">
        <v>3218</v>
      </c>
      <c r="G54" s="833" t="s">
        <v>22</v>
      </c>
      <c r="H54" s="850">
        <v>5</v>
      </c>
      <c r="I54" s="851" t="s">
        <v>643</v>
      </c>
      <c r="J54" s="851" t="s">
        <v>1749</v>
      </c>
      <c r="K54" s="852"/>
      <c r="L54" s="837"/>
      <c r="M54" s="853"/>
      <c r="N54" s="838" t="s">
        <v>309</v>
      </c>
      <c r="O54" s="819" t="s">
        <v>304</v>
      </c>
      <c r="P54" s="825"/>
      <c r="Q54" s="825"/>
      <c r="R54" s="831"/>
      <c r="S54" s="855">
        <v>4.75</v>
      </c>
      <c r="T54" s="856">
        <v>5.25</v>
      </c>
      <c r="U54" s="832" t="s">
        <v>310</v>
      </c>
      <c r="V54" s="825"/>
      <c r="W54" s="819"/>
      <c r="X54" s="848" t="s">
        <v>1048</v>
      </c>
      <c r="Y54" s="831"/>
    </row>
    <row r="55" spans="1:25" ht="28.9" thickBot="1">
      <c r="A55" s="857"/>
      <c r="B55" s="848" t="s">
        <v>578</v>
      </c>
      <c r="C55" s="848" t="s">
        <v>578</v>
      </c>
      <c r="D55" s="849" t="s">
        <v>204</v>
      </c>
      <c r="E55" s="817" t="s">
        <v>308</v>
      </c>
      <c r="F55" s="837" t="s">
        <v>3217</v>
      </c>
      <c r="G55" s="833" t="s">
        <v>22</v>
      </c>
      <c r="H55" s="850">
        <v>5</v>
      </c>
      <c r="I55" s="851" t="s">
        <v>1750</v>
      </c>
      <c r="J55" s="818" t="s">
        <v>645</v>
      </c>
      <c r="K55" s="852"/>
      <c r="L55" s="837"/>
      <c r="M55" s="853"/>
      <c r="N55" s="838" t="s">
        <v>309</v>
      </c>
      <c r="O55" s="819" t="s">
        <v>304</v>
      </c>
      <c r="P55" s="825"/>
      <c r="Q55" s="825"/>
      <c r="R55" s="831"/>
      <c r="S55" s="855">
        <v>3.14</v>
      </c>
      <c r="T55" s="856">
        <v>3.46</v>
      </c>
      <c r="U55" s="832" t="s">
        <v>310</v>
      </c>
      <c r="V55" s="825"/>
      <c r="W55" s="819"/>
      <c r="X55" s="848" t="s">
        <v>722</v>
      </c>
      <c r="Y55" s="831"/>
    </row>
    <row r="56" spans="1:25" ht="28.9" thickBot="1">
      <c r="A56" s="857"/>
      <c r="B56" s="848" t="s">
        <v>581</v>
      </c>
      <c r="C56" s="848" t="s">
        <v>581</v>
      </c>
      <c r="D56" s="849" t="s">
        <v>204</v>
      </c>
      <c r="E56" s="817" t="s">
        <v>308</v>
      </c>
      <c r="F56" s="837" t="s">
        <v>1904</v>
      </c>
      <c r="G56" s="833" t="s">
        <v>22</v>
      </c>
      <c r="H56" s="850">
        <v>5</v>
      </c>
      <c r="I56" s="851" t="s">
        <v>1751</v>
      </c>
      <c r="J56" s="818" t="s">
        <v>1752</v>
      </c>
      <c r="K56" s="852"/>
      <c r="L56" s="837"/>
      <c r="M56" s="853"/>
      <c r="N56" s="838" t="s">
        <v>309</v>
      </c>
      <c r="O56" s="819" t="s">
        <v>304</v>
      </c>
      <c r="P56" s="825"/>
      <c r="Q56" s="825"/>
      <c r="R56" s="831"/>
      <c r="S56" s="855">
        <v>3.13</v>
      </c>
      <c r="T56" s="856">
        <v>3.48</v>
      </c>
      <c r="U56" s="832" t="s">
        <v>310</v>
      </c>
      <c r="V56" s="825"/>
      <c r="W56" s="819"/>
      <c r="X56" s="848" t="s">
        <v>1880</v>
      </c>
      <c r="Y56" s="831"/>
    </row>
    <row r="57" spans="1:25" ht="28.9" thickBot="1">
      <c r="A57" s="857"/>
      <c r="B57" s="848" t="s">
        <v>582</v>
      </c>
      <c r="C57" s="848" t="s">
        <v>582</v>
      </c>
      <c r="D57" s="849" t="s">
        <v>204</v>
      </c>
      <c r="E57" s="817" t="s">
        <v>308</v>
      </c>
      <c r="F57" s="837" t="s">
        <v>3219</v>
      </c>
      <c r="G57" s="833" t="s">
        <v>22</v>
      </c>
      <c r="H57" s="850">
        <v>5</v>
      </c>
      <c r="I57" s="851" t="s">
        <v>1753</v>
      </c>
      <c r="J57" s="851" t="s">
        <v>1754</v>
      </c>
      <c r="K57" s="852"/>
      <c r="L57" s="837"/>
      <c r="M57" s="853"/>
      <c r="N57" s="838" t="s">
        <v>309</v>
      </c>
      <c r="O57" s="819" t="s">
        <v>304</v>
      </c>
      <c r="P57" s="825"/>
      <c r="Q57" s="825"/>
      <c r="R57" s="831"/>
      <c r="S57" s="855">
        <v>1.9</v>
      </c>
      <c r="T57" s="856">
        <v>2.0499999999999998</v>
      </c>
      <c r="U57" s="832" t="s">
        <v>310</v>
      </c>
      <c r="V57" s="825"/>
      <c r="W57" s="819"/>
      <c r="X57" s="848" t="s">
        <v>582</v>
      </c>
      <c r="Y57" s="831"/>
    </row>
    <row r="58" spans="1:25" ht="28.9" thickBot="1">
      <c r="A58" s="857"/>
      <c r="B58" s="858" t="s">
        <v>583</v>
      </c>
      <c r="C58" s="858" t="s">
        <v>583</v>
      </c>
      <c r="D58" s="849" t="s">
        <v>204</v>
      </c>
      <c r="E58" s="817" t="s">
        <v>308</v>
      </c>
      <c r="F58" s="837" t="s">
        <v>3231</v>
      </c>
      <c r="G58" s="833" t="s">
        <v>22</v>
      </c>
      <c r="H58" s="850">
        <v>5</v>
      </c>
      <c r="I58" s="851" t="s">
        <v>1755</v>
      </c>
      <c r="J58" s="851" t="s">
        <v>641</v>
      </c>
      <c r="K58" s="852"/>
      <c r="L58" s="837"/>
      <c r="M58" s="853"/>
      <c r="N58" s="838" t="s">
        <v>309</v>
      </c>
      <c r="O58" s="819" t="s">
        <v>304</v>
      </c>
      <c r="P58" s="825"/>
      <c r="Q58" s="825"/>
      <c r="R58" s="831"/>
      <c r="S58" s="855" t="s">
        <v>2695</v>
      </c>
      <c r="T58" s="856">
        <v>0.99</v>
      </c>
      <c r="U58" s="832" t="s">
        <v>310</v>
      </c>
      <c r="V58" s="825"/>
      <c r="W58" s="819"/>
      <c r="X58" s="858" t="s">
        <v>583</v>
      </c>
      <c r="Y58" s="831"/>
    </row>
    <row r="59" spans="1:25" ht="28.9" thickBot="1">
      <c r="A59" s="857"/>
      <c r="B59" s="858" t="s">
        <v>1049</v>
      </c>
      <c r="C59" s="858" t="s">
        <v>1049</v>
      </c>
      <c r="D59" s="849" t="s">
        <v>204</v>
      </c>
      <c r="E59" s="817" t="s">
        <v>308</v>
      </c>
      <c r="F59" s="837" t="s">
        <v>3220</v>
      </c>
      <c r="G59" s="833" t="s">
        <v>22</v>
      </c>
      <c r="H59" s="850">
        <v>5</v>
      </c>
      <c r="I59" s="851" t="s">
        <v>642</v>
      </c>
      <c r="J59" s="818" t="s">
        <v>1756</v>
      </c>
      <c r="K59" s="852"/>
      <c r="L59" s="837"/>
      <c r="M59" s="853"/>
      <c r="N59" s="838" t="s">
        <v>309</v>
      </c>
      <c r="O59" s="819" t="s">
        <v>304</v>
      </c>
      <c r="P59" s="825"/>
      <c r="Q59" s="825"/>
      <c r="R59" s="831"/>
      <c r="S59" s="855">
        <v>1.7</v>
      </c>
      <c r="T59" s="856">
        <v>1.9</v>
      </c>
      <c r="U59" s="832" t="s">
        <v>310</v>
      </c>
      <c r="V59" s="825"/>
      <c r="W59" s="819"/>
      <c r="X59" s="858" t="s">
        <v>1881</v>
      </c>
      <c r="Y59" s="831"/>
    </row>
    <row r="60" spans="1:25" ht="28.9" thickBot="1">
      <c r="A60" s="857"/>
      <c r="B60" s="858" t="s">
        <v>1050</v>
      </c>
      <c r="C60" s="858" t="s">
        <v>1050</v>
      </c>
      <c r="D60" s="849" t="s">
        <v>204</v>
      </c>
      <c r="E60" s="817" t="s">
        <v>308</v>
      </c>
      <c r="F60" s="837" t="s">
        <v>3221</v>
      </c>
      <c r="G60" s="833" t="s">
        <v>22</v>
      </c>
      <c r="H60" s="850">
        <v>5</v>
      </c>
      <c r="I60" s="851" t="s">
        <v>1757</v>
      </c>
      <c r="J60" s="818" t="s">
        <v>1758</v>
      </c>
      <c r="K60" s="852"/>
      <c r="L60" s="837"/>
      <c r="M60" s="853"/>
      <c r="N60" s="838" t="s">
        <v>309</v>
      </c>
      <c r="O60" s="819" t="s">
        <v>304</v>
      </c>
      <c r="P60" s="825"/>
      <c r="Q60" s="825"/>
      <c r="R60" s="831"/>
      <c r="S60" s="855">
        <v>0.95</v>
      </c>
      <c r="T60" s="856">
        <v>1.1000000000000001</v>
      </c>
      <c r="U60" s="832" t="s">
        <v>310</v>
      </c>
      <c r="V60" s="825"/>
      <c r="W60" s="819"/>
      <c r="X60" s="858" t="s">
        <v>1882</v>
      </c>
      <c r="Y60" s="831"/>
    </row>
    <row r="61" spans="1:25" ht="28.9" thickBot="1">
      <c r="A61" s="857"/>
      <c r="B61" s="858" t="s">
        <v>580</v>
      </c>
      <c r="C61" s="858" t="s">
        <v>580</v>
      </c>
      <c r="D61" s="849" t="s">
        <v>204</v>
      </c>
      <c r="E61" s="817" t="s">
        <v>308</v>
      </c>
      <c r="F61" s="837" t="s">
        <v>3222</v>
      </c>
      <c r="G61" s="833" t="s">
        <v>22</v>
      </c>
      <c r="H61" s="850">
        <v>5</v>
      </c>
      <c r="I61" s="818" t="s">
        <v>1759</v>
      </c>
      <c r="J61" s="818" t="s">
        <v>599</v>
      </c>
      <c r="K61" s="852"/>
      <c r="L61" s="837"/>
      <c r="M61" s="853"/>
      <c r="N61" s="838" t="s">
        <v>309</v>
      </c>
      <c r="O61" s="819" t="s">
        <v>304</v>
      </c>
      <c r="P61" s="825"/>
      <c r="Q61" s="825"/>
      <c r="R61" s="831"/>
      <c r="S61" s="855">
        <v>2.375</v>
      </c>
      <c r="T61" s="856">
        <v>2.75</v>
      </c>
      <c r="U61" s="832" t="s">
        <v>310</v>
      </c>
      <c r="V61" s="825"/>
      <c r="W61" s="819"/>
      <c r="X61" s="858" t="s">
        <v>580</v>
      </c>
      <c r="Y61" s="831"/>
    </row>
    <row r="62" spans="1:25" ht="28.9" thickBot="1">
      <c r="A62" s="857"/>
      <c r="B62" s="858" t="s">
        <v>579</v>
      </c>
      <c r="C62" s="858" t="s">
        <v>579</v>
      </c>
      <c r="D62" s="849" t="s">
        <v>204</v>
      </c>
      <c r="E62" s="817" t="s">
        <v>308</v>
      </c>
      <c r="F62" s="837" t="s">
        <v>3223</v>
      </c>
      <c r="G62" s="833" t="s">
        <v>22</v>
      </c>
      <c r="H62" s="850">
        <v>5</v>
      </c>
      <c r="I62" s="818" t="s">
        <v>644</v>
      </c>
      <c r="J62" s="818" t="s">
        <v>1760</v>
      </c>
      <c r="K62" s="852"/>
      <c r="L62" s="837"/>
      <c r="M62" s="853"/>
      <c r="N62" s="838" t="s">
        <v>309</v>
      </c>
      <c r="O62" s="819" t="s">
        <v>304</v>
      </c>
      <c r="P62" s="825"/>
      <c r="Q62" s="825"/>
      <c r="R62" s="831"/>
      <c r="S62" s="855">
        <v>1.1399999999999999</v>
      </c>
      <c r="T62" s="856">
        <v>1.26</v>
      </c>
      <c r="U62" s="832" t="s">
        <v>310</v>
      </c>
      <c r="V62" s="825"/>
      <c r="W62" s="819"/>
      <c r="X62" s="858" t="s">
        <v>579</v>
      </c>
      <c r="Y62" s="831"/>
    </row>
    <row r="63" spans="1:25" ht="28.9" thickBot="1">
      <c r="A63" s="857"/>
      <c r="B63" s="858" t="s">
        <v>572</v>
      </c>
      <c r="C63" s="858" t="s">
        <v>572</v>
      </c>
      <c r="D63" s="849" t="s">
        <v>204</v>
      </c>
      <c r="E63" s="817" t="s">
        <v>308</v>
      </c>
      <c r="F63" s="837" t="s">
        <v>3224</v>
      </c>
      <c r="G63" s="833" t="s">
        <v>22</v>
      </c>
      <c r="H63" s="850">
        <v>5</v>
      </c>
      <c r="I63" s="818" t="s">
        <v>1761</v>
      </c>
      <c r="J63" s="818" t="s">
        <v>1762</v>
      </c>
      <c r="K63" s="852"/>
      <c r="L63" s="837"/>
      <c r="M63" s="853"/>
      <c r="N63" s="838" t="s">
        <v>309</v>
      </c>
      <c r="O63" s="819" t="s">
        <v>304</v>
      </c>
      <c r="P63" s="825"/>
      <c r="Q63" s="825"/>
      <c r="R63" s="831"/>
      <c r="S63" s="855">
        <v>0.8</v>
      </c>
      <c r="T63" s="856">
        <v>0.91300000000000003</v>
      </c>
      <c r="U63" s="832" t="s">
        <v>310</v>
      </c>
      <c r="V63" s="825"/>
      <c r="W63" s="819"/>
      <c r="X63" s="858" t="s">
        <v>572</v>
      </c>
      <c r="Y63" s="831"/>
    </row>
    <row r="64" spans="1:25" ht="28.9" thickBot="1">
      <c r="A64" s="857"/>
      <c r="B64" s="858" t="s">
        <v>574</v>
      </c>
      <c r="C64" s="858" t="s">
        <v>574</v>
      </c>
      <c r="D64" s="849" t="s">
        <v>204</v>
      </c>
      <c r="E64" s="817" t="s">
        <v>308</v>
      </c>
      <c r="F64" s="837" t="s">
        <v>3225</v>
      </c>
      <c r="G64" s="833" t="s">
        <v>22</v>
      </c>
      <c r="H64" s="850">
        <v>5</v>
      </c>
      <c r="I64" s="818" t="s">
        <v>1763</v>
      </c>
      <c r="J64" s="818" t="s">
        <v>640</v>
      </c>
      <c r="K64" s="852"/>
      <c r="L64" s="837"/>
      <c r="M64" s="853"/>
      <c r="N64" s="838" t="s">
        <v>309</v>
      </c>
      <c r="O64" s="819" t="s">
        <v>304</v>
      </c>
      <c r="P64" s="825"/>
      <c r="Q64" s="825"/>
      <c r="R64" s="831"/>
      <c r="S64" s="855">
        <v>0.86499999999999999</v>
      </c>
      <c r="T64" s="856">
        <v>0.93500000000000005</v>
      </c>
      <c r="U64" s="832" t="s">
        <v>310</v>
      </c>
      <c r="V64" s="825"/>
      <c r="W64" s="819"/>
      <c r="X64" s="858" t="s">
        <v>574</v>
      </c>
      <c r="Y64" s="831"/>
    </row>
    <row r="65" spans="1:25" ht="28.9" thickBot="1">
      <c r="A65" s="857"/>
      <c r="B65" s="858" t="s">
        <v>1890</v>
      </c>
      <c r="C65" s="858" t="s">
        <v>577</v>
      </c>
      <c r="D65" s="849" t="s">
        <v>204</v>
      </c>
      <c r="E65" s="817" t="s">
        <v>308</v>
      </c>
      <c r="F65" s="837" t="s">
        <v>3226</v>
      </c>
      <c r="G65" s="833" t="s">
        <v>22</v>
      </c>
      <c r="H65" s="850">
        <v>5</v>
      </c>
      <c r="I65" s="851" t="s">
        <v>1764</v>
      </c>
      <c r="J65" s="818" t="s">
        <v>637</v>
      </c>
      <c r="K65" s="852"/>
      <c r="L65" s="837"/>
      <c r="M65" s="853"/>
      <c r="N65" s="838" t="s">
        <v>309</v>
      </c>
      <c r="O65" s="819" t="s">
        <v>304</v>
      </c>
      <c r="P65" s="825"/>
      <c r="Q65" s="825"/>
      <c r="R65" s="831"/>
      <c r="S65" s="855" t="s">
        <v>2696</v>
      </c>
      <c r="T65" s="856">
        <v>1.339</v>
      </c>
      <c r="U65" s="832" t="s">
        <v>310</v>
      </c>
      <c r="V65" s="825"/>
      <c r="W65" s="819"/>
      <c r="X65" s="858" t="s">
        <v>577</v>
      </c>
      <c r="Y65" s="831"/>
    </row>
    <row r="66" spans="1:25" ht="28.9" thickBot="1">
      <c r="A66" s="857"/>
      <c r="B66" s="858" t="s">
        <v>573</v>
      </c>
      <c r="C66" s="858" t="s">
        <v>573</v>
      </c>
      <c r="D66" s="849" t="s">
        <v>204</v>
      </c>
      <c r="E66" s="817" t="s">
        <v>308</v>
      </c>
      <c r="F66" s="837" t="s">
        <v>3227</v>
      </c>
      <c r="G66" s="833" t="s">
        <v>22</v>
      </c>
      <c r="H66" s="850">
        <v>5</v>
      </c>
      <c r="I66" s="851" t="s">
        <v>1765</v>
      </c>
      <c r="J66" s="818" t="s">
        <v>1766</v>
      </c>
      <c r="K66" s="852"/>
      <c r="L66" s="837"/>
      <c r="M66" s="853"/>
      <c r="N66" s="838" t="s">
        <v>309</v>
      </c>
      <c r="O66" s="819" t="s">
        <v>304</v>
      </c>
      <c r="P66" s="825"/>
      <c r="Q66" s="825"/>
      <c r="R66" s="831"/>
      <c r="S66" s="855">
        <v>0.80500000000000005</v>
      </c>
      <c r="T66" s="856">
        <v>0.89500000000000002</v>
      </c>
      <c r="U66" s="832" t="s">
        <v>310</v>
      </c>
      <c r="V66" s="825"/>
      <c r="W66" s="819"/>
      <c r="X66" s="858" t="s">
        <v>573</v>
      </c>
      <c r="Y66" s="831"/>
    </row>
    <row r="67" spans="1:25" ht="28.9" thickBot="1">
      <c r="A67" s="857"/>
      <c r="B67" s="858" t="s">
        <v>575</v>
      </c>
      <c r="C67" s="858" t="s">
        <v>575</v>
      </c>
      <c r="D67" s="849" t="s">
        <v>204</v>
      </c>
      <c r="E67" s="817" t="s">
        <v>308</v>
      </c>
      <c r="F67" s="837" t="s">
        <v>3228</v>
      </c>
      <c r="G67" s="833" t="s">
        <v>22</v>
      </c>
      <c r="H67" s="850">
        <v>5</v>
      </c>
      <c r="I67" s="851" t="s">
        <v>1767</v>
      </c>
      <c r="J67" s="818" t="s">
        <v>638</v>
      </c>
      <c r="K67" s="852"/>
      <c r="L67" s="837"/>
      <c r="M67" s="853"/>
      <c r="N67" s="838" t="s">
        <v>309</v>
      </c>
      <c r="O67" s="819" t="s">
        <v>304</v>
      </c>
      <c r="P67" s="825"/>
      <c r="Q67" s="825"/>
      <c r="R67" s="831"/>
      <c r="S67" s="855">
        <v>1.71</v>
      </c>
      <c r="T67" s="856">
        <v>1.89</v>
      </c>
      <c r="U67" s="832" t="s">
        <v>310</v>
      </c>
      <c r="V67" s="825"/>
      <c r="W67" s="819"/>
      <c r="X67" s="858" t="s">
        <v>575</v>
      </c>
      <c r="Y67" s="831"/>
    </row>
    <row r="68" spans="1:25" ht="28.9" thickBot="1">
      <c r="A68" s="857"/>
      <c r="B68" s="858" t="s">
        <v>576</v>
      </c>
      <c r="C68" s="858" t="s">
        <v>576</v>
      </c>
      <c r="D68" s="849" t="s">
        <v>204</v>
      </c>
      <c r="E68" s="817" t="s">
        <v>308</v>
      </c>
      <c r="F68" s="837" t="s">
        <v>3229</v>
      </c>
      <c r="G68" s="833" t="s">
        <v>22</v>
      </c>
      <c r="H68" s="850">
        <v>5</v>
      </c>
      <c r="I68" s="851" t="s">
        <v>639</v>
      </c>
      <c r="J68" s="818" t="s">
        <v>1768</v>
      </c>
      <c r="K68" s="852"/>
      <c r="L68" s="837"/>
      <c r="M68" s="853"/>
      <c r="N68" s="838" t="s">
        <v>309</v>
      </c>
      <c r="O68" s="819" t="s">
        <v>304</v>
      </c>
      <c r="P68" s="825"/>
      <c r="Q68" s="825"/>
      <c r="R68" s="831"/>
      <c r="S68" s="855">
        <v>0.88100000000000001</v>
      </c>
      <c r="T68" s="856">
        <v>0.97099999999999997</v>
      </c>
      <c r="U68" s="832" t="s">
        <v>310</v>
      </c>
      <c r="V68" s="825"/>
      <c r="W68" s="819"/>
      <c r="X68" s="858" t="s">
        <v>576</v>
      </c>
      <c r="Y68" s="831"/>
    </row>
    <row r="69" spans="1:25" ht="30.4" customHeight="1" thickBot="1">
      <c r="A69" s="857"/>
      <c r="B69" s="858" t="s">
        <v>1051</v>
      </c>
      <c r="C69" s="858" t="s">
        <v>1051</v>
      </c>
      <c r="D69" s="849" t="s">
        <v>204</v>
      </c>
      <c r="E69" s="817" t="s">
        <v>308</v>
      </c>
      <c r="F69" s="837" t="s">
        <v>3230</v>
      </c>
      <c r="G69" s="833" t="s">
        <v>22</v>
      </c>
      <c r="H69" s="850">
        <v>5</v>
      </c>
      <c r="I69" s="851" t="s">
        <v>1769</v>
      </c>
      <c r="J69" s="818" t="s">
        <v>1770</v>
      </c>
      <c r="K69" s="852"/>
      <c r="L69" s="837"/>
      <c r="M69" s="853"/>
      <c r="N69" s="838" t="s">
        <v>309</v>
      </c>
      <c r="O69" s="819" t="s">
        <v>304</v>
      </c>
      <c r="P69" s="825"/>
      <c r="Q69" s="825"/>
      <c r="R69" s="831"/>
      <c r="S69" s="855" t="s">
        <v>2697</v>
      </c>
      <c r="T69" s="856">
        <v>4.43</v>
      </c>
      <c r="U69" s="832" t="s">
        <v>310</v>
      </c>
      <c r="V69" s="825"/>
      <c r="W69" s="819"/>
      <c r="X69" s="858" t="s">
        <v>1051</v>
      </c>
      <c r="Y69" s="831"/>
    </row>
    <row r="70" spans="1:25" s="61" customFormat="1" ht="14.25">
      <c r="A70" s="821" t="s">
        <v>2670</v>
      </c>
      <c r="B70" s="821" t="s">
        <v>2670</v>
      </c>
      <c r="C70" s="859" t="s">
        <v>3545</v>
      </c>
      <c r="D70" s="849" t="s">
        <v>204</v>
      </c>
      <c r="E70" s="822" t="s">
        <v>201</v>
      </c>
      <c r="F70" s="818" t="s">
        <v>3497</v>
      </c>
      <c r="G70" s="819" t="s">
        <v>67</v>
      </c>
      <c r="H70" s="819" t="s">
        <v>192</v>
      </c>
      <c r="I70" s="819" t="s">
        <v>2677</v>
      </c>
      <c r="J70" s="819" t="s">
        <v>2678</v>
      </c>
      <c r="K70" s="819"/>
      <c r="L70" s="819"/>
      <c r="M70" s="819"/>
      <c r="N70" s="819" t="s">
        <v>2673</v>
      </c>
      <c r="O70" s="819" t="s">
        <v>2679</v>
      </c>
      <c r="P70" s="819"/>
      <c r="Q70" s="819"/>
      <c r="R70" s="819" t="s">
        <v>3519</v>
      </c>
      <c r="S70" s="819"/>
      <c r="T70" s="819"/>
      <c r="U70" s="832"/>
      <c r="V70" s="820"/>
      <c r="W70" s="819"/>
      <c r="X70" s="819"/>
      <c r="Y70" s="819"/>
    </row>
    <row r="71" spans="1:25" ht="14.25">
      <c r="A71" s="821" t="s">
        <v>646</v>
      </c>
      <c r="B71" s="815" t="s">
        <v>1865</v>
      </c>
      <c r="C71" s="822" t="s">
        <v>313</v>
      </c>
      <c r="D71" s="816"/>
      <c r="E71" s="822" t="s">
        <v>215</v>
      </c>
      <c r="F71" s="818" t="s">
        <v>1798</v>
      </c>
      <c r="G71" s="819" t="s">
        <v>67</v>
      </c>
      <c r="H71" s="819" t="s">
        <v>192</v>
      </c>
      <c r="I71" s="819"/>
      <c r="J71" s="819"/>
      <c r="K71" s="819"/>
      <c r="L71" s="819"/>
      <c r="M71" s="819"/>
      <c r="N71" s="819" t="s">
        <v>1797</v>
      </c>
      <c r="O71" s="819" t="s">
        <v>216</v>
      </c>
      <c r="P71" s="819"/>
      <c r="Q71" s="819"/>
      <c r="R71" s="819"/>
      <c r="S71" s="819"/>
      <c r="T71" s="819"/>
      <c r="U71" s="832"/>
      <c r="V71" s="820"/>
      <c r="W71" s="819"/>
      <c r="X71" s="819"/>
      <c r="Y71" s="819"/>
    </row>
    <row r="72" spans="1:25" s="59" customFormat="1" ht="14.25">
      <c r="A72" s="821"/>
      <c r="B72" s="815" t="s">
        <v>311</v>
      </c>
      <c r="C72" s="822" t="s">
        <v>313</v>
      </c>
      <c r="D72" s="816"/>
      <c r="E72" s="822" t="s">
        <v>311</v>
      </c>
      <c r="F72" s="818" t="s">
        <v>314</v>
      </c>
      <c r="G72" s="819"/>
      <c r="H72" s="819"/>
      <c r="I72" s="819"/>
      <c r="J72" s="819"/>
      <c r="K72" s="819"/>
      <c r="L72" s="819"/>
      <c r="M72" s="819"/>
      <c r="N72" s="819" t="s">
        <v>3090</v>
      </c>
      <c r="O72" s="819"/>
      <c r="P72" s="819"/>
      <c r="Q72" s="819"/>
      <c r="R72" s="819"/>
      <c r="S72" s="819"/>
      <c r="T72" s="819"/>
      <c r="U72" s="832"/>
      <c r="V72" s="820"/>
      <c r="W72" s="819"/>
      <c r="X72" s="819"/>
      <c r="Y72" s="819"/>
    </row>
    <row r="73" spans="1:25" ht="14.25">
      <c r="A73" s="821"/>
      <c r="B73" s="815" t="s">
        <v>1799</v>
      </c>
      <c r="C73" s="822" t="s">
        <v>313</v>
      </c>
      <c r="D73" s="816"/>
      <c r="E73" s="822" t="s">
        <v>215</v>
      </c>
      <c r="F73" s="818" t="s">
        <v>1798</v>
      </c>
      <c r="G73" s="819" t="s">
        <v>67</v>
      </c>
      <c r="H73" s="819" t="s">
        <v>192</v>
      </c>
      <c r="I73" s="819"/>
      <c r="J73" s="819"/>
      <c r="K73" s="819"/>
      <c r="L73" s="819"/>
      <c r="M73" s="819"/>
      <c r="N73" s="819" t="s">
        <v>1799</v>
      </c>
      <c r="O73" s="819" t="s">
        <v>216</v>
      </c>
      <c r="P73" s="819"/>
      <c r="Q73" s="819"/>
      <c r="R73" s="819"/>
      <c r="S73" s="819"/>
      <c r="T73" s="819"/>
      <c r="U73" s="832"/>
      <c r="V73" s="820"/>
      <c r="W73" s="819"/>
      <c r="X73" s="819"/>
      <c r="Y73" s="819"/>
    </row>
    <row r="74" spans="1:25" ht="14.25">
      <c r="A74" s="836"/>
      <c r="B74" s="815" t="s">
        <v>1874</v>
      </c>
      <c r="C74" s="822" t="s">
        <v>1873</v>
      </c>
      <c r="D74" s="816"/>
      <c r="E74" s="822" t="s">
        <v>201</v>
      </c>
      <c r="F74" s="818" t="s">
        <v>314</v>
      </c>
      <c r="G74" s="819" t="s">
        <v>67</v>
      </c>
      <c r="H74" s="819" t="s">
        <v>315</v>
      </c>
      <c r="I74" s="819"/>
      <c r="J74" s="819"/>
      <c r="K74" s="819"/>
      <c r="L74" s="819"/>
      <c r="M74" s="819"/>
      <c r="N74" s="819"/>
      <c r="O74" s="819" t="s">
        <v>2192</v>
      </c>
      <c r="P74" s="819"/>
      <c r="Q74" s="819"/>
      <c r="R74" s="819"/>
      <c r="S74" s="819"/>
      <c r="T74" s="819"/>
      <c r="U74" s="819"/>
      <c r="V74" s="820"/>
      <c r="W74" s="819"/>
      <c r="X74" s="819"/>
      <c r="Y74" s="819"/>
    </row>
    <row r="75" spans="1:25" ht="12.4" customHeight="1">
      <c r="A75" s="821"/>
      <c r="B75" s="815" t="s">
        <v>1875</v>
      </c>
      <c r="C75" s="822" t="s">
        <v>313</v>
      </c>
      <c r="D75" s="816"/>
      <c r="E75" s="822" t="s">
        <v>201</v>
      </c>
      <c r="F75" s="818" t="s">
        <v>314</v>
      </c>
      <c r="G75" s="819" t="s">
        <v>312</v>
      </c>
      <c r="H75" s="819" t="s">
        <v>189</v>
      </c>
      <c r="I75" s="819"/>
      <c r="J75" s="819"/>
      <c r="K75" s="819"/>
      <c r="L75" s="819"/>
      <c r="M75" s="819"/>
      <c r="N75" s="819" t="s">
        <v>635</v>
      </c>
      <c r="O75" s="860" t="s">
        <v>56</v>
      </c>
      <c r="P75" s="819"/>
      <c r="Q75" s="819"/>
      <c r="R75" s="819"/>
      <c r="S75" s="819"/>
      <c r="T75" s="819"/>
      <c r="U75" s="819"/>
      <c r="V75" s="820"/>
      <c r="W75" s="819"/>
      <c r="X75" s="819"/>
      <c r="Y75" s="819"/>
    </row>
    <row r="76" spans="1:25" ht="14.65" thickBot="1">
      <c r="A76" s="821"/>
      <c r="B76" s="822" t="s">
        <v>1875</v>
      </c>
      <c r="C76" s="822" t="s">
        <v>1872</v>
      </c>
      <c r="D76" s="849" t="s">
        <v>204</v>
      </c>
      <c r="E76" s="822" t="s">
        <v>201</v>
      </c>
      <c r="F76" s="818" t="s">
        <v>314</v>
      </c>
      <c r="G76" s="819" t="s">
        <v>402</v>
      </c>
      <c r="H76" s="819" t="s">
        <v>189</v>
      </c>
      <c r="I76" s="842" t="s">
        <v>318</v>
      </c>
      <c r="J76" s="819"/>
      <c r="K76" s="819"/>
      <c r="L76" s="819"/>
      <c r="M76" s="819"/>
      <c r="N76" s="819" t="s">
        <v>635</v>
      </c>
      <c r="O76" s="819" t="s">
        <v>56</v>
      </c>
      <c r="P76" s="819"/>
      <c r="Q76" s="819"/>
      <c r="R76" s="819" t="s">
        <v>56</v>
      </c>
      <c r="S76" s="819"/>
      <c r="T76" s="819"/>
      <c r="U76" s="819"/>
      <c r="V76" s="820"/>
      <c r="W76" s="819"/>
      <c r="X76" s="819"/>
      <c r="Y76" s="819"/>
    </row>
    <row r="77" spans="1:25" ht="14.25">
      <c r="A77" s="813" t="s">
        <v>1820</v>
      </c>
      <c r="B77" s="815" t="s">
        <v>1828</v>
      </c>
      <c r="C77" s="815" t="s">
        <v>3264</v>
      </c>
      <c r="D77" s="816"/>
      <c r="E77" s="822" t="s">
        <v>201</v>
      </c>
      <c r="F77" s="818" t="s">
        <v>320</v>
      </c>
      <c r="G77" s="819" t="s">
        <v>134</v>
      </c>
      <c r="H77" s="819" t="s">
        <v>134</v>
      </c>
      <c r="I77" s="819"/>
      <c r="J77" s="819"/>
      <c r="K77" s="819"/>
      <c r="L77" s="819"/>
      <c r="M77" s="819"/>
      <c r="N77" s="819" t="s">
        <v>1821</v>
      </c>
      <c r="O77" s="819" t="s">
        <v>56</v>
      </c>
      <c r="P77" s="819" t="s">
        <v>1784</v>
      </c>
      <c r="Q77" s="819"/>
      <c r="R77" s="819"/>
      <c r="S77" s="819"/>
      <c r="T77" s="819"/>
      <c r="U77" s="819"/>
      <c r="V77" s="820"/>
      <c r="W77" s="819"/>
      <c r="X77" s="819"/>
      <c r="Y77" s="836"/>
    </row>
    <row r="78" spans="1:25" ht="14.25">
      <c r="A78" s="821"/>
      <c r="B78" s="815" t="s">
        <v>1785</v>
      </c>
      <c r="C78" s="815" t="s">
        <v>319</v>
      </c>
      <c r="D78" s="816"/>
      <c r="E78" s="822" t="s">
        <v>201</v>
      </c>
      <c r="F78" s="818" t="s">
        <v>320</v>
      </c>
      <c r="G78" s="819" t="s">
        <v>134</v>
      </c>
      <c r="H78" s="819" t="s">
        <v>134</v>
      </c>
      <c r="I78" s="819"/>
      <c r="J78" s="819"/>
      <c r="K78" s="819"/>
      <c r="L78" s="819"/>
      <c r="M78" s="819"/>
      <c r="N78" s="819" t="s">
        <v>1786</v>
      </c>
      <c r="O78" s="819" t="s">
        <v>56</v>
      </c>
      <c r="P78" s="819" t="s">
        <v>247</v>
      </c>
      <c r="Q78" s="819"/>
      <c r="R78" s="819"/>
      <c r="S78" s="819"/>
      <c r="T78" s="819"/>
      <c r="U78" s="819"/>
      <c r="V78" s="820"/>
      <c r="W78" s="819"/>
      <c r="X78" s="819"/>
      <c r="Y78" s="836"/>
    </row>
    <row r="79" spans="1:25" ht="14.65" thickBot="1">
      <c r="A79" s="824"/>
      <c r="B79" s="815" t="s">
        <v>319</v>
      </c>
      <c r="C79" s="815" t="s">
        <v>319</v>
      </c>
      <c r="D79" s="816" t="s">
        <v>204</v>
      </c>
      <c r="E79" s="822" t="s">
        <v>201</v>
      </c>
      <c r="F79" s="818" t="s">
        <v>320</v>
      </c>
      <c r="G79" s="819" t="s">
        <v>134</v>
      </c>
      <c r="H79" s="819" t="s">
        <v>321</v>
      </c>
      <c r="I79" s="819"/>
      <c r="J79" s="819"/>
      <c r="K79" s="819"/>
      <c r="L79" s="819"/>
      <c r="M79" s="819"/>
      <c r="N79" s="819" t="s">
        <v>1821</v>
      </c>
      <c r="O79" s="819" t="s">
        <v>56</v>
      </c>
      <c r="P79" s="819" t="s">
        <v>1787</v>
      </c>
      <c r="Q79" s="819"/>
      <c r="R79" s="819"/>
      <c r="S79" s="819"/>
      <c r="T79" s="819"/>
      <c r="U79" s="819"/>
      <c r="V79" s="820"/>
      <c r="W79" s="819"/>
      <c r="X79" s="819"/>
      <c r="Y79" s="836"/>
    </row>
    <row r="80" spans="1:25" ht="14.25">
      <c r="A80" s="821"/>
      <c r="B80" s="861" t="s">
        <v>1788</v>
      </c>
      <c r="C80" s="861" t="s">
        <v>1789</v>
      </c>
      <c r="D80" s="816"/>
      <c r="E80" s="822" t="s">
        <v>215</v>
      </c>
      <c r="F80" s="818" t="s">
        <v>1790</v>
      </c>
      <c r="G80" s="819" t="s">
        <v>21</v>
      </c>
      <c r="H80" s="819" t="s">
        <v>34</v>
      </c>
      <c r="I80" s="819"/>
      <c r="J80" s="819"/>
      <c r="K80" s="819"/>
      <c r="L80" s="819"/>
      <c r="M80" s="819"/>
      <c r="N80" s="819" t="s">
        <v>1793</v>
      </c>
      <c r="O80" s="819" t="s">
        <v>216</v>
      </c>
      <c r="P80" s="819"/>
      <c r="Q80" s="819"/>
      <c r="R80" s="819"/>
      <c r="S80" s="819"/>
      <c r="T80" s="819"/>
      <c r="U80" s="819"/>
      <c r="V80" s="819"/>
      <c r="W80" s="819"/>
      <c r="X80" s="819"/>
      <c r="Y80" s="836"/>
    </row>
    <row r="81" spans="1:26" s="176" customFormat="1" ht="16.899999999999999" thickBot="1">
      <c r="A81" s="856" t="s">
        <v>86</v>
      </c>
      <c r="B81" s="856" t="s">
        <v>148</v>
      </c>
      <c r="C81" s="856" t="s">
        <v>148</v>
      </c>
      <c r="D81" s="862" t="s">
        <v>144</v>
      </c>
      <c r="E81" s="862" t="s">
        <v>133</v>
      </c>
      <c r="F81" s="856" t="s">
        <v>1040</v>
      </c>
      <c r="G81" s="863" t="s">
        <v>402</v>
      </c>
      <c r="H81" s="863" t="s">
        <v>35</v>
      </c>
      <c r="I81" s="863" t="s">
        <v>615</v>
      </c>
      <c r="J81" s="863" t="s">
        <v>43</v>
      </c>
      <c r="K81" s="863"/>
      <c r="L81" s="863"/>
      <c r="M81" s="863"/>
      <c r="N81" s="856" t="s">
        <v>1041</v>
      </c>
      <c r="O81" s="863" t="s">
        <v>39</v>
      </c>
      <c r="P81" s="863"/>
      <c r="Q81" s="863"/>
      <c r="R81" s="863"/>
      <c r="S81" s="863"/>
      <c r="T81" s="863" t="s">
        <v>163</v>
      </c>
      <c r="U81" s="864" t="s">
        <v>164</v>
      </c>
      <c r="V81" s="863"/>
      <c r="W81" s="863"/>
      <c r="X81" s="863"/>
      <c r="Y81" s="863"/>
      <c r="Z81" s="162"/>
    </row>
    <row r="82" spans="1:26" ht="28.9" thickBot="1">
      <c r="A82" s="813" t="s">
        <v>322</v>
      </c>
      <c r="B82" s="815" t="s">
        <v>323</v>
      </c>
      <c r="C82" s="815" t="s">
        <v>323</v>
      </c>
      <c r="D82" s="816" t="s">
        <v>204</v>
      </c>
      <c r="E82" s="822" t="s">
        <v>322</v>
      </c>
      <c r="F82" s="818" t="s">
        <v>324</v>
      </c>
      <c r="G82" s="819" t="s">
        <v>31</v>
      </c>
      <c r="H82" s="819" t="s">
        <v>134</v>
      </c>
      <c r="I82" s="819" t="s">
        <v>247</v>
      </c>
      <c r="J82" s="819" t="s">
        <v>260</v>
      </c>
      <c r="K82" s="819"/>
      <c r="L82" s="819"/>
      <c r="M82" s="819"/>
      <c r="N82" s="819" t="s">
        <v>3160</v>
      </c>
      <c r="O82" s="819" t="s">
        <v>56</v>
      </c>
      <c r="P82" s="819" t="s">
        <v>247</v>
      </c>
      <c r="Q82" s="819"/>
      <c r="R82" s="819" t="s">
        <v>648</v>
      </c>
      <c r="S82" s="819"/>
      <c r="T82" s="819"/>
      <c r="U82" s="819"/>
      <c r="V82" s="820"/>
      <c r="W82" s="819"/>
      <c r="X82" s="819" t="s">
        <v>325</v>
      </c>
      <c r="Y82" s="819"/>
    </row>
    <row r="83" spans="1:26" ht="14.25">
      <c r="A83" s="813" t="s">
        <v>326</v>
      </c>
      <c r="B83" s="815" t="s">
        <v>2402</v>
      </c>
      <c r="C83" s="815" t="s">
        <v>327</v>
      </c>
      <c r="D83" s="816" t="s">
        <v>204</v>
      </c>
      <c r="E83" s="822" t="s">
        <v>201</v>
      </c>
      <c r="F83" s="818" t="s">
        <v>328</v>
      </c>
      <c r="G83" s="819" t="s">
        <v>3159</v>
      </c>
      <c r="H83" s="819" t="s">
        <v>312</v>
      </c>
      <c r="I83" s="819" t="s">
        <v>247</v>
      </c>
      <c r="J83" s="819" t="s">
        <v>260</v>
      </c>
      <c r="K83" s="819" t="s">
        <v>194</v>
      </c>
      <c r="L83" s="819"/>
      <c r="M83" s="819"/>
      <c r="N83" s="819" t="s">
        <v>2405</v>
      </c>
      <c r="O83" s="819" t="s">
        <v>56</v>
      </c>
      <c r="P83" s="819"/>
      <c r="Q83" s="819"/>
      <c r="R83" s="819" t="s">
        <v>330</v>
      </c>
      <c r="S83" s="819"/>
      <c r="T83" s="819"/>
      <c r="U83" s="819"/>
      <c r="V83" s="820"/>
      <c r="W83" s="819"/>
      <c r="X83" s="819" t="s">
        <v>331</v>
      </c>
      <c r="Y83" s="819" t="s">
        <v>330</v>
      </c>
    </row>
    <row r="84" spans="1:26" ht="14.25">
      <c r="A84" s="821"/>
      <c r="B84" s="815" t="s">
        <v>332</v>
      </c>
      <c r="C84" s="815" t="s">
        <v>327</v>
      </c>
      <c r="D84" s="816"/>
      <c r="E84" s="822" t="s">
        <v>201</v>
      </c>
      <c r="F84" s="818" t="s">
        <v>305</v>
      </c>
      <c r="G84" s="819" t="s">
        <v>22</v>
      </c>
      <c r="H84" s="819" t="s">
        <v>193</v>
      </c>
      <c r="I84" s="819"/>
      <c r="J84" s="819"/>
      <c r="K84" s="819" t="s">
        <v>196</v>
      </c>
      <c r="L84" s="819"/>
      <c r="M84" s="819"/>
      <c r="N84" s="819" t="s">
        <v>333</v>
      </c>
      <c r="O84" s="819" t="s">
        <v>334</v>
      </c>
      <c r="P84" s="819"/>
      <c r="Q84" s="819"/>
      <c r="R84" s="819"/>
      <c r="S84" s="819"/>
      <c r="T84" s="819"/>
      <c r="U84" s="819"/>
      <c r="V84" s="820"/>
      <c r="W84" s="819"/>
      <c r="X84" s="819"/>
      <c r="Y84" s="819"/>
    </row>
    <row r="85" spans="1:26" ht="14.25">
      <c r="A85" s="821"/>
      <c r="B85" s="815" t="s">
        <v>137</v>
      </c>
      <c r="C85" s="815" t="s">
        <v>327</v>
      </c>
      <c r="D85" s="816"/>
      <c r="E85" s="822" t="s">
        <v>201</v>
      </c>
      <c r="F85" s="818" t="s">
        <v>305</v>
      </c>
      <c r="G85" s="819" t="s">
        <v>2361</v>
      </c>
      <c r="H85" s="819" t="s">
        <v>2685</v>
      </c>
      <c r="I85" s="819"/>
      <c r="J85" s="819"/>
      <c r="K85" s="819" t="s">
        <v>196</v>
      </c>
      <c r="L85" s="819"/>
      <c r="M85" s="819"/>
      <c r="N85" s="819" t="s">
        <v>115</v>
      </c>
      <c r="O85" s="819" t="s">
        <v>307</v>
      </c>
      <c r="P85" s="819"/>
      <c r="Q85" s="819"/>
      <c r="R85" s="819"/>
      <c r="S85" s="819"/>
      <c r="T85" s="819"/>
      <c r="U85" s="819"/>
      <c r="V85" s="820"/>
      <c r="W85" s="819"/>
      <c r="X85" s="819"/>
      <c r="Y85" s="819"/>
    </row>
    <row r="86" spans="1:26" ht="42.75">
      <c r="A86" s="821"/>
      <c r="B86" s="815" t="s">
        <v>335</v>
      </c>
      <c r="C86" s="815" t="s">
        <v>327</v>
      </c>
      <c r="D86" s="816"/>
      <c r="E86" s="822" t="s">
        <v>201</v>
      </c>
      <c r="F86" s="818" t="s">
        <v>336</v>
      </c>
      <c r="G86" s="819" t="s">
        <v>22</v>
      </c>
      <c r="H86" s="819" t="s">
        <v>550</v>
      </c>
      <c r="I86" s="819"/>
      <c r="J86" s="819"/>
      <c r="K86" s="819" t="s">
        <v>196</v>
      </c>
      <c r="L86" s="819"/>
      <c r="M86" s="819"/>
      <c r="N86" s="819" t="s">
        <v>2683</v>
      </c>
      <c r="O86" s="819" t="s">
        <v>337</v>
      </c>
      <c r="P86" s="819"/>
      <c r="Q86" s="819"/>
      <c r="R86" s="819"/>
      <c r="S86" s="819"/>
      <c r="T86" s="819"/>
      <c r="U86" s="819"/>
      <c r="V86" s="820"/>
      <c r="W86" s="819"/>
      <c r="X86" s="819"/>
      <c r="Y86" s="819"/>
    </row>
    <row r="87" spans="1:26" ht="14.25">
      <c r="A87" s="821"/>
      <c r="B87" s="815" t="s">
        <v>338</v>
      </c>
      <c r="C87" s="815" t="s">
        <v>327</v>
      </c>
      <c r="D87" s="816"/>
      <c r="E87" s="822" t="s">
        <v>201</v>
      </c>
      <c r="F87" s="818" t="s">
        <v>336</v>
      </c>
      <c r="G87" s="819" t="s">
        <v>22</v>
      </c>
      <c r="H87" s="819" t="s">
        <v>339</v>
      </c>
      <c r="I87" s="819"/>
      <c r="J87" s="819"/>
      <c r="K87" s="819" t="s">
        <v>196</v>
      </c>
      <c r="L87" s="819"/>
      <c r="M87" s="819"/>
      <c r="N87" s="819" t="s">
        <v>338</v>
      </c>
      <c r="O87" s="819" t="s">
        <v>316</v>
      </c>
      <c r="P87" s="819"/>
      <c r="Q87" s="819"/>
      <c r="R87" s="819"/>
      <c r="S87" s="819"/>
      <c r="T87" s="819"/>
      <c r="U87" s="819"/>
      <c r="V87" s="820"/>
      <c r="W87" s="819"/>
      <c r="X87" s="819"/>
      <c r="Y87" s="819"/>
    </row>
    <row r="88" spans="1:26" ht="14.25">
      <c r="A88" s="821"/>
      <c r="B88" s="815" t="s">
        <v>317</v>
      </c>
      <c r="C88" s="815" t="s">
        <v>327</v>
      </c>
      <c r="D88" s="816"/>
      <c r="E88" s="822" t="s">
        <v>201</v>
      </c>
      <c r="F88" s="818" t="s">
        <v>314</v>
      </c>
      <c r="G88" s="819" t="s">
        <v>22</v>
      </c>
      <c r="H88" s="819" t="s">
        <v>189</v>
      </c>
      <c r="I88" s="819"/>
      <c r="J88" s="819"/>
      <c r="K88" s="819" t="s">
        <v>196</v>
      </c>
      <c r="L88" s="819"/>
      <c r="M88" s="819"/>
      <c r="N88" s="819" t="s">
        <v>115</v>
      </c>
      <c r="O88" s="819" t="s">
        <v>56</v>
      </c>
      <c r="P88" s="819"/>
      <c r="Q88" s="819"/>
      <c r="R88" s="819"/>
      <c r="S88" s="819"/>
      <c r="T88" s="819"/>
      <c r="U88" s="819"/>
      <c r="V88" s="820"/>
      <c r="W88" s="819"/>
      <c r="X88" s="819"/>
      <c r="Y88" s="819"/>
    </row>
    <row r="89" spans="1:26" ht="14.65" thickBot="1">
      <c r="A89" s="821"/>
      <c r="B89" s="815" t="s">
        <v>2687</v>
      </c>
      <c r="C89" s="815" t="s">
        <v>327</v>
      </c>
      <c r="D89" s="816" t="s">
        <v>204</v>
      </c>
      <c r="E89" s="822" t="s">
        <v>201</v>
      </c>
      <c r="F89" s="818" t="s">
        <v>328</v>
      </c>
      <c r="G89" s="819" t="s">
        <v>22</v>
      </c>
      <c r="H89" s="819" t="s">
        <v>134</v>
      </c>
      <c r="I89" s="819" t="s">
        <v>247</v>
      </c>
      <c r="J89" s="819" t="s">
        <v>260</v>
      </c>
      <c r="K89" s="819" t="s">
        <v>196</v>
      </c>
      <c r="L89" s="819"/>
      <c r="M89" s="819"/>
      <c r="N89" s="819" t="s">
        <v>329</v>
      </c>
      <c r="O89" s="819" t="s">
        <v>56</v>
      </c>
      <c r="P89" s="819"/>
      <c r="Q89" s="819"/>
      <c r="R89" s="819" t="s">
        <v>330</v>
      </c>
      <c r="S89" s="819"/>
      <c r="T89" s="819"/>
      <c r="U89" s="819"/>
      <c r="V89" s="820"/>
      <c r="W89" s="819"/>
      <c r="X89" s="819" t="s">
        <v>721</v>
      </c>
      <c r="Y89" s="819" t="s">
        <v>330</v>
      </c>
    </row>
    <row r="90" spans="1:26" ht="14.25">
      <c r="A90" s="813" t="s">
        <v>340</v>
      </c>
      <c r="B90" s="815" t="s">
        <v>2686</v>
      </c>
      <c r="C90" s="815" t="s">
        <v>342</v>
      </c>
      <c r="D90" s="816"/>
      <c r="E90" s="822" t="s">
        <v>201</v>
      </c>
      <c r="F90" s="818" t="s">
        <v>336</v>
      </c>
      <c r="G90" s="819" t="s">
        <v>22</v>
      </c>
      <c r="H90" s="819" t="s">
        <v>134</v>
      </c>
      <c r="I90" s="819"/>
      <c r="J90" s="819"/>
      <c r="K90" s="819"/>
      <c r="L90" s="819"/>
      <c r="M90" s="819"/>
      <c r="N90" s="819" t="s">
        <v>650</v>
      </c>
      <c r="O90" s="819" t="s">
        <v>56</v>
      </c>
      <c r="P90" s="819"/>
      <c r="Q90" s="819"/>
      <c r="R90" s="819"/>
      <c r="S90" s="819"/>
      <c r="T90" s="819"/>
      <c r="U90" s="819"/>
      <c r="V90" s="820"/>
      <c r="W90" s="819"/>
      <c r="X90" s="815" t="s">
        <v>341</v>
      </c>
      <c r="Y90" s="819"/>
    </row>
    <row r="91" spans="1:26" s="59" customFormat="1" ht="14.25">
      <c r="A91" s="821"/>
      <c r="B91" s="815" t="s">
        <v>342</v>
      </c>
      <c r="C91" s="815" t="s">
        <v>2688</v>
      </c>
      <c r="D91" s="816" t="s">
        <v>204</v>
      </c>
      <c r="E91" s="822" t="s">
        <v>201</v>
      </c>
      <c r="F91" s="818" t="s">
        <v>343</v>
      </c>
      <c r="G91" s="819" t="s">
        <v>22</v>
      </c>
      <c r="H91" s="819" t="s">
        <v>134</v>
      </c>
      <c r="I91" s="819" t="s">
        <v>604</v>
      </c>
      <c r="J91" s="819" t="s">
        <v>260</v>
      </c>
      <c r="K91" s="819"/>
      <c r="L91" s="819"/>
      <c r="M91" s="819"/>
      <c r="N91" s="819" t="s">
        <v>2184</v>
      </c>
      <c r="O91" s="819" t="s">
        <v>56</v>
      </c>
      <c r="P91" s="819"/>
      <c r="Q91" s="819"/>
      <c r="R91" s="819" t="s">
        <v>344</v>
      </c>
      <c r="S91" s="819"/>
      <c r="T91" s="819"/>
      <c r="U91" s="819"/>
      <c r="V91" s="820"/>
      <c r="W91" s="819"/>
      <c r="X91" s="815" t="s">
        <v>342</v>
      </c>
      <c r="Y91" s="819" t="s">
        <v>344</v>
      </c>
    </row>
    <row r="92" spans="1:26" ht="14.25">
      <c r="A92" s="865"/>
      <c r="B92" s="815" t="s">
        <v>345</v>
      </c>
      <c r="C92" s="815" t="s">
        <v>346</v>
      </c>
      <c r="D92" s="816"/>
      <c r="E92" s="822" t="s">
        <v>201</v>
      </c>
      <c r="F92" s="818" t="s">
        <v>336</v>
      </c>
      <c r="G92" s="819" t="s">
        <v>22</v>
      </c>
      <c r="H92" s="819" t="s">
        <v>134</v>
      </c>
      <c r="I92" s="819"/>
      <c r="J92" s="819"/>
      <c r="K92" s="819"/>
      <c r="L92" s="819"/>
      <c r="M92" s="819"/>
      <c r="N92" s="819" t="s">
        <v>651</v>
      </c>
      <c r="O92" s="819" t="s">
        <v>56</v>
      </c>
      <c r="P92" s="819"/>
      <c r="Q92" s="819"/>
      <c r="R92" s="819"/>
      <c r="S92" s="819"/>
      <c r="T92" s="819"/>
      <c r="U92" s="819"/>
      <c r="V92" s="820"/>
      <c r="W92" s="819"/>
      <c r="X92" s="815" t="s">
        <v>345</v>
      </c>
      <c r="Y92" s="819"/>
    </row>
    <row r="93" spans="1:26" ht="14.65" thickBot="1">
      <c r="A93" s="824"/>
      <c r="B93" s="815" t="s">
        <v>3266</v>
      </c>
      <c r="C93" s="815" t="s">
        <v>346</v>
      </c>
      <c r="D93" s="816" t="s">
        <v>204</v>
      </c>
      <c r="E93" s="822" t="s">
        <v>3265</v>
      </c>
      <c r="F93" s="818" t="s">
        <v>348</v>
      </c>
      <c r="G93" s="819" t="s">
        <v>22</v>
      </c>
      <c r="H93" s="819" t="s">
        <v>134</v>
      </c>
      <c r="I93" s="819" t="s">
        <v>1884</v>
      </c>
      <c r="J93" s="819" t="s">
        <v>260</v>
      </c>
      <c r="K93" s="819"/>
      <c r="L93" s="819"/>
      <c r="M93" s="819"/>
      <c r="N93" s="819" t="s">
        <v>558</v>
      </c>
      <c r="O93" s="819" t="s">
        <v>56</v>
      </c>
      <c r="P93" s="819"/>
      <c r="Q93" s="819"/>
      <c r="R93" s="819" t="s">
        <v>349</v>
      </c>
      <c r="S93" s="819"/>
      <c r="T93" s="819"/>
      <c r="U93" s="819"/>
      <c r="V93" s="820"/>
      <c r="W93" s="819"/>
      <c r="X93" s="815" t="s">
        <v>346</v>
      </c>
      <c r="Y93" s="819" t="s">
        <v>349</v>
      </c>
    </row>
    <row r="94" spans="1:26" ht="14.65" thickBot="1">
      <c r="A94" s="821" t="s">
        <v>652</v>
      </c>
      <c r="B94" s="866" t="s">
        <v>1870</v>
      </c>
      <c r="C94" s="815" t="s">
        <v>1871</v>
      </c>
      <c r="D94" s="849" t="s">
        <v>204</v>
      </c>
      <c r="E94" s="822" t="s">
        <v>350</v>
      </c>
      <c r="F94" s="818" t="s">
        <v>352</v>
      </c>
      <c r="G94" s="819" t="s">
        <v>402</v>
      </c>
      <c r="H94" s="819" t="s">
        <v>191</v>
      </c>
      <c r="I94" s="819" t="s">
        <v>353</v>
      </c>
      <c r="J94" s="819" t="s">
        <v>260</v>
      </c>
      <c r="K94" s="819"/>
      <c r="L94" s="819"/>
      <c r="M94" s="819"/>
      <c r="N94" s="819" t="s">
        <v>653</v>
      </c>
      <c r="O94" s="819" t="s">
        <v>56</v>
      </c>
      <c r="P94" s="867"/>
      <c r="Q94" s="819"/>
      <c r="R94" s="819" t="s">
        <v>654</v>
      </c>
      <c r="S94" s="819"/>
      <c r="T94" s="819"/>
      <c r="U94" s="819"/>
      <c r="V94" s="820"/>
      <c r="W94" s="819"/>
      <c r="X94" s="866" t="s">
        <v>351</v>
      </c>
      <c r="Y94" s="819"/>
    </row>
    <row r="95" spans="1:26" ht="43.15" thickBot="1">
      <c r="A95" s="868" t="s">
        <v>655</v>
      </c>
      <c r="B95" s="866" t="s">
        <v>543</v>
      </c>
      <c r="C95" s="815" t="s">
        <v>543</v>
      </c>
      <c r="D95" s="849"/>
      <c r="E95" s="822" t="s">
        <v>33</v>
      </c>
      <c r="F95" s="818" t="s">
        <v>356</v>
      </c>
      <c r="G95" s="819" t="s">
        <v>22</v>
      </c>
      <c r="H95" s="819" t="s">
        <v>34</v>
      </c>
      <c r="I95" s="819"/>
      <c r="J95" s="819"/>
      <c r="K95" s="819"/>
      <c r="L95" s="819"/>
      <c r="M95" s="819"/>
      <c r="N95" s="819" t="s">
        <v>656</v>
      </c>
      <c r="O95" s="819" t="s">
        <v>56</v>
      </c>
      <c r="P95" s="819"/>
      <c r="Q95" s="819"/>
      <c r="R95" s="819"/>
      <c r="S95" s="819"/>
      <c r="T95" s="819"/>
      <c r="U95" s="819"/>
      <c r="V95" s="820"/>
      <c r="W95" s="819"/>
      <c r="X95" s="819"/>
      <c r="Y95" s="819"/>
    </row>
    <row r="96" spans="1:26" ht="13.15" customHeight="1" thickBot="1">
      <c r="A96" s="821"/>
      <c r="B96" s="815" t="s">
        <v>311</v>
      </c>
      <c r="C96" s="815" t="s">
        <v>543</v>
      </c>
      <c r="D96" s="816"/>
      <c r="E96" s="822" t="s">
        <v>2862</v>
      </c>
      <c r="F96" s="818" t="s">
        <v>356</v>
      </c>
      <c r="G96" s="819" t="s">
        <v>22</v>
      </c>
      <c r="H96" s="819"/>
      <c r="I96" s="819"/>
      <c r="J96" s="819"/>
      <c r="K96" s="819"/>
      <c r="L96" s="819"/>
      <c r="M96" s="819"/>
      <c r="N96" s="819" t="s">
        <v>31</v>
      </c>
      <c r="O96" s="819"/>
      <c r="P96" s="819"/>
      <c r="Q96" s="819"/>
      <c r="R96" s="819"/>
      <c r="S96" s="819"/>
      <c r="T96" s="819"/>
      <c r="U96" s="832"/>
      <c r="V96" s="820"/>
      <c r="W96" s="819"/>
      <c r="X96" s="819"/>
      <c r="Y96" s="819"/>
    </row>
    <row r="97" spans="1:26" ht="28.9" thickBot="1">
      <c r="A97" s="868" t="s">
        <v>354</v>
      </c>
      <c r="B97" s="866" t="s">
        <v>355</v>
      </c>
      <c r="C97" s="815" t="s">
        <v>355</v>
      </c>
      <c r="D97" s="849" t="s">
        <v>204</v>
      </c>
      <c r="E97" s="822" t="s">
        <v>657</v>
      </c>
      <c r="F97" s="854" t="s">
        <v>356</v>
      </c>
      <c r="G97" s="819" t="s">
        <v>22</v>
      </c>
      <c r="H97" s="819" t="s">
        <v>321</v>
      </c>
      <c r="I97" s="819" t="s">
        <v>658</v>
      </c>
      <c r="J97" s="819" t="s">
        <v>659</v>
      </c>
      <c r="K97" s="819"/>
      <c r="L97" s="819"/>
      <c r="M97" s="819"/>
      <c r="N97" s="819" t="s">
        <v>660</v>
      </c>
      <c r="O97" s="819" t="s">
        <v>56</v>
      </c>
      <c r="P97" s="819"/>
      <c r="Q97" s="819"/>
      <c r="R97" s="819" t="s">
        <v>357</v>
      </c>
      <c r="S97" s="819"/>
      <c r="T97" s="819"/>
      <c r="U97" s="819"/>
      <c r="V97" s="820"/>
      <c r="W97" s="819"/>
      <c r="X97" s="866" t="s">
        <v>355</v>
      </c>
      <c r="Y97" s="819"/>
    </row>
    <row r="98" spans="1:26" ht="14.25">
      <c r="A98" s="813" t="s">
        <v>358</v>
      </c>
      <c r="B98" s="866" t="s">
        <v>117</v>
      </c>
      <c r="C98" s="815" t="s">
        <v>138</v>
      </c>
      <c r="D98" s="849" t="s">
        <v>204</v>
      </c>
      <c r="E98" s="822" t="s">
        <v>201</v>
      </c>
      <c r="F98" s="818" t="s">
        <v>359</v>
      </c>
      <c r="G98" s="819" t="s">
        <v>22</v>
      </c>
      <c r="H98" s="819" t="s">
        <v>134</v>
      </c>
      <c r="I98" s="819" t="s">
        <v>2668</v>
      </c>
      <c r="J98" s="819" t="s">
        <v>260</v>
      </c>
      <c r="K98" s="819"/>
      <c r="L98" s="819"/>
      <c r="M98" s="819"/>
      <c r="N98" s="819" t="s">
        <v>2667</v>
      </c>
      <c r="O98" s="819" t="s">
        <v>56</v>
      </c>
      <c r="P98" s="819"/>
      <c r="Q98" s="819"/>
      <c r="R98" s="819" t="s">
        <v>2699</v>
      </c>
      <c r="S98" s="819"/>
      <c r="T98" s="819"/>
      <c r="U98" s="819"/>
      <c r="V98" s="820"/>
      <c r="W98" s="819"/>
      <c r="X98" s="819" t="s">
        <v>138</v>
      </c>
      <c r="Y98" s="819"/>
    </row>
    <row r="99" spans="1:26" ht="14.25">
      <c r="A99" s="821"/>
      <c r="B99" s="866" t="s">
        <v>139</v>
      </c>
      <c r="C99" s="815" t="s">
        <v>139</v>
      </c>
      <c r="D99" s="849" t="s">
        <v>204</v>
      </c>
      <c r="E99" s="822" t="s">
        <v>201</v>
      </c>
      <c r="F99" s="818" t="s">
        <v>361</v>
      </c>
      <c r="G99" s="819" t="s">
        <v>3125</v>
      </c>
      <c r="H99" s="819" t="s">
        <v>134</v>
      </c>
      <c r="I99" s="819" t="s">
        <v>222</v>
      </c>
      <c r="J99" s="819" t="s">
        <v>1693</v>
      </c>
      <c r="K99" s="819"/>
      <c r="L99" s="819"/>
      <c r="M99" s="819"/>
      <c r="N99" s="819" t="s">
        <v>1695</v>
      </c>
      <c r="O99" s="819" t="s">
        <v>56</v>
      </c>
      <c r="P99" s="819"/>
      <c r="Q99" s="819"/>
      <c r="R99" s="819" t="s">
        <v>1694</v>
      </c>
      <c r="S99" s="819"/>
      <c r="T99" s="819"/>
      <c r="U99" s="819"/>
      <c r="V99" s="820"/>
      <c r="W99" s="819"/>
      <c r="X99" s="819" t="s">
        <v>139</v>
      </c>
      <c r="Y99" s="819"/>
    </row>
    <row r="100" spans="1:26" ht="14.25">
      <c r="A100" s="821"/>
      <c r="B100" s="866" t="s">
        <v>140</v>
      </c>
      <c r="C100" s="866" t="s">
        <v>140</v>
      </c>
      <c r="D100" s="849" t="s">
        <v>204</v>
      </c>
      <c r="E100" s="822" t="s">
        <v>201</v>
      </c>
      <c r="F100" s="818" t="s">
        <v>362</v>
      </c>
      <c r="G100" s="819" t="s">
        <v>3124</v>
      </c>
      <c r="H100" s="819" t="s">
        <v>134</v>
      </c>
      <c r="I100" s="842" t="s">
        <v>50</v>
      </c>
      <c r="J100" s="819" t="s">
        <v>43</v>
      </c>
      <c r="K100" s="819"/>
      <c r="L100" s="819"/>
      <c r="M100" s="819"/>
      <c r="N100" s="819" t="s">
        <v>51</v>
      </c>
      <c r="O100" s="819" t="s">
        <v>56</v>
      </c>
      <c r="P100" s="819"/>
      <c r="Q100" s="819"/>
      <c r="R100" s="819" t="s">
        <v>2770</v>
      </c>
      <c r="S100" s="819"/>
      <c r="T100" s="819"/>
      <c r="U100" s="819"/>
      <c r="V100" s="820"/>
      <c r="W100" s="819"/>
      <c r="X100" s="819" t="s">
        <v>363</v>
      </c>
      <c r="Y100" s="819"/>
    </row>
    <row r="101" spans="1:26" ht="14.65" thickBot="1">
      <c r="A101" s="821"/>
      <c r="B101" s="869" t="s">
        <v>118</v>
      </c>
      <c r="C101" s="869" t="s">
        <v>141</v>
      </c>
      <c r="D101" s="822" t="s">
        <v>144</v>
      </c>
      <c r="E101" s="822" t="s">
        <v>33</v>
      </c>
      <c r="F101" s="818" t="s">
        <v>52</v>
      </c>
      <c r="G101" s="819" t="s">
        <v>114</v>
      </c>
      <c r="H101" s="819" t="s">
        <v>3122</v>
      </c>
      <c r="I101" s="819" t="s">
        <v>1942</v>
      </c>
      <c r="J101" s="819" t="s">
        <v>260</v>
      </c>
      <c r="K101" s="819"/>
      <c r="L101" s="819"/>
      <c r="M101" s="819"/>
      <c r="N101" s="819" t="s">
        <v>751</v>
      </c>
      <c r="O101" s="819" t="s">
        <v>39</v>
      </c>
      <c r="P101" s="836" t="s">
        <v>2646</v>
      </c>
      <c r="Q101" s="819"/>
      <c r="R101" s="819" t="s">
        <v>2645</v>
      </c>
      <c r="S101" s="819"/>
      <c r="T101" s="819"/>
      <c r="U101" s="819"/>
      <c r="V101" s="819"/>
      <c r="W101" s="820"/>
      <c r="X101" s="819" t="s">
        <v>118</v>
      </c>
      <c r="Y101" s="836"/>
      <c r="Z101" s="71"/>
    </row>
    <row r="102" spans="1:26" ht="14.25">
      <c r="A102" s="813" t="s">
        <v>365</v>
      </c>
      <c r="B102" s="815" t="s">
        <v>311</v>
      </c>
      <c r="C102" s="815" t="s">
        <v>311</v>
      </c>
      <c r="D102" s="816"/>
      <c r="E102" s="822" t="s">
        <v>311</v>
      </c>
      <c r="F102" s="818" t="s">
        <v>366</v>
      </c>
      <c r="G102" s="819" t="s">
        <v>22</v>
      </c>
      <c r="H102" s="819"/>
      <c r="I102" s="819"/>
      <c r="J102" s="819"/>
      <c r="K102" s="819"/>
      <c r="L102" s="819"/>
      <c r="M102" s="819"/>
      <c r="N102" s="819" t="s">
        <v>189</v>
      </c>
      <c r="O102" s="819"/>
      <c r="P102" s="819"/>
      <c r="Q102" s="819"/>
      <c r="R102" s="819"/>
      <c r="S102" s="819"/>
      <c r="T102" s="819"/>
      <c r="U102" s="832"/>
      <c r="V102" s="820"/>
      <c r="W102" s="819"/>
      <c r="X102" s="819"/>
      <c r="Y102" s="819"/>
    </row>
    <row r="103" spans="1:26" s="59" customFormat="1" ht="42.75">
      <c r="A103" s="821"/>
      <c r="B103" s="870" t="s">
        <v>1742</v>
      </c>
      <c r="C103" s="870" t="s">
        <v>1730</v>
      </c>
      <c r="D103" s="816" t="s">
        <v>204</v>
      </c>
      <c r="E103" s="822" t="s">
        <v>562</v>
      </c>
      <c r="F103" s="818" t="s">
        <v>368</v>
      </c>
      <c r="G103" s="819" t="s">
        <v>22</v>
      </c>
      <c r="H103" s="819" t="s">
        <v>134</v>
      </c>
      <c r="I103" s="819" t="s">
        <v>668</v>
      </c>
      <c r="J103" s="819" t="s">
        <v>369</v>
      </c>
      <c r="K103" s="819"/>
      <c r="L103" s="819"/>
      <c r="M103" s="819"/>
      <c r="N103" s="819" t="s">
        <v>1738</v>
      </c>
      <c r="O103" s="819" t="s">
        <v>56</v>
      </c>
      <c r="P103" s="819"/>
      <c r="Q103" s="819"/>
      <c r="R103" s="819"/>
      <c r="S103" s="819" t="s">
        <v>1728</v>
      </c>
      <c r="T103" s="819" t="s">
        <v>2758</v>
      </c>
      <c r="U103" s="819" t="s">
        <v>369</v>
      </c>
      <c r="V103" s="820"/>
      <c r="W103" s="819"/>
      <c r="X103" s="870" t="s">
        <v>1730</v>
      </c>
      <c r="Y103" s="819"/>
    </row>
    <row r="104" spans="1:26" ht="14.25">
      <c r="A104" s="821"/>
      <c r="B104" s="815" t="s">
        <v>311</v>
      </c>
      <c r="C104" s="815" t="s">
        <v>311</v>
      </c>
      <c r="D104" s="816"/>
      <c r="E104" s="822" t="s">
        <v>311</v>
      </c>
      <c r="F104" s="818" t="s">
        <v>366</v>
      </c>
      <c r="G104" s="819" t="s">
        <v>22</v>
      </c>
      <c r="H104" s="819"/>
      <c r="I104" s="819"/>
      <c r="J104" s="819"/>
      <c r="K104" s="819"/>
      <c r="L104" s="819"/>
      <c r="M104" s="819"/>
      <c r="N104" s="819" t="s">
        <v>189</v>
      </c>
      <c r="O104" s="819"/>
      <c r="P104" s="819"/>
      <c r="Q104" s="819"/>
      <c r="R104" s="819"/>
      <c r="S104" s="819"/>
      <c r="T104" s="819"/>
      <c r="U104" s="832"/>
      <c r="V104" s="820"/>
      <c r="W104" s="819"/>
      <c r="X104" s="819"/>
      <c r="Y104" s="819"/>
    </row>
    <row r="105" spans="1:26" ht="42.75">
      <c r="A105" s="821"/>
      <c r="B105" s="815" t="s">
        <v>1732</v>
      </c>
      <c r="C105" s="815" t="s">
        <v>1732</v>
      </c>
      <c r="D105" s="816" t="s">
        <v>204</v>
      </c>
      <c r="E105" s="822" t="s">
        <v>367</v>
      </c>
      <c r="F105" s="818" t="s">
        <v>368</v>
      </c>
      <c r="G105" s="819" t="s">
        <v>22</v>
      </c>
      <c r="H105" s="819" t="s">
        <v>134</v>
      </c>
      <c r="I105" s="819" t="s">
        <v>668</v>
      </c>
      <c r="J105" s="819" t="s">
        <v>369</v>
      </c>
      <c r="K105" s="819"/>
      <c r="L105" s="819"/>
      <c r="M105" s="819"/>
      <c r="N105" s="854" t="s">
        <v>1739</v>
      </c>
      <c r="O105" s="819" t="s">
        <v>56</v>
      </c>
      <c r="P105" s="819"/>
      <c r="Q105" s="819"/>
      <c r="R105" s="819"/>
      <c r="S105" s="819" t="s">
        <v>1729</v>
      </c>
      <c r="T105" s="819" t="s">
        <v>2758</v>
      </c>
      <c r="U105" s="819" t="s">
        <v>369</v>
      </c>
      <c r="V105" s="820"/>
      <c r="W105" s="819"/>
      <c r="X105" s="815" t="s">
        <v>1732</v>
      </c>
      <c r="Y105" s="819"/>
    </row>
    <row r="106" spans="1:26" s="793" customFormat="1" ht="14.25">
      <c r="A106" s="821"/>
      <c r="B106" s="815" t="s">
        <v>311</v>
      </c>
      <c r="C106" s="815" t="s">
        <v>311</v>
      </c>
      <c r="D106" s="816"/>
      <c r="E106" s="822" t="s">
        <v>311</v>
      </c>
      <c r="F106" s="818" t="s">
        <v>366</v>
      </c>
      <c r="G106" s="819" t="s">
        <v>22</v>
      </c>
      <c r="H106" s="819"/>
      <c r="I106" s="819"/>
      <c r="J106" s="819"/>
      <c r="K106" s="819"/>
      <c r="L106" s="819"/>
      <c r="M106" s="819"/>
      <c r="N106" s="819" t="s">
        <v>189</v>
      </c>
      <c r="O106" s="819"/>
      <c r="P106" s="819"/>
      <c r="Q106" s="819"/>
      <c r="R106" s="819"/>
      <c r="S106" s="819"/>
      <c r="T106" s="819"/>
      <c r="U106" s="832"/>
      <c r="V106" s="820"/>
      <c r="W106" s="819"/>
      <c r="X106" s="819"/>
      <c r="Y106" s="819"/>
    </row>
    <row r="107" spans="1:26" ht="57.4" thickBot="1">
      <c r="A107" s="824"/>
      <c r="B107" s="815" t="s">
        <v>1734</v>
      </c>
      <c r="C107" s="815" t="s">
        <v>1734</v>
      </c>
      <c r="D107" s="816"/>
      <c r="E107" s="822" t="s">
        <v>1824</v>
      </c>
      <c r="F107" s="818" t="s">
        <v>372</v>
      </c>
      <c r="G107" s="819" t="s">
        <v>22</v>
      </c>
      <c r="H107" s="819" t="s">
        <v>134</v>
      </c>
      <c r="I107" s="819"/>
      <c r="J107" s="819"/>
      <c r="K107" s="819"/>
      <c r="L107" s="819"/>
      <c r="M107" s="819"/>
      <c r="N107" s="819" t="s">
        <v>1822</v>
      </c>
      <c r="O107" s="819" t="s">
        <v>56</v>
      </c>
      <c r="P107" s="819" t="s">
        <v>1825</v>
      </c>
      <c r="Q107" s="819"/>
      <c r="R107" s="819"/>
      <c r="S107" s="819"/>
      <c r="T107" s="819"/>
      <c r="U107" s="819"/>
      <c r="V107" s="820"/>
      <c r="W107" s="819"/>
      <c r="X107" s="815"/>
      <c r="Y107" s="819"/>
    </row>
    <row r="108" spans="1:26" ht="57.4" thickBot="1">
      <c r="A108" s="824"/>
      <c r="B108" s="815" t="s">
        <v>1734</v>
      </c>
      <c r="C108" s="815" t="s">
        <v>1735</v>
      </c>
      <c r="D108" s="816" t="s">
        <v>204</v>
      </c>
      <c r="E108" s="822" t="s">
        <v>371</v>
      </c>
      <c r="F108" s="818" t="s">
        <v>372</v>
      </c>
      <c r="G108" s="819" t="s">
        <v>22</v>
      </c>
      <c r="H108" s="819" t="s">
        <v>134</v>
      </c>
      <c r="I108" s="819" t="s">
        <v>668</v>
      </c>
      <c r="J108" s="819" t="s">
        <v>369</v>
      </c>
      <c r="K108" s="819"/>
      <c r="L108" s="819"/>
      <c r="M108" s="819"/>
      <c r="N108" s="819" t="s">
        <v>1823</v>
      </c>
      <c r="O108" s="819" t="s">
        <v>56</v>
      </c>
      <c r="P108" s="819"/>
      <c r="Q108" s="819"/>
      <c r="R108" s="819"/>
      <c r="S108" s="819" t="s">
        <v>95</v>
      </c>
      <c r="T108" s="819" t="s">
        <v>374</v>
      </c>
      <c r="U108" s="819" t="s">
        <v>369</v>
      </c>
      <c r="V108" s="820"/>
      <c r="W108" s="819"/>
      <c r="X108" s="815" t="s">
        <v>1734</v>
      </c>
      <c r="Y108" s="819"/>
    </row>
    <row r="109" spans="1:26" ht="14.25">
      <c r="A109" s="821"/>
      <c r="B109" s="815" t="s">
        <v>311</v>
      </c>
      <c r="C109" s="815" t="s">
        <v>311</v>
      </c>
      <c r="D109" s="816"/>
      <c r="E109" s="822" t="s">
        <v>311</v>
      </c>
      <c r="F109" s="818" t="s">
        <v>366</v>
      </c>
      <c r="G109" s="819" t="s">
        <v>22</v>
      </c>
      <c r="H109" s="819"/>
      <c r="I109" s="819"/>
      <c r="J109" s="819"/>
      <c r="K109" s="819"/>
      <c r="L109" s="819"/>
      <c r="M109" s="819"/>
      <c r="N109" s="819" t="s">
        <v>189</v>
      </c>
      <c r="O109" s="819"/>
      <c r="P109" s="819"/>
      <c r="Q109" s="819"/>
      <c r="R109" s="819"/>
      <c r="S109" s="819"/>
      <c r="T109" s="819"/>
      <c r="U109" s="832"/>
      <c r="V109" s="820"/>
      <c r="W109" s="819"/>
      <c r="X109" s="819"/>
      <c r="Y109" s="819"/>
    </row>
    <row r="110" spans="1:26" s="793" customFormat="1" ht="42.75">
      <c r="A110" s="821"/>
      <c r="B110" s="815" t="s">
        <v>1736</v>
      </c>
      <c r="C110" s="815" t="s">
        <v>1737</v>
      </c>
      <c r="D110" s="816"/>
      <c r="E110" s="822" t="s">
        <v>371</v>
      </c>
      <c r="F110" s="818" t="s">
        <v>372</v>
      </c>
      <c r="G110" s="819" t="s">
        <v>22</v>
      </c>
      <c r="H110" s="819" t="s">
        <v>134</v>
      </c>
      <c r="I110" s="819"/>
      <c r="J110" s="819"/>
      <c r="K110" s="819"/>
      <c r="L110" s="819"/>
      <c r="M110" s="819"/>
      <c r="N110" s="819" t="s">
        <v>1826</v>
      </c>
      <c r="O110" s="819" t="s">
        <v>56</v>
      </c>
      <c r="P110" s="819" t="s">
        <v>1825</v>
      </c>
      <c r="Q110" s="819"/>
      <c r="R110" s="819"/>
      <c r="S110" s="819"/>
      <c r="T110" s="819"/>
      <c r="U110" s="819"/>
      <c r="V110" s="820"/>
      <c r="W110" s="819"/>
      <c r="X110" s="815"/>
      <c r="Y110" s="819"/>
    </row>
    <row r="111" spans="1:26" s="793" customFormat="1" ht="57">
      <c r="A111" s="821"/>
      <c r="B111" s="815" t="s">
        <v>1736</v>
      </c>
      <c r="C111" s="815" t="s">
        <v>1736</v>
      </c>
      <c r="D111" s="816" t="s">
        <v>204</v>
      </c>
      <c r="E111" s="822" t="s">
        <v>371</v>
      </c>
      <c r="F111" s="818" t="s">
        <v>372</v>
      </c>
      <c r="G111" s="819" t="s">
        <v>22</v>
      </c>
      <c r="H111" s="819" t="s">
        <v>134</v>
      </c>
      <c r="I111" s="819" t="s">
        <v>668</v>
      </c>
      <c r="J111" s="819" t="s">
        <v>369</v>
      </c>
      <c r="K111" s="819"/>
      <c r="L111" s="819"/>
      <c r="M111" s="819"/>
      <c r="N111" s="819" t="s">
        <v>1827</v>
      </c>
      <c r="O111" s="819" t="s">
        <v>56</v>
      </c>
      <c r="P111" s="819"/>
      <c r="Q111" s="819"/>
      <c r="R111" s="819"/>
      <c r="S111" s="819" t="s">
        <v>373</v>
      </c>
      <c r="T111" s="819" t="s">
        <v>374</v>
      </c>
      <c r="U111" s="819" t="s">
        <v>369</v>
      </c>
      <c r="V111" s="820"/>
      <c r="W111" s="819"/>
      <c r="X111" s="815" t="s">
        <v>1736</v>
      </c>
      <c r="Y111" s="819"/>
    </row>
    <row r="112" spans="1:26" ht="14.25">
      <c r="A112" s="821" t="s">
        <v>380</v>
      </c>
      <c r="B112" s="871" t="s">
        <v>670</v>
      </c>
      <c r="C112" s="871" t="s">
        <v>563</v>
      </c>
      <c r="D112" s="816"/>
      <c r="E112" s="822" t="s">
        <v>201</v>
      </c>
      <c r="F112" s="871" t="s">
        <v>55</v>
      </c>
      <c r="G112" s="819" t="s">
        <v>22</v>
      </c>
      <c r="H112" s="819" t="s">
        <v>134</v>
      </c>
      <c r="I112" s="819"/>
      <c r="J112" s="819"/>
      <c r="K112" s="819"/>
      <c r="L112" s="819"/>
      <c r="M112" s="819"/>
      <c r="N112" s="854" t="s">
        <v>3086</v>
      </c>
      <c r="O112" s="819" t="s">
        <v>56</v>
      </c>
      <c r="P112" s="819"/>
      <c r="Q112" s="819"/>
      <c r="R112" s="819"/>
      <c r="S112" s="847"/>
      <c r="T112" s="854"/>
      <c r="U112" s="819"/>
      <c r="V112" s="820"/>
      <c r="W112" s="819"/>
      <c r="X112" s="871" t="s">
        <v>670</v>
      </c>
      <c r="Y112" s="819"/>
    </row>
    <row r="113" spans="1:25" ht="14.25">
      <c r="A113" s="821"/>
      <c r="B113" s="815" t="s">
        <v>672</v>
      </c>
      <c r="C113" s="815" t="s">
        <v>672</v>
      </c>
      <c r="D113" s="816" t="s">
        <v>204</v>
      </c>
      <c r="E113" s="822" t="s">
        <v>602</v>
      </c>
      <c r="F113" s="818" t="s">
        <v>173</v>
      </c>
      <c r="G113" s="819" t="s">
        <v>38</v>
      </c>
      <c r="H113" s="819" t="s">
        <v>134</v>
      </c>
      <c r="I113" s="819" t="s">
        <v>673</v>
      </c>
      <c r="J113" s="819" t="s">
        <v>674</v>
      </c>
      <c r="K113" s="819"/>
      <c r="L113" s="819"/>
      <c r="M113" s="819"/>
      <c r="N113" s="819" t="s">
        <v>675</v>
      </c>
      <c r="O113" s="819" t="s">
        <v>304</v>
      </c>
      <c r="P113" s="819"/>
      <c r="Q113" s="819"/>
      <c r="R113" s="819"/>
      <c r="S113" s="847">
        <v>100</v>
      </c>
      <c r="T113" s="854">
        <v>255</v>
      </c>
      <c r="U113" s="819"/>
      <c r="V113" s="820"/>
      <c r="W113" s="819"/>
      <c r="X113" s="815" t="s">
        <v>672</v>
      </c>
      <c r="Y113" s="819"/>
    </row>
    <row r="114" spans="1:25" ht="14.25">
      <c r="A114" s="821"/>
      <c r="B114" s="815" t="s">
        <v>676</v>
      </c>
      <c r="C114" s="815" t="s">
        <v>676</v>
      </c>
      <c r="D114" s="816" t="s">
        <v>204</v>
      </c>
      <c r="E114" s="822" t="s">
        <v>602</v>
      </c>
      <c r="F114" s="818" t="s">
        <v>173</v>
      </c>
      <c r="G114" s="819" t="s">
        <v>38</v>
      </c>
      <c r="H114" s="819" t="s">
        <v>134</v>
      </c>
      <c r="I114" s="819" t="s">
        <v>603</v>
      </c>
      <c r="J114" s="819" t="s">
        <v>677</v>
      </c>
      <c r="K114" s="819"/>
      <c r="L114" s="819"/>
      <c r="M114" s="819"/>
      <c r="N114" s="819" t="s">
        <v>381</v>
      </c>
      <c r="O114" s="819" t="s">
        <v>304</v>
      </c>
      <c r="P114" s="819"/>
      <c r="Q114" s="819"/>
      <c r="R114" s="819"/>
      <c r="S114" s="847">
        <v>0</v>
      </c>
      <c r="T114" s="854">
        <v>50</v>
      </c>
      <c r="U114" s="819"/>
      <c r="V114" s="820"/>
      <c r="W114" s="819"/>
      <c r="X114" s="815" t="s">
        <v>676</v>
      </c>
      <c r="Y114" s="819"/>
    </row>
    <row r="115" spans="1:25" ht="14.25">
      <c r="A115" s="821"/>
      <c r="B115" s="815" t="s">
        <v>678</v>
      </c>
      <c r="C115" s="815" t="s">
        <v>678</v>
      </c>
      <c r="D115" s="816" t="s">
        <v>204</v>
      </c>
      <c r="E115" s="822" t="s">
        <v>602</v>
      </c>
      <c r="F115" s="818" t="s">
        <v>173</v>
      </c>
      <c r="G115" s="819" t="s">
        <v>38</v>
      </c>
      <c r="H115" s="819" t="s">
        <v>134</v>
      </c>
      <c r="I115" s="819" t="s">
        <v>679</v>
      </c>
      <c r="J115" s="819" t="s">
        <v>304</v>
      </c>
      <c r="K115" s="819"/>
      <c r="L115" s="819"/>
      <c r="M115" s="819"/>
      <c r="N115" s="819" t="s">
        <v>381</v>
      </c>
      <c r="O115" s="819" t="s">
        <v>304</v>
      </c>
      <c r="P115" s="819"/>
      <c r="Q115" s="819"/>
      <c r="R115" s="819"/>
      <c r="S115" s="847">
        <v>0</v>
      </c>
      <c r="T115" s="854">
        <v>50</v>
      </c>
      <c r="U115" s="819"/>
      <c r="V115" s="820"/>
      <c r="W115" s="819"/>
      <c r="X115" s="815" t="s">
        <v>678</v>
      </c>
      <c r="Y115" s="819"/>
    </row>
    <row r="116" spans="1:25" ht="14.65" thickBot="1">
      <c r="A116" s="857"/>
      <c r="B116" s="847" t="s">
        <v>600</v>
      </c>
      <c r="C116" s="847" t="s">
        <v>319</v>
      </c>
      <c r="D116" s="849"/>
      <c r="E116" s="847" t="s">
        <v>600</v>
      </c>
      <c r="F116" s="818" t="s">
        <v>173</v>
      </c>
      <c r="G116" s="833" t="s">
        <v>22</v>
      </c>
      <c r="H116" s="850">
        <v>5</v>
      </c>
      <c r="I116" s="851"/>
      <c r="J116" s="818"/>
      <c r="K116" s="852"/>
      <c r="L116" s="837"/>
      <c r="M116" s="853"/>
      <c r="N116" s="838"/>
      <c r="O116" s="819"/>
      <c r="P116" s="825"/>
      <c r="Q116" s="825"/>
      <c r="R116" s="831"/>
      <c r="S116" s="847"/>
      <c r="T116" s="854"/>
      <c r="U116" s="832"/>
      <c r="V116" s="825"/>
      <c r="W116" s="819"/>
      <c r="X116" s="847"/>
      <c r="Y116" s="831"/>
    </row>
    <row r="117" spans="1:25" ht="14.25">
      <c r="A117" s="821"/>
      <c r="B117" s="871" t="s">
        <v>680</v>
      </c>
      <c r="C117" s="871" t="s">
        <v>681</v>
      </c>
      <c r="D117" s="816"/>
      <c r="E117" s="822" t="s">
        <v>201</v>
      </c>
      <c r="F117" s="871" t="s">
        <v>175</v>
      </c>
      <c r="G117" s="819" t="s">
        <v>22</v>
      </c>
      <c r="H117" s="819" t="s">
        <v>134</v>
      </c>
      <c r="I117" s="819"/>
      <c r="J117" s="819"/>
      <c r="K117" s="819"/>
      <c r="L117" s="819"/>
      <c r="M117" s="819"/>
      <c r="N117" s="854" t="s">
        <v>571</v>
      </c>
      <c r="O117" s="819" t="s">
        <v>56</v>
      </c>
      <c r="P117" s="819"/>
      <c r="Q117" s="819"/>
      <c r="R117" s="819"/>
      <c r="S117" s="819"/>
      <c r="T117" s="819"/>
      <c r="U117" s="819"/>
      <c r="V117" s="820"/>
      <c r="W117" s="819"/>
      <c r="X117" s="871"/>
      <c r="Y117" s="819"/>
    </row>
    <row r="118" spans="1:25" ht="14.25">
      <c r="A118" s="821"/>
      <c r="B118" s="871" t="s">
        <v>682</v>
      </c>
      <c r="C118" s="871" t="s">
        <v>564</v>
      </c>
      <c r="D118" s="816"/>
      <c r="E118" s="822" t="s">
        <v>201</v>
      </c>
      <c r="F118" s="871" t="s">
        <v>172</v>
      </c>
      <c r="G118" s="819" t="s">
        <v>22</v>
      </c>
      <c r="H118" s="819" t="s">
        <v>134</v>
      </c>
      <c r="I118" s="819"/>
      <c r="J118" s="819"/>
      <c r="K118" s="819"/>
      <c r="L118" s="819"/>
      <c r="M118" s="819"/>
      <c r="N118" s="854" t="s">
        <v>3087</v>
      </c>
      <c r="O118" s="819" t="s">
        <v>56</v>
      </c>
      <c r="P118" s="819"/>
      <c r="Q118" s="819"/>
      <c r="R118" s="819"/>
      <c r="S118" s="847"/>
      <c r="T118" s="819"/>
      <c r="U118" s="819"/>
      <c r="V118" s="820"/>
      <c r="W118" s="819"/>
      <c r="X118" s="871" t="s">
        <v>682</v>
      </c>
      <c r="Y118" s="819"/>
    </row>
    <row r="119" spans="1:25" ht="13.15" customHeight="1">
      <c r="A119" s="821"/>
      <c r="B119" s="815" t="s">
        <v>311</v>
      </c>
      <c r="C119" s="815" t="s">
        <v>683</v>
      </c>
      <c r="D119" s="816"/>
      <c r="E119" s="822" t="s">
        <v>311</v>
      </c>
      <c r="F119" s="871" t="s">
        <v>172</v>
      </c>
      <c r="G119" s="819" t="s">
        <v>22</v>
      </c>
      <c r="H119" s="819"/>
      <c r="I119" s="819"/>
      <c r="J119" s="819"/>
      <c r="K119" s="819"/>
      <c r="L119" s="819"/>
      <c r="M119" s="819"/>
      <c r="N119" s="819" t="s">
        <v>38</v>
      </c>
      <c r="O119" s="819"/>
      <c r="P119" s="819"/>
      <c r="Q119" s="819"/>
      <c r="R119" s="819"/>
      <c r="S119" s="819"/>
      <c r="T119" s="819"/>
      <c r="U119" s="832"/>
      <c r="V119" s="820"/>
      <c r="W119" s="819"/>
      <c r="X119" s="815"/>
      <c r="Y119" s="819"/>
    </row>
    <row r="120" spans="1:25" ht="14.25">
      <c r="A120" s="821"/>
      <c r="B120" s="815" t="s">
        <v>683</v>
      </c>
      <c r="C120" s="815" t="s">
        <v>683</v>
      </c>
      <c r="D120" s="816" t="s">
        <v>204</v>
      </c>
      <c r="E120" s="822" t="s">
        <v>602</v>
      </c>
      <c r="F120" s="871" t="s">
        <v>172</v>
      </c>
      <c r="G120" s="819" t="s">
        <v>38</v>
      </c>
      <c r="H120" s="819" t="s">
        <v>134</v>
      </c>
      <c r="I120" s="819" t="s">
        <v>673</v>
      </c>
      <c r="J120" s="819" t="s">
        <v>674</v>
      </c>
      <c r="K120" s="819"/>
      <c r="L120" s="819"/>
      <c r="M120" s="819"/>
      <c r="N120" s="819" t="s">
        <v>381</v>
      </c>
      <c r="O120" s="819" t="s">
        <v>304</v>
      </c>
      <c r="P120" s="819"/>
      <c r="Q120" s="819"/>
      <c r="R120" s="819"/>
      <c r="S120" s="819" t="s">
        <v>22</v>
      </c>
      <c r="T120" s="819" t="s">
        <v>617</v>
      </c>
      <c r="U120" s="819"/>
      <c r="V120" s="820"/>
      <c r="W120" s="819"/>
      <c r="X120" s="815" t="s">
        <v>683</v>
      </c>
      <c r="Y120" s="819"/>
    </row>
    <row r="121" spans="1:25" ht="14.25">
      <c r="A121" s="821"/>
      <c r="B121" s="815" t="s">
        <v>684</v>
      </c>
      <c r="C121" s="815" t="s">
        <v>684</v>
      </c>
      <c r="D121" s="816" t="s">
        <v>204</v>
      </c>
      <c r="E121" s="822" t="s">
        <v>602</v>
      </c>
      <c r="F121" s="871" t="s">
        <v>172</v>
      </c>
      <c r="G121" s="819" t="s">
        <v>38</v>
      </c>
      <c r="H121" s="819" t="s">
        <v>134</v>
      </c>
      <c r="I121" s="819" t="s">
        <v>603</v>
      </c>
      <c r="J121" s="819" t="s">
        <v>677</v>
      </c>
      <c r="K121" s="819"/>
      <c r="L121" s="819"/>
      <c r="M121" s="819"/>
      <c r="N121" s="819" t="s">
        <v>381</v>
      </c>
      <c r="O121" s="819" t="s">
        <v>304</v>
      </c>
      <c r="P121" s="819"/>
      <c r="Q121" s="819"/>
      <c r="R121" s="819"/>
      <c r="S121" s="819" t="s">
        <v>685</v>
      </c>
      <c r="T121" s="819" t="s">
        <v>1841</v>
      </c>
      <c r="U121" s="819"/>
      <c r="V121" s="820"/>
      <c r="W121" s="819"/>
      <c r="X121" s="815" t="s">
        <v>684</v>
      </c>
      <c r="Y121" s="819"/>
    </row>
    <row r="122" spans="1:25" ht="14.25">
      <c r="A122" s="821"/>
      <c r="B122" s="815" t="s">
        <v>686</v>
      </c>
      <c r="C122" s="815" t="s">
        <v>686</v>
      </c>
      <c r="D122" s="816" t="s">
        <v>204</v>
      </c>
      <c r="E122" s="822" t="s">
        <v>602</v>
      </c>
      <c r="F122" s="871" t="s">
        <v>172</v>
      </c>
      <c r="G122" s="819" t="s">
        <v>38</v>
      </c>
      <c r="H122" s="819" t="s">
        <v>134</v>
      </c>
      <c r="I122" s="819" t="s">
        <v>679</v>
      </c>
      <c r="J122" s="819" t="s">
        <v>304</v>
      </c>
      <c r="K122" s="819"/>
      <c r="L122" s="819"/>
      <c r="M122" s="819"/>
      <c r="N122" s="819" t="s">
        <v>381</v>
      </c>
      <c r="O122" s="819" t="s">
        <v>304</v>
      </c>
      <c r="P122" s="819"/>
      <c r="Q122" s="819"/>
      <c r="R122" s="819"/>
      <c r="S122" s="819" t="s">
        <v>22</v>
      </c>
      <c r="T122" s="819" t="s">
        <v>399</v>
      </c>
      <c r="U122" s="819"/>
      <c r="V122" s="820"/>
      <c r="W122" s="819"/>
      <c r="X122" s="815" t="s">
        <v>686</v>
      </c>
      <c r="Y122" s="819"/>
    </row>
    <row r="123" spans="1:25" ht="14.65" thickBot="1">
      <c r="A123" s="857"/>
      <c r="B123" s="847" t="s">
        <v>600</v>
      </c>
      <c r="C123" s="847" t="s">
        <v>319</v>
      </c>
      <c r="D123" s="849"/>
      <c r="E123" s="847" t="s">
        <v>600</v>
      </c>
      <c r="F123" s="871" t="s">
        <v>172</v>
      </c>
      <c r="G123" s="833" t="s">
        <v>22</v>
      </c>
      <c r="H123" s="850">
        <v>5</v>
      </c>
      <c r="I123" s="851"/>
      <c r="J123" s="818"/>
      <c r="K123" s="852"/>
      <c r="L123" s="837"/>
      <c r="M123" s="853"/>
      <c r="N123" s="838"/>
      <c r="O123" s="819"/>
      <c r="P123" s="825"/>
      <c r="Q123" s="825"/>
      <c r="R123" s="831"/>
      <c r="S123" s="847"/>
      <c r="T123" s="854"/>
      <c r="U123" s="832"/>
      <c r="V123" s="825"/>
      <c r="W123" s="819"/>
      <c r="X123" s="847"/>
      <c r="Y123" s="831"/>
    </row>
    <row r="124" spans="1:25" ht="14.25">
      <c r="A124" s="821"/>
      <c r="B124" s="871" t="s">
        <v>680</v>
      </c>
      <c r="C124" s="871" t="s">
        <v>681</v>
      </c>
      <c r="D124" s="816"/>
      <c r="E124" s="822" t="s">
        <v>201</v>
      </c>
      <c r="F124" s="871" t="s">
        <v>175</v>
      </c>
      <c r="G124" s="819" t="s">
        <v>22</v>
      </c>
      <c r="H124" s="819" t="s">
        <v>134</v>
      </c>
      <c r="I124" s="819"/>
      <c r="J124" s="819"/>
      <c r="K124" s="819"/>
      <c r="L124" s="819"/>
      <c r="M124" s="819"/>
      <c r="N124" s="854" t="s">
        <v>571</v>
      </c>
      <c r="O124" s="819" t="s">
        <v>56</v>
      </c>
      <c r="P124" s="819"/>
      <c r="Q124" s="819"/>
      <c r="R124" s="819"/>
      <c r="S124" s="819"/>
      <c r="T124" s="819"/>
      <c r="U124" s="819"/>
      <c r="V124" s="820"/>
      <c r="W124" s="819"/>
      <c r="X124" s="871"/>
      <c r="Y124" s="819"/>
    </row>
    <row r="125" spans="1:25" ht="14.25">
      <c r="A125" s="821"/>
      <c r="B125" s="871" t="s">
        <v>687</v>
      </c>
      <c r="C125" s="871" t="s">
        <v>565</v>
      </c>
      <c r="D125" s="816"/>
      <c r="E125" s="822" t="s">
        <v>201</v>
      </c>
      <c r="F125" s="871" t="s">
        <v>174</v>
      </c>
      <c r="G125" s="819" t="s">
        <v>22</v>
      </c>
      <c r="H125" s="819" t="s">
        <v>134</v>
      </c>
      <c r="I125" s="819"/>
      <c r="J125" s="819"/>
      <c r="K125" s="819"/>
      <c r="L125" s="819"/>
      <c r="M125" s="819"/>
      <c r="N125" s="854" t="s">
        <v>3088</v>
      </c>
      <c r="O125" s="819" t="s">
        <v>56</v>
      </c>
      <c r="P125" s="819"/>
      <c r="Q125" s="819"/>
      <c r="R125" s="819"/>
      <c r="S125" s="847"/>
      <c r="T125" s="819"/>
      <c r="U125" s="819"/>
      <c r="V125" s="820"/>
      <c r="W125" s="819"/>
      <c r="X125" s="871" t="s">
        <v>687</v>
      </c>
      <c r="Y125" s="819"/>
    </row>
    <row r="126" spans="1:25" ht="13.15" customHeight="1">
      <c r="A126" s="821"/>
      <c r="B126" s="815" t="s">
        <v>311</v>
      </c>
      <c r="C126" s="815" t="s">
        <v>683</v>
      </c>
      <c r="D126" s="816"/>
      <c r="E126" s="822" t="s">
        <v>311</v>
      </c>
      <c r="F126" s="871" t="s">
        <v>172</v>
      </c>
      <c r="G126" s="819" t="s">
        <v>22</v>
      </c>
      <c r="H126" s="819"/>
      <c r="I126" s="819"/>
      <c r="J126" s="819"/>
      <c r="K126" s="819"/>
      <c r="L126" s="819"/>
      <c r="M126" s="819"/>
      <c r="N126" s="819" t="s">
        <v>38</v>
      </c>
      <c r="O126" s="819"/>
      <c r="P126" s="819"/>
      <c r="Q126" s="819"/>
      <c r="R126" s="819"/>
      <c r="S126" s="819"/>
      <c r="T126" s="819"/>
      <c r="U126" s="832"/>
      <c r="V126" s="820"/>
      <c r="W126" s="819"/>
      <c r="X126" s="815"/>
      <c r="Y126" s="819"/>
    </row>
    <row r="127" spans="1:25" ht="14.25">
      <c r="A127" s="821"/>
      <c r="B127" s="815" t="s">
        <v>688</v>
      </c>
      <c r="C127" s="815" t="s">
        <v>688</v>
      </c>
      <c r="D127" s="816" t="s">
        <v>204</v>
      </c>
      <c r="E127" s="822" t="s">
        <v>602</v>
      </c>
      <c r="F127" s="871" t="s">
        <v>174</v>
      </c>
      <c r="G127" s="819" t="s">
        <v>38</v>
      </c>
      <c r="H127" s="819" t="s">
        <v>134</v>
      </c>
      <c r="I127" s="819" t="s">
        <v>673</v>
      </c>
      <c r="J127" s="819" t="s">
        <v>674</v>
      </c>
      <c r="K127" s="819"/>
      <c r="L127" s="819"/>
      <c r="M127" s="819"/>
      <c r="N127" s="819" t="s">
        <v>381</v>
      </c>
      <c r="O127" s="819" t="s">
        <v>304</v>
      </c>
      <c r="P127" s="819"/>
      <c r="Q127" s="819"/>
      <c r="R127" s="819"/>
      <c r="S127" s="819" t="s">
        <v>22</v>
      </c>
      <c r="T127" s="819" t="s">
        <v>617</v>
      </c>
      <c r="U127" s="819"/>
      <c r="V127" s="820"/>
      <c r="W127" s="819"/>
      <c r="X127" s="815" t="s">
        <v>688</v>
      </c>
      <c r="Y127" s="819"/>
    </row>
    <row r="128" spans="1:25" ht="14.25">
      <c r="A128" s="821"/>
      <c r="B128" s="815" t="s">
        <v>689</v>
      </c>
      <c r="C128" s="815" t="s">
        <v>689</v>
      </c>
      <c r="D128" s="816" t="s">
        <v>204</v>
      </c>
      <c r="E128" s="822" t="s">
        <v>602</v>
      </c>
      <c r="F128" s="871" t="s">
        <v>174</v>
      </c>
      <c r="G128" s="819" t="s">
        <v>38</v>
      </c>
      <c r="H128" s="819" t="s">
        <v>134</v>
      </c>
      <c r="I128" s="819" t="s">
        <v>603</v>
      </c>
      <c r="J128" s="819" t="s">
        <v>677</v>
      </c>
      <c r="K128" s="819"/>
      <c r="L128" s="819"/>
      <c r="M128" s="819"/>
      <c r="N128" s="819" t="s">
        <v>381</v>
      </c>
      <c r="O128" s="819" t="s">
        <v>304</v>
      </c>
      <c r="P128" s="819"/>
      <c r="Q128" s="819"/>
      <c r="R128" s="819"/>
      <c r="S128" s="819" t="s">
        <v>617</v>
      </c>
      <c r="T128" s="819" t="s">
        <v>399</v>
      </c>
      <c r="U128" s="819"/>
      <c r="V128" s="820"/>
      <c r="W128" s="819"/>
      <c r="X128" s="815" t="s">
        <v>689</v>
      </c>
      <c r="Y128" s="819"/>
    </row>
    <row r="129" spans="1:25" ht="14.25">
      <c r="A129" s="821"/>
      <c r="B129" s="815" t="s">
        <v>690</v>
      </c>
      <c r="C129" s="815" t="s">
        <v>690</v>
      </c>
      <c r="D129" s="816" t="s">
        <v>204</v>
      </c>
      <c r="E129" s="822" t="s">
        <v>602</v>
      </c>
      <c r="F129" s="871" t="s">
        <v>174</v>
      </c>
      <c r="G129" s="819" t="s">
        <v>38</v>
      </c>
      <c r="H129" s="819" t="s">
        <v>134</v>
      </c>
      <c r="I129" s="819" t="s">
        <v>679</v>
      </c>
      <c r="J129" s="819" t="s">
        <v>304</v>
      </c>
      <c r="K129" s="819"/>
      <c r="L129" s="819"/>
      <c r="M129" s="819"/>
      <c r="N129" s="819" t="s">
        <v>381</v>
      </c>
      <c r="O129" s="819" t="s">
        <v>304</v>
      </c>
      <c r="P129" s="819"/>
      <c r="Q129" s="819"/>
      <c r="R129" s="819"/>
      <c r="S129" s="819" t="s">
        <v>1842</v>
      </c>
      <c r="T129" s="819" t="s">
        <v>1841</v>
      </c>
      <c r="U129" s="819"/>
      <c r="V129" s="820"/>
      <c r="W129" s="819"/>
      <c r="X129" s="815" t="s">
        <v>690</v>
      </c>
      <c r="Y129" s="819"/>
    </row>
    <row r="130" spans="1:25" ht="14.65" thickBot="1">
      <c r="A130" s="857"/>
      <c r="B130" s="847" t="s">
        <v>600</v>
      </c>
      <c r="C130" s="847" t="s">
        <v>319</v>
      </c>
      <c r="D130" s="849"/>
      <c r="E130" s="847" t="s">
        <v>600</v>
      </c>
      <c r="F130" s="871" t="s">
        <v>174</v>
      </c>
      <c r="G130" s="833" t="s">
        <v>22</v>
      </c>
      <c r="H130" s="850">
        <v>5</v>
      </c>
      <c r="I130" s="851"/>
      <c r="J130" s="818"/>
      <c r="K130" s="852"/>
      <c r="L130" s="837"/>
      <c r="M130" s="853"/>
      <c r="N130" s="838"/>
      <c r="O130" s="819"/>
      <c r="P130" s="825"/>
      <c r="Q130" s="825"/>
      <c r="R130" s="831"/>
      <c r="S130" s="847"/>
      <c r="T130" s="854"/>
      <c r="U130" s="832"/>
      <c r="V130" s="825"/>
      <c r="W130" s="819"/>
      <c r="X130" s="847"/>
      <c r="Y130" s="831"/>
    </row>
    <row r="131" spans="1:25" ht="14.25">
      <c r="A131" s="821"/>
      <c r="B131" s="871" t="s">
        <v>680</v>
      </c>
      <c r="C131" s="871" t="s">
        <v>681</v>
      </c>
      <c r="D131" s="816"/>
      <c r="E131" s="822" t="s">
        <v>201</v>
      </c>
      <c r="F131" s="871" t="s">
        <v>175</v>
      </c>
      <c r="G131" s="819" t="s">
        <v>22</v>
      </c>
      <c r="H131" s="819" t="s">
        <v>134</v>
      </c>
      <c r="I131" s="819"/>
      <c r="J131" s="819"/>
      <c r="K131" s="819"/>
      <c r="L131" s="819"/>
      <c r="M131" s="819"/>
      <c r="N131" s="854" t="s">
        <v>571</v>
      </c>
      <c r="O131" s="819" t="s">
        <v>56</v>
      </c>
      <c r="P131" s="819"/>
      <c r="Q131" s="819"/>
      <c r="R131" s="819"/>
      <c r="S131" s="819"/>
      <c r="T131" s="819"/>
      <c r="U131" s="819"/>
      <c r="V131" s="820"/>
      <c r="W131" s="819"/>
      <c r="X131" s="871"/>
      <c r="Y131" s="819"/>
    </row>
    <row r="132" spans="1:25" ht="14.25">
      <c r="A132" s="821"/>
      <c r="B132" s="871" t="s">
        <v>691</v>
      </c>
      <c r="C132" s="871" t="s">
        <v>566</v>
      </c>
      <c r="D132" s="816"/>
      <c r="E132" s="822" t="s">
        <v>201</v>
      </c>
      <c r="F132" s="871" t="s">
        <v>171</v>
      </c>
      <c r="G132" s="819" t="s">
        <v>22</v>
      </c>
      <c r="H132" s="819" t="s">
        <v>134</v>
      </c>
      <c r="I132" s="819"/>
      <c r="J132" s="819"/>
      <c r="K132" s="819"/>
      <c r="L132" s="819"/>
      <c r="M132" s="819"/>
      <c r="N132" s="854" t="s">
        <v>3089</v>
      </c>
      <c r="O132" s="819" t="s">
        <v>56</v>
      </c>
      <c r="P132" s="819"/>
      <c r="Q132" s="819"/>
      <c r="R132" s="819"/>
      <c r="S132" s="872"/>
      <c r="T132" s="867"/>
      <c r="U132" s="819"/>
      <c r="V132" s="820"/>
      <c r="W132" s="819"/>
      <c r="X132" s="871" t="s">
        <v>691</v>
      </c>
      <c r="Y132" s="819"/>
    </row>
    <row r="133" spans="1:25" ht="13.15" customHeight="1">
      <c r="A133" s="821"/>
      <c r="B133" s="815" t="s">
        <v>311</v>
      </c>
      <c r="C133" s="815" t="s">
        <v>683</v>
      </c>
      <c r="D133" s="816"/>
      <c r="E133" s="822" t="s">
        <v>311</v>
      </c>
      <c r="F133" s="871" t="s">
        <v>172</v>
      </c>
      <c r="G133" s="819" t="s">
        <v>22</v>
      </c>
      <c r="H133" s="819"/>
      <c r="I133" s="819"/>
      <c r="J133" s="819"/>
      <c r="K133" s="819"/>
      <c r="L133" s="819"/>
      <c r="M133" s="819"/>
      <c r="N133" s="819" t="s">
        <v>38</v>
      </c>
      <c r="O133" s="819"/>
      <c r="P133" s="819"/>
      <c r="Q133" s="819"/>
      <c r="R133" s="819"/>
      <c r="S133" s="819"/>
      <c r="T133" s="819"/>
      <c r="U133" s="832"/>
      <c r="V133" s="820"/>
      <c r="W133" s="819"/>
      <c r="X133" s="815"/>
      <c r="Y133" s="819"/>
    </row>
    <row r="134" spans="1:25" ht="14.25">
      <c r="A134" s="821"/>
      <c r="B134" s="815" t="s">
        <v>692</v>
      </c>
      <c r="C134" s="815" t="s">
        <v>692</v>
      </c>
      <c r="D134" s="816" t="s">
        <v>204</v>
      </c>
      <c r="E134" s="822" t="s">
        <v>602</v>
      </c>
      <c r="F134" s="871" t="s">
        <v>171</v>
      </c>
      <c r="G134" s="819" t="s">
        <v>38</v>
      </c>
      <c r="H134" s="819" t="s">
        <v>134</v>
      </c>
      <c r="I134" s="819" t="s">
        <v>673</v>
      </c>
      <c r="J134" s="819" t="s">
        <v>674</v>
      </c>
      <c r="K134" s="819"/>
      <c r="L134" s="819"/>
      <c r="M134" s="819"/>
      <c r="N134" s="819" t="s">
        <v>381</v>
      </c>
      <c r="O134" s="819" t="s">
        <v>304</v>
      </c>
      <c r="P134" s="819"/>
      <c r="Q134" s="819"/>
      <c r="R134" s="819"/>
      <c r="S134" s="847">
        <v>150</v>
      </c>
      <c r="T134" s="819" t="s">
        <v>1841</v>
      </c>
      <c r="U134" s="819"/>
      <c r="V134" s="820"/>
      <c r="W134" s="819"/>
      <c r="X134" s="815" t="s">
        <v>692</v>
      </c>
      <c r="Y134" s="819"/>
    </row>
    <row r="135" spans="1:25" ht="14.25">
      <c r="A135" s="821"/>
      <c r="B135" s="815" t="s">
        <v>693</v>
      </c>
      <c r="C135" s="815" t="s">
        <v>693</v>
      </c>
      <c r="D135" s="816" t="s">
        <v>204</v>
      </c>
      <c r="E135" s="822" t="s">
        <v>602</v>
      </c>
      <c r="F135" s="871" t="s">
        <v>171</v>
      </c>
      <c r="G135" s="819" t="s">
        <v>38</v>
      </c>
      <c r="H135" s="819" t="s">
        <v>134</v>
      </c>
      <c r="I135" s="819" t="s">
        <v>603</v>
      </c>
      <c r="J135" s="819" t="s">
        <v>677</v>
      </c>
      <c r="K135" s="819"/>
      <c r="L135" s="819"/>
      <c r="M135" s="819"/>
      <c r="N135" s="819" t="s">
        <v>381</v>
      </c>
      <c r="O135" s="819" t="s">
        <v>304</v>
      </c>
      <c r="P135" s="819"/>
      <c r="Q135" s="819"/>
      <c r="R135" s="819"/>
      <c r="S135" s="847">
        <v>150</v>
      </c>
      <c r="T135" s="819" t="s">
        <v>1841</v>
      </c>
      <c r="U135" s="819"/>
      <c r="V135" s="820"/>
      <c r="W135" s="819"/>
      <c r="X135" s="815" t="s">
        <v>693</v>
      </c>
      <c r="Y135" s="819"/>
    </row>
    <row r="136" spans="1:25" ht="14.25">
      <c r="A136" s="821"/>
      <c r="B136" s="815" t="s">
        <v>694</v>
      </c>
      <c r="C136" s="815" t="s">
        <v>694</v>
      </c>
      <c r="D136" s="816" t="s">
        <v>204</v>
      </c>
      <c r="E136" s="822" t="s">
        <v>602</v>
      </c>
      <c r="F136" s="871" t="s">
        <v>171</v>
      </c>
      <c r="G136" s="819" t="s">
        <v>38</v>
      </c>
      <c r="H136" s="819" t="s">
        <v>134</v>
      </c>
      <c r="I136" s="819" t="s">
        <v>679</v>
      </c>
      <c r="J136" s="819" t="s">
        <v>304</v>
      </c>
      <c r="K136" s="819"/>
      <c r="L136" s="819"/>
      <c r="M136" s="819"/>
      <c r="N136" s="819" t="s">
        <v>381</v>
      </c>
      <c r="O136" s="819" t="s">
        <v>304</v>
      </c>
      <c r="P136" s="819"/>
      <c r="Q136" s="819"/>
      <c r="R136" s="819"/>
      <c r="S136" s="847">
        <v>150</v>
      </c>
      <c r="T136" s="819" t="s">
        <v>1841</v>
      </c>
      <c r="U136" s="819"/>
      <c r="V136" s="820"/>
      <c r="W136" s="819"/>
      <c r="X136" s="815" t="s">
        <v>694</v>
      </c>
      <c r="Y136" s="819"/>
    </row>
    <row r="137" spans="1:25" ht="14.65" thickBot="1">
      <c r="A137" s="857"/>
      <c r="B137" s="847" t="s">
        <v>600</v>
      </c>
      <c r="C137" s="847" t="s">
        <v>319</v>
      </c>
      <c r="D137" s="849"/>
      <c r="E137" s="847" t="s">
        <v>600</v>
      </c>
      <c r="F137" s="871" t="s">
        <v>171</v>
      </c>
      <c r="G137" s="833" t="s">
        <v>22</v>
      </c>
      <c r="H137" s="850">
        <v>5</v>
      </c>
      <c r="I137" s="851"/>
      <c r="J137" s="818"/>
      <c r="K137" s="852"/>
      <c r="L137" s="837"/>
      <c r="M137" s="853"/>
      <c r="N137" s="838"/>
      <c r="O137" s="819"/>
      <c r="P137" s="825"/>
      <c r="Q137" s="825"/>
      <c r="R137" s="831"/>
      <c r="S137" s="847"/>
      <c r="T137" s="854"/>
      <c r="U137" s="832"/>
      <c r="V137" s="825"/>
      <c r="W137" s="819"/>
      <c r="X137" s="847"/>
      <c r="Y137" s="831"/>
    </row>
    <row r="138" spans="1:25" ht="14.25">
      <c r="A138" s="821"/>
      <c r="B138" s="871" t="s">
        <v>680</v>
      </c>
      <c r="C138" s="871" t="s">
        <v>681</v>
      </c>
      <c r="D138" s="816"/>
      <c r="E138" s="822" t="s">
        <v>201</v>
      </c>
      <c r="F138" s="871" t="s">
        <v>175</v>
      </c>
      <c r="G138" s="819" t="s">
        <v>22</v>
      </c>
      <c r="H138" s="819" t="s">
        <v>134</v>
      </c>
      <c r="I138" s="819"/>
      <c r="J138" s="819"/>
      <c r="K138" s="819"/>
      <c r="L138" s="819"/>
      <c r="M138" s="819"/>
      <c r="N138" s="854" t="s">
        <v>571</v>
      </c>
      <c r="O138" s="819" t="s">
        <v>56</v>
      </c>
      <c r="P138" s="819"/>
      <c r="Q138" s="819"/>
      <c r="R138" s="819"/>
      <c r="S138" s="819"/>
      <c r="T138" s="819"/>
      <c r="U138" s="819"/>
      <c r="V138" s="820"/>
      <c r="W138" s="819"/>
      <c r="X138" s="871"/>
      <c r="Y138" s="819"/>
    </row>
    <row r="139" spans="1:25" ht="14.25">
      <c r="A139" s="821"/>
      <c r="B139" s="871" t="s">
        <v>695</v>
      </c>
      <c r="C139" s="871" t="s">
        <v>567</v>
      </c>
      <c r="D139" s="816"/>
      <c r="E139" s="822" t="s">
        <v>201</v>
      </c>
      <c r="F139" s="871" t="s">
        <v>175</v>
      </c>
      <c r="G139" s="819" t="s">
        <v>22</v>
      </c>
      <c r="H139" s="819" t="s">
        <v>134</v>
      </c>
      <c r="I139" s="819"/>
      <c r="J139" s="819"/>
      <c r="K139" s="819"/>
      <c r="L139" s="819"/>
      <c r="M139" s="819"/>
      <c r="N139" s="854" t="s">
        <v>571</v>
      </c>
      <c r="O139" s="819" t="s">
        <v>56</v>
      </c>
      <c r="P139" s="819"/>
      <c r="Q139" s="819"/>
      <c r="R139" s="819"/>
      <c r="S139" s="819"/>
      <c r="T139" s="819"/>
      <c r="U139" s="819"/>
      <c r="V139" s="820"/>
      <c r="W139" s="819"/>
      <c r="X139" s="871"/>
      <c r="Y139" s="819"/>
    </row>
    <row r="140" spans="1:25" ht="13.15" customHeight="1">
      <c r="A140" s="821"/>
      <c r="B140" s="815" t="s">
        <v>311</v>
      </c>
      <c r="C140" s="815" t="s">
        <v>683</v>
      </c>
      <c r="D140" s="816"/>
      <c r="E140" s="822" t="s">
        <v>311</v>
      </c>
      <c r="F140" s="871" t="s">
        <v>172</v>
      </c>
      <c r="G140" s="819" t="s">
        <v>22</v>
      </c>
      <c r="H140" s="819"/>
      <c r="I140" s="819"/>
      <c r="J140" s="819"/>
      <c r="K140" s="819"/>
      <c r="L140" s="819"/>
      <c r="M140" s="819"/>
      <c r="N140" s="819" t="s">
        <v>38</v>
      </c>
      <c r="O140" s="819"/>
      <c r="P140" s="819"/>
      <c r="Q140" s="819"/>
      <c r="R140" s="819"/>
      <c r="S140" s="819"/>
      <c r="T140" s="819"/>
      <c r="U140" s="832"/>
      <c r="V140" s="820"/>
      <c r="W140" s="819"/>
      <c r="X140" s="815"/>
      <c r="Y140" s="819"/>
    </row>
    <row r="141" spans="1:25" ht="14.25">
      <c r="A141" s="821"/>
      <c r="B141" s="815" t="s">
        <v>681</v>
      </c>
      <c r="C141" s="815" t="s">
        <v>681</v>
      </c>
      <c r="D141" s="816" t="s">
        <v>204</v>
      </c>
      <c r="E141" s="822" t="s">
        <v>602</v>
      </c>
      <c r="F141" s="871" t="s">
        <v>175</v>
      </c>
      <c r="G141" s="819" t="s">
        <v>38</v>
      </c>
      <c r="H141" s="819" t="s">
        <v>134</v>
      </c>
      <c r="I141" s="819" t="s">
        <v>673</v>
      </c>
      <c r="J141" s="819" t="s">
        <v>674</v>
      </c>
      <c r="K141" s="819"/>
      <c r="L141" s="819"/>
      <c r="M141" s="819"/>
      <c r="N141" s="819" t="s">
        <v>381</v>
      </c>
      <c r="O141" s="819" t="s">
        <v>304</v>
      </c>
      <c r="P141" s="819"/>
      <c r="Q141" s="819"/>
      <c r="R141" s="819"/>
      <c r="S141" s="819" t="s">
        <v>22</v>
      </c>
      <c r="T141" s="819" t="s">
        <v>601</v>
      </c>
      <c r="U141" s="819"/>
      <c r="V141" s="820"/>
      <c r="W141" s="819"/>
      <c r="X141" s="815"/>
      <c r="Y141" s="819"/>
    </row>
    <row r="142" spans="1:25" ht="14.25">
      <c r="A142" s="821"/>
      <c r="B142" s="815" t="s">
        <v>696</v>
      </c>
      <c r="C142" s="815" t="s">
        <v>696</v>
      </c>
      <c r="D142" s="816" t="s">
        <v>204</v>
      </c>
      <c r="E142" s="822" t="s">
        <v>602</v>
      </c>
      <c r="F142" s="871" t="s">
        <v>175</v>
      </c>
      <c r="G142" s="819" t="s">
        <v>38</v>
      </c>
      <c r="H142" s="819" t="s">
        <v>134</v>
      </c>
      <c r="I142" s="819" t="s">
        <v>603</v>
      </c>
      <c r="J142" s="819" t="s">
        <v>677</v>
      </c>
      <c r="K142" s="819"/>
      <c r="L142" s="819"/>
      <c r="M142" s="819"/>
      <c r="N142" s="819" t="s">
        <v>381</v>
      </c>
      <c r="O142" s="819" t="s">
        <v>304</v>
      </c>
      <c r="P142" s="819"/>
      <c r="Q142" s="819"/>
      <c r="R142" s="819"/>
      <c r="S142" s="819" t="s">
        <v>22</v>
      </c>
      <c r="T142" s="819" t="s">
        <v>601</v>
      </c>
      <c r="U142" s="819"/>
      <c r="V142" s="820"/>
      <c r="W142" s="819"/>
      <c r="X142" s="815"/>
      <c r="Y142" s="819"/>
    </row>
    <row r="143" spans="1:25" ht="14.65" thickBot="1">
      <c r="A143" s="821"/>
      <c r="B143" s="815" t="s">
        <v>697</v>
      </c>
      <c r="C143" s="815" t="s">
        <v>697</v>
      </c>
      <c r="D143" s="816" t="s">
        <v>204</v>
      </c>
      <c r="E143" s="822" t="s">
        <v>602</v>
      </c>
      <c r="F143" s="871" t="s">
        <v>175</v>
      </c>
      <c r="G143" s="819" t="s">
        <v>38</v>
      </c>
      <c r="H143" s="819" t="s">
        <v>134</v>
      </c>
      <c r="I143" s="819" t="s">
        <v>679</v>
      </c>
      <c r="J143" s="819" t="s">
        <v>304</v>
      </c>
      <c r="K143" s="819"/>
      <c r="L143" s="819"/>
      <c r="M143" s="819"/>
      <c r="N143" s="819" t="s">
        <v>381</v>
      </c>
      <c r="O143" s="819" t="s">
        <v>304</v>
      </c>
      <c r="P143" s="819"/>
      <c r="Q143" s="819"/>
      <c r="R143" s="819"/>
      <c r="S143" s="819" t="s">
        <v>22</v>
      </c>
      <c r="T143" s="819" t="s">
        <v>601</v>
      </c>
      <c r="U143" s="819"/>
      <c r="V143" s="820"/>
      <c r="W143" s="819"/>
      <c r="X143" s="815"/>
      <c r="Y143" s="819"/>
    </row>
    <row r="144" spans="1:25" s="519" customFormat="1" ht="15.4">
      <c r="A144" s="873" t="s">
        <v>2845</v>
      </c>
      <c r="B144" s="874" t="s">
        <v>2846</v>
      </c>
      <c r="C144" s="874" t="s">
        <v>3267</v>
      </c>
      <c r="D144" s="875"/>
      <c r="E144" s="874" t="s">
        <v>427</v>
      </c>
      <c r="F144" s="876" t="s">
        <v>2848</v>
      </c>
      <c r="G144" s="877" t="s">
        <v>402</v>
      </c>
      <c r="H144" s="877" t="s">
        <v>114</v>
      </c>
      <c r="I144" s="877"/>
      <c r="J144" s="877"/>
      <c r="K144" s="877"/>
      <c r="L144" s="877"/>
      <c r="M144" s="877"/>
      <c r="N144" s="819" t="s">
        <v>549</v>
      </c>
      <c r="O144" s="877" t="s">
        <v>244</v>
      </c>
      <c r="P144" s="877" t="s">
        <v>2647</v>
      </c>
      <c r="Q144" s="877"/>
      <c r="R144" s="877"/>
      <c r="S144" s="877"/>
      <c r="T144" s="877"/>
      <c r="U144" s="877"/>
      <c r="V144" s="878"/>
      <c r="W144" s="877"/>
      <c r="X144" s="877"/>
      <c r="Y144" s="877"/>
    </row>
    <row r="145" spans="1:25" s="519" customFormat="1" ht="15.4">
      <c r="A145" s="879"/>
      <c r="B145" s="874" t="s">
        <v>54</v>
      </c>
      <c r="C145" s="874" t="s">
        <v>2847</v>
      </c>
      <c r="D145" s="875"/>
      <c r="E145" s="874" t="s">
        <v>2851</v>
      </c>
      <c r="F145" s="876" t="s">
        <v>2848</v>
      </c>
      <c r="G145" s="877" t="s">
        <v>397</v>
      </c>
      <c r="H145" s="877" t="s">
        <v>31</v>
      </c>
      <c r="I145" s="877"/>
      <c r="J145" s="877"/>
      <c r="K145" s="877"/>
      <c r="L145" s="877"/>
      <c r="M145" s="877"/>
      <c r="N145" s="877" t="s">
        <v>2853</v>
      </c>
      <c r="O145" s="877"/>
      <c r="P145" s="877"/>
      <c r="Q145" s="877"/>
      <c r="R145" s="877"/>
      <c r="S145" s="877"/>
      <c r="T145" s="877"/>
      <c r="U145" s="877"/>
      <c r="V145" s="878"/>
      <c r="W145" s="877"/>
      <c r="X145" s="877"/>
      <c r="Y145" s="877"/>
    </row>
    <row r="146" spans="1:25" s="59" customFormat="1" ht="15.4">
      <c r="A146" s="821"/>
      <c r="B146" s="815" t="s">
        <v>311</v>
      </c>
      <c r="C146" s="874" t="s">
        <v>2847</v>
      </c>
      <c r="D146" s="816"/>
      <c r="E146" s="822" t="s">
        <v>2864</v>
      </c>
      <c r="F146" s="876" t="s">
        <v>2848</v>
      </c>
      <c r="G146" s="819"/>
      <c r="H146" s="819"/>
      <c r="I146" s="819"/>
      <c r="J146" s="819"/>
      <c r="K146" s="819"/>
      <c r="L146" s="819"/>
      <c r="M146" s="819"/>
      <c r="N146" s="819" t="s">
        <v>397</v>
      </c>
      <c r="O146" s="819"/>
      <c r="P146" s="819"/>
      <c r="Q146" s="819"/>
      <c r="R146" s="819"/>
      <c r="S146" s="819"/>
      <c r="T146" s="819"/>
      <c r="U146" s="832"/>
      <c r="V146" s="820"/>
      <c r="W146" s="819"/>
      <c r="X146" s="819"/>
      <c r="Y146" s="819"/>
    </row>
    <row r="147" spans="1:25" s="519" customFormat="1" ht="15.4">
      <c r="A147" s="879"/>
      <c r="B147" s="880" t="s">
        <v>2847</v>
      </c>
      <c r="C147" s="874" t="s">
        <v>2847</v>
      </c>
      <c r="D147" s="875" t="s">
        <v>144</v>
      </c>
      <c r="E147" s="874" t="s">
        <v>427</v>
      </c>
      <c r="F147" s="876" t="s">
        <v>2848</v>
      </c>
      <c r="G147" s="877" t="s">
        <v>2171</v>
      </c>
      <c r="H147" s="877" t="s">
        <v>114</v>
      </c>
      <c r="I147" s="877"/>
      <c r="J147" s="877"/>
      <c r="K147" s="877" t="s">
        <v>1147</v>
      </c>
      <c r="L147" s="877"/>
      <c r="M147" s="877"/>
      <c r="N147" s="819" t="s">
        <v>549</v>
      </c>
      <c r="O147" s="877" t="s">
        <v>244</v>
      </c>
      <c r="P147" s="877" t="s">
        <v>2646</v>
      </c>
      <c r="Q147" s="877"/>
      <c r="R147" s="877"/>
      <c r="S147" s="877"/>
      <c r="T147" s="877"/>
      <c r="U147" s="877"/>
      <c r="V147" s="878"/>
      <c r="W147" s="877"/>
      <c r="X147" s="877"/>
      <c r="Y147" s="877"/>
    </row>
    <row r="148" spans="1:25" s="519" customFormat="1" ht="15.4">
      <c r="A148" s="879"/>
      <c r="B148" s="874" t="s">
        <v>1698</v>
      </c>
      <c r="C148" s="874" t="s">
        <v>2847</v>
      </c>
      <c r="D148" s="875"/>
      <c r="E148" s="874" t="s">
        <v>2851</v>
      </c>
      <c r="F148" s="876" t="s">
        <v>2848</v>
      </c>
      <c r="G148" s="877" t="s">
        <v>243</v>
      </c>
      <c r="H148" s="877" t="s">
        <v>31</v>
      </c>
      <c r="I148" s="877"/>
      <c r="J148" s="877"/>
      <c r="K148" s="877" t="s">
        <v>246</v>
      </c>
      <c r="L148" s="877"/>
      <c r="M148" s="877"/>
      <c r="N148" s="877" t="s">
        <v>2853</v>
      </c>
      <c r="O148" s="877"/>
      <c r="P148" s="877"/>
      <c r="Q148" s="877"/>
      <c r="R148" s="877"/>
      <c r="S148" s="877"/>
      <c r="T148" s="877"/>
      <c r="U148" s="877"/>
      <c r="V148" s="878"/>
      <c r="W148" s="877"/>
      <c r="X148" s="877"/>
      <c r="Y148" s="877"/>
    </row>
    <row r="149" spans="1:25" s="59" customFormat="1" ht="15.4">
      <c r="A149" s="821"/>
      <c r="B149" s="815" t="s">
        <v>311</v>
      </c>
      <c r="C149" s="874" t="s">
        <v>2847</v>
      </c>
      <c r="D149" s="816"/>
      <c r="E149" s="822" t="s">
        <v>2864</v>
      </c>
      <c r="F149" s="876" t="s">
        <v>2848</v>
      </c>
      <c r="G149" s="819"/>
      <c r="H149" s="819"/>
      <c r="I149" s="819"/>
      <c r="J149" s="819"/>
      <c r="K149" s="877" t="s">
        <v>59</v>
      </c>
      <c r="L149" s="819"/>
      <c r="M149" s="819"/>
      <c r="N149" s="819" t="s">
        <v>397</v>
      </c>
      <c r="O149" s="819"/>
      <c r="P149" s="819"/>
      <c r="Q149" s="819"/>
      <c r="R149" s="819"/>
      <c r="S149" s="819"/>
      <c r="T149" s="819"/>
      <c r="U149" s="832"/>
      <c r="V149" s="820"/>
      <c r="W149" s="819"/>
      <c r="X149" s="819"/>
      <c r="Y149" s="819"/>
    </row>
    <row r="150" spans="1:25" s="519" customFormat="1" ht="15.4">
      <c r="A150" s="879"/>
      <c r="B150" s="880" t="s">
        <v>2847</v>
      </c>
      <c r="C150" s="874" t="s">
        <v>2847</v>
      </c>
      <c r="D150" s="875" t="s">
        <v>144</v>
      </c>
      <c r="E150" s="874" t="s">
        <v>33</v>
      </c>
      <c r="F150" s="876" t="s">
        <v>2848</v>
      </c>
      <c r="G150" s="877" t="s">
        <v>2171</v>
      </c>
      <c r="H150" s="877" t="s">
        <v>114</v>
      </c>
      <c r="I150" s="877"/>
      <c r="J150" s="877"/>
      <c r="K150" s="877" t="s">
        <v>3034</v>
      </c>
      <c r="L150" s="877"/>
      <c r="M150" s="877"/>
      <c r="N150" s="819" t="s">
        <v>549</v>
      </c>
      <c r="O150" s="877" t="s">
        <v>244</v>
      </c>
      <c r="P150" s="877" t="s">
        <v>2646</v>
      </c>
      <c r="Q150" s="877"/>
      <c r="R150" s="877"/>
      <c r="S150" s="877"/>
      <c r="T150" s="877"/>
      <c r="U150" s="877"/>
      <c r="V150" s="878"/>
      <c r="W150" s="877"/>
      <c r="X150" s="877"/>
      <c r="Y150" s="877"/>
    </row>
    <row r="151" spans="1:25" s="519" customFormat="1" ht="15.4">
      <c r="A151" s="879"/>
      <c r="B151" s="874" t="s">
        <v>1698</v>
      </c>
      <c r="C151" s="874" t="s">
        <v>2847</v>
      </c>
      <c r="D151" s="875"/>
      <c r="E151" s="874" t="s">
        <v>2851</v>
      </c>
      <c r="F151" s="876" t="s">
        <v>2848</v>
      </c>
      <c r="G151" s="877" t="s">
        <v>243</v>
      </c>
      <c r="H151" s="877" t="s">
        <v>31</v>
      </c>
      <c r="I151" s="877"/>
      <c r="J151" s="877"/>
      <c r="K151" s="877" t="s">
        <v>3097</v>
      </c>
      <c r="L151" s="877"/>
      <c r="M151" s="877"/>
      <c r="N151" s="877" t="s">
        <v>2853</v>
      </c>
      <c r="O151" s="877"/>
      <c r="P151" s="877"/>
      <c r="Q151" s="877"/>
      <c r="R151" s="877"/>
      <c r="S151" s="877"/>
      <c r="T151" s="877"/>
      <c r="U151" s="877"/>
      <c r="V151" s="878"/>
      <c r="W151" s="877"/>
      <c r="X151" s="877"/>
      <c r="Y151" s="877"/>
    </row>
    <row r="152" spans="1:25" s="59" customFormat="1" ht="15.4">
      <c r="A152" s="821"/>
      <c r="B152" s="815" t="s">
        <v>311</v>
      </c>
      <c r="C152" s="874" t="s">
        <v>2847</v>
      </c>
      <c r="D152" s="816"/>
      <c r="E152" s="822" t="s">
        <v>2864</v>
      </c>
      <c r="F152" s="876" t="s">
        <v>2848</v>
      </c>
      <c r="G152" s="819"/>
      <c r="H152" s="819"/>
      <c r="I152" s="819"/>
      <c r="J152" s="819"/>
      <c r="K152" s="877" t="s">
        <v>59</v>
      </c>
      <c r="L152" s="819"/>
      <c r="M152" s="819"/>
      <c r="N152" s="819" t="s">
        <v>397</v>
      </c>
      <c r="O152" s="819"/>
      <c r="P152" s="819"/>
      <c r="Q152" s="819"/>
      <c r="R152" s="819"/>
      <c r="S152" s="819"/>
      <c r="T152" s="819"/>
      <c r="U152" s="832"/>
      <c r="V152" s="820"/>
      <c r="W152" s="819"/>
      <c r="X152" s="819"/>
      <c r="Y152" s="819"/>
    </row>
    <row r="153" spans="1:25" s="519" customFormat="1" ht="15.4">
      <c r="A153" s="879"/>
      <c r="B153" s="880" t="s">
        <v>2847</v>
      </c>
      <c r="C153" s="874" t="s">
        <v>2847</v>
      </c>
      <c r="D153" s="875" t="s">
        <v>144</v>
      </c>
      <c r="E153" s="874" t="s">
        <v>33</v>
      </c>
      <c r="F153" s="876" t="s">
        <v>2848</v>
      </c>
      <c r="G153" s="877" t="s">
        <v>2171</v>
      </c>
      <c r="H153" s="877" t="s">
        <v>114</v>
      </c>
      <c r="I153" s="877"/>
      <c r="J153" s="877"/>
      <c r="K153" s="877" t="s">
        <v>246</v>
      </c>
      <c r="L153" s="877"/>
      <c r="M153" s="877"/>
      <c r="N153" s="819" t="s">
        <v>549</v>
      </c>
      <c r="O153" s="877" t="s">
        <v>244</v>
      </c>
      <c r="P153" s="877" t="s">
        <v>2646</v>
      </c>
      <c r="Q153" s="877"/>
      <c r="R153" s="877"/>
      <c r="S153" s="877"/>
      <c r="T153" s="877"/>
      <c r="U153" s="877"/>
      <c r="V153" s="878"/>
      <c r="W153" s="877"/>
      <c r="X153" s="877"/>
      <c r="Y153" s="877"/>
    </row>
    <row r="154" spans="1:25" s="59" customFormat="1" ht="15.4">
      <c r="A154" s="821" t="s">
        <v>698</v>
      </c>
      <c r="B154" s="815" t="s">
        <v>1026</v>
      </c>
      <c r="C154" s="815" t="s">
        <v>1777</v>
      </c>
      <c r="D154" s="816" t="s">
        <v>204</v>
      </c>
      <c r="E154" s="822" t="s">
        <v>201</v>
      </c>
      <c r="F154" s="881" t="s">
        <v>3268</v>
      </c>
      <c r="G154" s="819" t="s">
        <v>22</v>
      </c>
      <c r="H154" s="819" t="s">
        <v>34</v>
      </c>
      <c r="I154" s="819"/>
      <c r="J154" s="819"/>
      <c r="K154" s="819"/>
      <c r="L154" s="819"/>
      <c r="M154" s="819"/>
      <c r="N154" s="819" t="s">
        <v>699</v>
      </c>
      <c r="O154" s="819"/>
      <c r="P154" s="819"/>
      <c r="Q154" s="819"/>
      <c r="R154" s="819"/>
      <c r="S154" s="819"/>
      <c r="T154" s="819"/>
      <c r="U154" s="819"/>
      <c r="V154" s="820"/>
      <c r="W154" s="819"/>
      <c r="X154" s="819"/>
      <c r="Y154" s="819"/>
    </row>
    <row r="155" spans="1:25" s="176" customFormat="1" ht="14.25">
      <c r="A155" s="882"/>
      <c r="B155" s="883" t="s">
        <v>2759</v>
      </c>
      <c r="C155" s="883" t="s">
        <v>2759</v>
      </c>
      <c r="D155" s="883"/>
      <c r="E155" s="883" t="s">
        <v>2769</v>
      </c>
      <c r="F155" s="884" t="s">
        <v>2760</v>
      </c>
      <c r="G155" s="885" t="s">
        <v>21</v>
      </c>
      <c r="H155" s="885" t="s">
        <v>34</v>
      </c>
      <c r="I155" s="885"/>
      <c r="J155" s="885"/>
      <c r="K155" s="885"/>
      <c r="L155" s="885"/>
      <c r="M155" s="885"/>
      <c r="N155" s="885" t="s">
        <v>2764</v>
      </c>
      <c r="O155" s="885" t="s">
        <v>2761</v>
      </c>
      <c r="P155" s="885"/>
      <c r="Q155" s="885"/>
      <c r="R155" s="885"/>
      <c r="S155" s="885"/>
      <c r="T155" s="885"/>
      <c r="U155" s="885"/>
      <c r="V155" s="885"/>
      <c r="W155" s="885"/>
      <c r="X155" s="886"/>
      <c r="Y155" s="885"/>
    </row>
    <row r="156" spans="1:25" ht="13.15" customHeight="1">
      <c r="A156" s="887"/>
      <c r="B156" s="888" t="s">
        <v>311</v>
      </c>
      <c r="C156" s="888" t="s">
        <v>311</v>
      </c>
      <c r="D156" s="889"/>
      <c r="E156" s="890" t="s">
        <v>2863</v>
      </c>
      <c r="F156" s="884" t="s">
        <v>2762</v>
      </c>
      <c r="G156" s="886" t="s">
        <v>22</v>
      </c>
      <c r="H156" s="886"/>
      <c r="I156" s="886"/>
      <c r="J156" s="886"/>
      <c r="K156" s="886"/>
      <c r="L156" s="886"/>
      <c r="M156" s="886"/>
      <c r="N156" s="886" t="s">
        <v>2763</v>
      </c>
      <c r="O156" s="886"/>
      <c r="P156" s="886"/>
      <c r="Q156" s="886"/>
      <c r="R156" s="886"/>
      <c r="S156" s="886"/>
      <c r="T156" s="886"/>
      <c r="U156" s="840"/>
      <c r="V156" s="891"/>
      <c r="W156" s="886"/>
      <c r="X156" s="886"/>
      <c r="Y156" s="886"/>
    </row>
    <row r="157" spans="1:25" s="59" customFormat="1" ht="15.4">
      <c r="A157" s="892"/>
      <c r="B157" s="893" t="s">
        <v>1027</v>
      </c>
      <c r="C157" s="893" t="s">
        <v>382</v>
      </c>
      <c r="D157" s="816" t="s">
        <v>204</v>
      </c>
      <c r="E157" s="894" t="s">
        <v>201</v>
      </c>
      <c r="F157" s="881" t="s">
        <v>3269</v>
      </c>
      <c r="G157" s="819" t="s">
        <v>67</v>
      </c>
      <c r="H157" s="895" t="s">
        <v>3564</v>
      </c>
      <c r="I157" s="895"/>
      <c r="J157" s="895"/>
      <c r="K157" s="895" t="s">
        <v>194</v>
      </c>
      <c r="L157" s="895"/>
      <c r="M157" s="895"/>
      <c r="N157" s="867" t="s">
        <v>3462</v>
      </c>
      <c r="O157" s="895" t="s">
        <v>1866</v>
      </c>
      <c r="P157" s="895"/>
      <c r="Q157" s="895"/>
      <c r="R157" s="895"/>
      <c r="S157" s="895"/>
      <c r="T157" s="895"/>
      <c r="U157" s="895"/>
      <c r="V157" s="896"/>
      <c r="W157" s="895"/>
      <c r="X157" s="895"/>
      <c r="Y157" s="895"/>
    </row>
    <row r="158" spans="1:25" s="176" customFormat="1" ht="14.25">
      <c r="A158" s="897"/>
      <c r="B158" s="888" t="s">
        <v>2765</v>
      </c>
      <c r="C158" s="888" t="s">
        <v>2765</v>
      </c>
      <c r="D158" s="889"/>
      <c r="E158" s="890" t="s">
        <v>432</v>
      </c>
      <c r="F158" s="898" t="s">
        <v>2766</v>
      </c>
      <c r="G158" s="886" t="s">
        <v>21</v>
      </c>
      <c r="H158" s="886" t="s">
        <v>2767</v>
      </c>
      <c r="I158" s="886"/>
      <c r="J158" s="886"/>
      <c r="K158" s="886" t="s">
        <v>196</v>
      </c>
      <c r="L158" s="886"/>
      <c r="M158" s="886"/>
      <c r="N158" s="885" t="s">
        <v>2768</v>
      </c>
      <c r="O158" s="886"/>
      <c r="P158" s="886"/>
      <c r="Q158" s="886"/>
      <c r="R158" s="886"/>
      <c r="S158" s="886"/>
      <c r="T158" s="886"/>
      <c r="U158" s="891"/>
      <c r="V158" s="886"/>
      <c r="W158" s="886"/>
      <c r="X158" s="886"/>
      <c r="Y158" s="886"/>
    </row>
    <row r="159" spans="1:25" s="176" customFormat="1" ht="14.25">
      <c r="A159" s="882"/>
      <c r="B159" s="883" t="s">
        <v>2759</v>
      </c>
      <c r="C159" s="883" t="s">
        <v>2759</v>
      </c>
      <c r="D159" s="883"/>
      <c r="E159" s="883" t="s">
        <v>437</v>
      </c>
      <c r="F159" s="884" t="s">
        <v>2760</v>
      </c>
      <c r="G159" s="885" t="s">
        <v>21</v>
      </c>
      <c r="H159" s="885" t="s">
        <v>34</v>
      </c>
      <c r="I159" s="885"/>
      <c r="J159" s="885"/>
      <c r="K159" s="886" t="s">
        <v>196</v>
      </c>
      <c r="L159" s="885"/>
      <c r="M159" s="885"/>
      <c r="N159" s="885" t="s">
        <v>2358</v>
      </c>
      <c r="O159" s="885" t="s">
        <v>2359</v>
      </c>
      <c r="P159" s="885"/>
      <c r="Q159" s="885"/>
      <c r="R159" s="885"/>
      <c r="S159" s="885"/>
      <c r="T159" s="885"/>
      <c r="U159" s="885"/>
      <c r="V159" s="885"/>
      <c r="W159" s="885"/>
      <c r="X159" s="886"/>
      <c r="Y159" s="885"/>
    </row>
    <row r="160" spans="1:25" ht="13.15" customHeight="1">
      <c r="A160" s="887"/>
      <c r="B160" s="888" t="s">
        <v>311</v>
      </c>
      <c r="C160" s="888" t="s">
        <v>311</v>
      </c>
      <c r="D160" s="889"/>
      <c r="E160" s="890" t="s">
        <v>36</v>
      </c>
      <c r="F160" s="884" t="s">
        <v>2760</v>
      </c>
      <c r="G160" s="886" t="s">
        <v>22</v>
      </c>
      <c r="H160" s="886"/>
      <c r="I160" s="886"/>
      <c r="J160" s="886"/>
      <c r="K160" s="886" t="s">
        <v>196</v>
      </c>
      <c r="L160" s="886"/>
      <c r="M160" s="886"/>
      <c r="N160" s="886" t="s">
        <v>38</v>
      </c>
      <c r="O160" s="886"/>
      <c r="P160" s="886"/>
      <c r="Q160" s="886"/>
      <c r="R160" s="886"/>
      <c r="S160" s="886"/>
      <c r="T160" s="886"/>
      <c r="U160" s="840"/>
      <c r="V160" s="891"/>
      <c r="W160" s="886"/>
      <c r="X160" s="886"/>
      <c r="Y160" s="886"/>
    </row>
    <row r="161" spans="1:26" s="59" customFormat="1" ht="15.4">
      <c r="A161" s="892"/>
      <c r="B161" s="893" t="s">
        <v>1027</v>
      </c>
      <c r="C161" s="893" t="s">
        <v>382</v>
      </c>
      <c r="D161" s="816" t="s">
        <v>204</v>
      </c>
      <c r="E161" s="894" t="s">
        <v>201</v>
      </c>
      <c r="F161" s="881" t="s">
        <v>3269</v>
      </c>
      <c r="G161" s="819" t="s">
        <v>67</v>
      </c>
      <c r="H161" s="895" t="s">
        <v>3564</v>
      </c>
      <c r="I161" s="895"/>
      <c r="J161" s="895"/>
      <c r="K161" s="886" t="s">
        <v>3565</v>
      </c>
      <c r="L161" s="895"/>
      <c r="M161" s="895"/>
      <c r="N161" s="867" t="s">
        <v>700</v>
      </c>
      <c r="O161" s="895" t="s">
        <v>1866</v>
      </c>
      <c r="P161" s="895"/>
      <c r="Q161" s="895"/>
      <c r="R161" s="895"/>
      <c r="S161" s="895"/>
      <c r="T161" s="895"/>
      <c r="U161" s="895"/>
      <c r="V161" s="896"/>
      <c r="W161" s="895"/>
      <c r="X161" s="895"/>
      <c r="Y161" s="895"/>
    </row>
    <row r="162" spans="1:26" s="176" customFormat="1" ht="14.65" thickBot="1">
      <c r="A162" s="899"/>
      <c r="B162" s="888" t="s">
        <v>2765</v>
      </c>
      <c r="C162" s="888" t="s">
        <v>2765</v>
      </c>
      <c r="D162" s="889"/>
      <c r="E162" s="890" t="s">
        <v>432</v>
      </c>
      <c r="F162" s="898" t="s">
        <v>2355</v>
      </c>
      <c r="G162" s="886" t="s">
        <v>21</v>
      </c>
      <c r="H162" s="886" t="s">
        <v>35</v>
      </c>
      <c r="I162" s="886"/>
      <c r="J162" s="886"/>
      <c r="K162" s="886" t="s">
        <v>196</v>
      </c>
      <c r="L162" s="886"/>
      <c r="M162" s="886"/>
      <c r="N162" s="885" t="s">
        <v>2359</v>
      </c>
      <c r="O162" s="886"/>
      <c r="P162" s="886"/>
      <c r="Q162" s="886"/>
      <c r="R162" s="886"/>
      <c r="S162" s="886"/>
      <c r="T162" s="886"/>
      <c r="U162" s="891"/>
      <c r="V162" s="886"/>
      <c r="W162" s="886"/>
      <c r="X162" s="886"/>
      <c r="Y162" s="886"/>
    </row>
    <row r="163" spans="1:26" s="176" customFormat="1" ht="14.25">
      <c r="A163" s="882"/>
      <c r="B163" s="883" t="s">
        <v>2759</v>
      </c>
      <c r="C163" s="883" t="s">
        <v>2759</v>
      </c>
      <c r="D163" s="883"/>
      <c r="E163" s="883" t="s">
        <v>437</v>
      </c>
      <c r="F163" s="884" t="s">
        <v>2760</v>
      </c>
      <c r="G163" s="885" t="s">
        <v>21</v>
      </c>
      <c r="H163" s="885" t="s">
        <v>34</v>
      </c>
      <c r="I163" s="885"/>
      <c r="J163" s="885"/>
      <c r="K163" s="886" t="s">
        <v>196</v>
      </c>
      <c r="L163" s="885"/>
      <c r="M163" s="885"/>
      <c r="N163" s="885" t="s">
        <v>2358</v>
      </c>
      <c r="O163" s="885" t="s">
        <v>2359</v>
      </c>
      <c r="P163" s="885"/>
      <c r="Q163" s="885"/>
      <c r="R163" s="885"/>
      <c r="S163" s="885"/>
      <c r="T163" s="885"/>
      <c r="U163" s="885"/>
      <c r="V163" s="885"/>
      <c r="W163" s="885"/>
      <c r="X163" s="886"/>
      <c r="Y163" s="885"/>
    </row>
    <row r="164" spans="1:26" ht="13.15" customHeight="1">
      <c r="A164" s="887"/>
      <c r="B164" s="888" t="s">
        <v>311</v>
      </c>
      <c r="C164" s="888" t="s">
        <v>311</v>
      </c>
      <c r="D164" s="889"/>
      <c r="E164" s="890" t="s">
        <v>36</v>
      </c>
      <c r="F164" s="884" t="s">
        <v>2760</v>
      </c>
      <c r="G164" s="886" t="s">
        <v>22</v>
      </c>
      <c r="H164" s="886"/>
      <c r="I164" s="886"/>
      <c r="J164" s="886"/>
      <c r="K164" s="886" t="s">
        <v>196</v>
      </c>
      <c r="L164" s="886"/>
      <c r="M164" s="886"/>
      <c r="N164" s="886" t="s">
        <v>38</v>
      </c>
      <c r="O164" s="886"/>
      <c r="P164" s="886"/>
      <c r="Q164" s="886"/>
      <c r="R164" s="886"/>
      <c r="S164" s="886"/>
      <c r="T164" s="886"/>
      <c r="U164" s="840"/>
      <c r="V164" s="891"/>
      <c r="W164" s="886"/>
      <c r="X164" s="886"/>
      <c r="Y164" s="886"/>
    </row>
    <row r="165" spans="1:26" s="59" customFormat="1" ht="15.4">
      <c r="A165" s="892"/>
      <c r="B165" s="893" t="s">
        <v>1027</v>
      </c>
      <c r="C165" s="893" t="s">
        <v>382</v>
      </c>
      <c r="D165" s="816" t="s">
        <v>204</v>
      </c>
      <c r="E165" s="894" t="s">
        <v>201</v>
      </c>
      <c r="F165" s="881" t="s">
        <v>3269</v>
      </c>
      <c r="G165" s="819" t="s">
        <v>67</v>
      </c>
      <c r="H165" s="895" t="s">
        <v>3564</v>
      </c>
      <c r="I165" s="895"/>
      <c r="J165" s="895"/>
      <c r="K165" s="886" t="s">
        <v>196</v>
      </c>
      <c r="L165" s="895"/>
      <c r="M165" s="895"/>
      <c r="N165" s="867" t="s">
        <v>700</v>
      </c>
      <c r="O165" s="895" t="s">
        <v>1866</v>
      </c>
      <c r="P165" s="895"/>
      <c r="Q165" s="895"/>
      <c r="R165" s="895"/>
      <c r="S165" s="895"/>
      <c r="T165" s="895"/>
      <c r="U165" s="895"/>
      <c r="V165" s="896"/>
      <c r="W165" s="895"/>
      <c r="X165" s="895"/>
      <c r="Y165" s="895"/>
    </row>
    <row r="166" spans="1:26" s="176" customFormat="1" ht="14.65" thickBot="1">
      <c r="A166" s="899"/>
      <c r="B166" s="888" t="s">
        <v>2765</v>
      </c>
      <c r="C166" s="888" t="s">
        <v>2765</v>
      </c>
      <c r="D166" s="889"/>
      <c r="E166" s="890" t="s">
        <v>432</v>
      </c>
      <c r="F166" s="898" t="s">
        <v>2355</v>
      </c>
      <c r="G166" s="886" t="s">
        <v>21</v>
      </c>
      <c r="H166" s="886" t="s">
        <v>35</v>
      </c>
      <c r="I166" s="886"/>
      <c r="J166" s="886"/>
      <c r="K166" s="886"/>
      <c r="L166" s="886"/>
      <c r="M166" s="886"/>
      <c r="N166" s="885" t="s">
        <v>2359</v>
      </c>
      <c r="O166" s="886"/>
      <c r="P166" s="886"/>
      <c r="Q166" s="886"/>
      <c r="R166" s="886"/>
      <c r="S166" s="886"/>
      <c r="T166" s="886"/>
      <c r="U166" s="891"/>
      <c r="V166" s="886"/>
      <c r="W166" s="886"/>
      <c r="X166" s="886"/>
      <c r="Y166" s="886"/>
    </row>
    <row r="167" spans="1:26" ht="13.5" customHeight="1">
      <c r="A167" s="821"/>
      <c r="B167" s="815" t="s">
        <v>384</v>
      </c>
      <c r="C167" s="815" t="s">
        <v>384</v>
      </c>
      <c r="D167" s="816" t="s">
        <v>204</v>
      </c>
      <c r="E167" s="822" t="s">
        <v>201</v>
      </c>
      <c r="F167" s="818" t="s">
        <v>383</v>
      </c>
      <c r="G167" s="819" t="s">
        <v>1601</v>
      </c>
      <c r="H167" s="819" t="s">
        <v>191</v>
      </c>
      <c r="I167" s="819"/>
      <c r="J167" s="819"/>
      <c r="K167" s="819"/>
      <c r="L167" s="819"/>
      <c r="M167" s="819"/>
      <c r="N167" s="819" t="s">
        <v>1028</v>
      </c>
      <c r="O167" s="819" t="s">
        <v>385</v>
      </c>
      <c r="P167" s="819"/>
      <c r="Q167" s="819"/>
      <c r="R167" s="819"/>
      <c r="S167" s="819"/>
      <c r="T167" s="819"/>
      <c r="U167" s="819"/>
      <c r="V167" s="820"/>
      <c r="W167" s="819"/>
      <c r="X167" s="819"/>
      <c r="Y167" s="819"/>
    </row>
    <row r="168" spans="1:26" ht="15.4">
      <c r="A168" s="821"/>
      <c r="B168" s="815" t="s">
        <v>1029</v>
      </c>
      <c r="C168" s="832" t="s">
        <v>186</v>
      </c>
      <c r="D168" s="816" t="s">
        <v>204</v>
      </c>
      <c r="E168" s="822" t="s">
        <v>201</v>
      </c>
      <c r="F168" s="881" t="s">
        <v>386</v>
      </c>
      <c r="G168" s="819" t="s">
        <v>22</v>
      </c>
      <c r="H168" s="819" t="s">
        <v>193</v>
      </c>
      <c r="I168" s="842" t="s">
        <v>387</v>
      </c>
      <c r="J168" s="819" t="s">
        <v>388</v>
      </c>
      <c r="K168" s="819"/>
      <c r="L168" s="819"/>
      <c r="M168" s="819"/>
      <c r="N168" s="819" t="s">
        <v>701</v>
      </c>
      <c r="O168" s="819" t="s">
        <v>56</v>
      </c>
      <c r="P168" s="819"/>
      <c r="Q168" s="819"/>
      <c r="R168" s="819" t="s">
        <v>1030</v>
      </c>
      <c r="S168" s="819"/>
      <c r="T168" s="819"/>
      <c r="U168" s="819" t="s">
        <v>388</v>
      </c>
      <c r="V168" s="820"/>
      <c r="W168" s="819"/>
      <c r="X168" s="815"/>
      <c r="Y168" s="867"/>
    </row>
    <row r="169" spans="1:26" ht="15.4">
      <c r="A169" s="821"/>
      <c r="B169" s="871" t="s">
        <v>1032</v>
      </c>
      <c r="C169" s="871" t="s">
        <v>1032</v>
      </c>
      <c r="D169" s="816" t="s">
        <v>204</v>
      </c>
      <c r="E169" s="822" t="s">
        <v>201</v>
      </c>
      <c r="F169" s="881" t="s">
        <v>3270</v>
      </c>
      <c r="G169" s="819" t="s">
        <v>22</v>
      </c>
      <c r="H169" s="819" t="s">
        <v>193</v>
      </c>
      <c r="I169" s="877"/>
      <c r="J169" s="877"/>
      <c r="K169" s="819"/>
      <c r="L169" s="819"/>
      <c r="M169" s="819"/>
      <c r="N169" s="900" t="s">
        <v>3463</v>
      </c>
      <c r="O169" s="877"/>
      <c r="P169" s="819"/>
      <c r="Q169" s="819"/>
      <c r="R169" s="819"/>
      <c r="S169" s="877"/>
      <c r="T169" s="877"/>
      <c r="U169" s="877"/>
      <c r="V169" s="820"/>
      <c r="W169" s="819"/>
      <c r="X169" s="819"/>
      <c r="Y169" s="819"/>
    </row>
    <row r="170" spans="1:26" s="176" customFormat="1" ht="14.65" thickBot="1">
      <c r="A170" s="901"/>
      <c r="B170" s="862" t="s">
        <v>157</v>
      </c>
      <c r="C170" s="862" t="s">
        <v>157</v>
      </c>
      <c r="D170" s="862"/>
      <c r="E170" s="862" t="s">
        <v>84</v>
      </c>
      <c r="F170" s="818" t="s">
        <v>383</v>
      </c>
      <c r="G170" s="863" t="s">
        <v>38</v>
      </c>
      <c r="H170" s="863" t="s">
        <v>53</v>
      </c>
      <c r="I170" s="863"/>
      <c r="J170" s="863"/>
      <c r="K170" s="863"/>
      <c r="L170" s="863"/>
      <c r="M170" s="863"/>
      <c r="N170" s="863" t="s">
        <v>607</v>
      </c>
      <c r="O170" s="863"/>
      <c r="P170" s="863"/>
      <c r="Q170" s="863"/>
      <c r="R170" s="863"/>
      <c r="S170" s="863"/>
      <c r="T170" s="863"/>
      <c r="U170" s="863"/>
      <c r="V170" s="863"/>
      <c r="W170" s="863"/>
      <c r="X170" s="863"/>
      <c r="Y170" s="863"/>
      <c r="Z170" s="162"/>
    </row>
    <row r="171" spans="1:26" ht="15.4">
      <c r="A171" s="821"/>
      <c r="B171" s="871" t="s">
        <v>1034</v>
      </c>
      <c r="C171" s="871" t="s">
        <v>1034</v>
      </c>
      <c r="D171" s="816" t="s">
        <v>204</v>
      </c>
      <c r="E171" s="822" t="s">
        <v>703</v>
      </c>
      <c r="F171" s="881" t="s">
        <v>2577</v>
      </c>
      <c r="G171" s="819" t="s">
        <v>38</v>
      </c>
      <c r="H171" s="819" t="s">
        <v>193</v>
      </c>
      <c r="I171" s="877" t="s">
        <v>57</v>
      </c>
      <c r="J171" s="877" t="s">
        <v>100</v>
      </c>
      <c r="K171" s="819"/>
      <c r="L171" s="819"/>
      <c r="M171" s="819"/>
      <c r="N171" s="900" t="s">
        <v>3520</v>
      </c>
      <c r="O171" s="877" t="s">
        <v>707</v>
      </c>
      <c r="P171" s="819" t="s">
        <v>116</v>
      </c>
      <c r="Q171" s="819" t="s">
        <v>709</v>
      </c>
      <c r="R171" s="819"/>
      <c r="S171" s="877" t="s">
        <v>1036</v>
      </c>
      <c r="T171" s="877" t="s">
        <v>1030</v>
      </c>
      <c r="U171" s="877" t="s">
        <v>710</v>
      </c>
      <c r="V171" s="820"/>
      <c r="W171" s="819"/>
      <c r="X171" s="871"/>
      <c r="Y171" s="871"/>
    </row>
    <row r="172" spans="1:26" ht="15.4">
      <c r="A172" s="821"/>
      <c r="B172" s="847" t="s">
        <v>600</v>
      </c>
      <c r="C172" s="847" t="s">
        <v>600</v>
      </c>
      <c r="D172" s="849"/>
      <c r="E172" s="847" t="s">
        <v>600</v>
      </c>
      <c r="F172" s="881" t="s">
        <v>2577</v>
      </c>
      <c r="G172" s="833" t="s">
        <v>22</v>
      </c>
      <c r="H172" s="850">
        <v>5</v>
      </c>
      <c r="I172" s="851"/>
      <c r="J172" s="818"/>
      <c r="K172" s="852"/>
      <c r="L172" s="837"/>
      <c r="M172" s="853"/>
      <c r="N172" s="838"/>
      <c r="O172" s="819"/>
      <c r="P172" s="825"/>
      <c r="Q172" s="825"/>
      <c r="R172" s="831"/>
      <c r="S172" s="847"/>
      <c r="T172" s="854"/>
      <c r="U172" s="832"/>
      <c r="V172" s="825"/>
      <c r="W172" s="819"/>
      <c r="X172" s="847"/>
      <c r="Y172" s="831"/>
    </row>
    <row r="173" spans="1:26" ht="15.4">
      <c r="A173" s="821"/>
      <c r="B173" s="871" t="s">
        <v>1035</v>
      </c>
      <c r="C173" s="871" t="s">
        <v>1035</v>
      </c>
      <c r="D173" s="816" t="s">
        <v>204</v>
      </c>
      <c r="E173" s="822" t="s">
        <v>703</v>
      </c>
      <c r="F173" s="881" t="s">
        <v>2577</v>
      </c>
      <c r="G173" s="819" t="s">
        <v>243</v>
      </c>
      <c r="H173" s="819" t="s">
        <v>193</v>
      </c>
      <c r="I173" s="877" t="s">
        <v>57</v>
      </c>
      <c r="J173" s="877" t="s">
        <v>100</v>
      </c>
      <c r="K173" s="819"/>
      <c r="L173" s="819"/>
      <c r="M173" s="819"/>
      <c r="N173" s="902" t="s">
        <v>3521</v>
      </c>
      <c r="O173" s="877" t="s">
        <v>707</v>
      </c>
      <c r="P173" s="819" t="s">
        <v>116</v>
      </c>
      <c r="Q173" s="819" t="s">
        <v>709</v>
      </c>
      <c r="R173" s="819"/>
      <c r="S173" s="877" t="s">
        <v>1036</v>
      </c>
      <c r="T173" s="877" t="s">
        <v>1030</v>
      </c>
      <c r="U173" s="877" t="s">
        <v>710</v>
      </c>
      <c r="V173" s="820"/>
      <c r="W173" s="819"/>
      <c r="X173" s="871"/>
      <c r="Y173" s="871"/>
    </row>
    <row r="174" spans="1:26" s="176" customFormat="1" ht="16.5">
      <c r="A174" s="856" t="s">
        <v>1038</v>
      </c>
      <c r="B174" s="856" t="s">
        <v>1039</v>
      </c>
      <c r="C174" s="856" t="s">
        <v>1039</v>
      </c>
      <c r="D174" s="862" t="s">
        <v>144</v>
      </c>
      <c r="E174" s="862" t="s">
        <v>133</v>
      </c>
      <c r="F174" s="856" t="s">
        <v>1040</v>
      </c>
      <c r="G174" s="863" t="s">
        <v>3143</v>
      </c>
      <c r="H174" s="863" t="s">
        <v>35</v>
      </c>
      <c r="I174" s="863" t="s">
        <v>615</v>
      </c>
      <c r="J174" s="863" t="s">
        <v>43</v>
      </c>
      <c r="K174" s="863"/>
      <c r="L174" s="863"/>
      <c r="M174" s="863"/>
      <c r="N174" s="856" t="s">
        <v>1041</v>
      </c>
      <c r="O174" s="863" t="s">
        <v>39</v>
      </c>
      <c r="P174" s="863"/>
      <c r="Q174" s="863"/>
      <c r="R174" s="863"/>
      <c r="S174" s="863"/>
      <c r="T174" s="863" t="s">
        <v>163</v>
      </c>
      <c r="U174" s="864" t="s">
        <v>164</v>
      </c>
      <c r="V174" s="863"/>
      <c r="W174" s="863"/>
      <c r="X174" s="863"/>
      <c r="Y174" s="863"/>
      <c r="Z174" s="162"/>
    </row>
    <row r="175" spans="1:26" s="408" customFormat="1" ht="42.75">
      <c r="A175" s="821" t="s">
        <v>1636</v>
      </c>
      <c r="B175" s="903" t="s">
        <v>389</v>
      </c>
      <c r="C175" s="904" t="s">
        <v>1723</v>
      </c>
      <c r="D175" s="816" t="s">
        <v>204</v>
      </c>
      <c r="E175" s="822" t="s">
        <v>201</v>
      </c>
      <c r="F175" s="818" t="s">
        <v>1790</v>
      </c>
      <c r="G175" s="819" t="s">
        <v>22</v>
      </c>
      <c r="H175" s="819" t="s">
        <v>191</v>
      </c>
      <c r="I175" s="819"/>
      <c r="J175" s="819"/>
      <c r="K175" s="819" t="s">
        <v>3146</v>
      </c>
      <c r="L175" s="819"/>
      <c r="M175" s="819"/>
      <c r="N175" s="819" t="s">
        <v>711</v>
      </c>
      <c r="O175" s="819" t="s">
        <v>56</v>
      </c>
      <c r="P175" s="819" t="s">
        <v>390</v>
      </c>
      <c r="Q175" s="819"/>
      <c r="R175" s="819"/>
      <c r="S175" s="819"/>
      <c r="T175" s="819"/>
      <c r="U175" s="819"/>
      <c r="V175" s="820"/>
      <c r="W175" s="819"/>
      <c r="X175" s="819"/>
      <c r="Y175" s="819"/>
    </row>
    <row r="176" spans="1:26" ht="14.25">
      <c r="A176" s="821"/>
      <c r="B176" s="861" t="s">
        <v>1794</v>
      </c>
      <c r="C176" s="861" t="s">
        <v>1794</v>
      </c>
      <c r="D176" s="816"/>
      <c r="E176" s="822" t="s">
        <v>215</v>
      </c>
      <c r="F176" s="818" t="s">
        <v>1790</v>
      </c>
      <c r="G176" s="819" t="s">
        <v>21</v>
      </c>
      <c r="H176" s="819" t="s">
        <v>34</v>
      </c>
      <c r="I176" s="819"/>
      <c r="J176" s="819"/>
      <c r="K176" s="819" t="s">
        <v>59</v>
      </c>
      <c r="L176" s="819"/>
      <c r="M176" s="819"/>
      <c r="N176" s="819" t="s">
        <v>1819</v>
      </c>
      <c r="O176" s="819" t="s">
        <v>216</v>
      </c>
      <c r="P176" s="819"/>
      <c r="Q176" s="819"/>
      <c r="R176" s="819"/>
      <c r="S176" s="819"/>
      <c r="T176" s="819"/>
      <c r="U176" s="819"/>
      <c r="V176" s="819"/>
      <c r="W176" s="819"/>
      <c r="X176" s="819"/>
      <c r="Y176" s="836"/>
    </row>
    <row r="177" spans="1:25" s="19" customFormat="1" ht="14.25">
      <c r="A177" s="821"/>
      <c r="B177" s="861" t="s">
        <v>1794</v>
      </c>
      <c r="C177" s="861" t="s">
        <v>1795</v>
      </c>
      <c r="D177" s="816"/>
      <c r="E177" s="822" t="s">
        <v>201</v>
      </c>
      <c r="F177" s="818" t="s">
        <v>1790</v>
      </c>
      <c r="G177" s="819" t="s">
        <v>21</v>
      </c>
      <c r="H177" s="819" t="s">
        <v>34</v>
      </c>
      <c r="I177" s="819"/>
      <c r="J177" s="819"/>
      <c r="K177" s="819" t="s">
        <v>3147</v>
      </c>
      <c r="L177" s="819"/>
      <c r="M177" s="819"/>
      <c r="N177" s="819" t="s">
        <v>3561</v>
      </c>
      <c r="O177" s="819" t="s">
        <v>56</v>
      </c>
      <c r="P177" s="819"/>
      <c r="Q177" s="819"/>
      <c r="R177" s="819"/>
      <c r="S177" s="819"/>
      <c r="T177" s="819"/>
      <c r="U177" s="819"/>
      <c r="V177" s="819"/>
      <c r="W177" s="819"/>
      <c r="X177" s="819"/>
      <c r="Y177" s="836"/>
    </row>
    <row r="178" spans="1:25" ht="13.15" customHeight="1">
      <c r="A178" s="821"/>
      <c r="B178" s="815" t="s">
        <v>311</v>
      </c>
      <c r="C178" s="861" t="s">
        <v>1789</v>
      </c>
      <c r="D178" s="816"/>
      <c r="E178" s="822" t="s">
        <v>311</v>
      </c>
      <c r="F178" s="818" t="s">
        <v>1790</v>
      </c>
      <c r="G178" s="819" t="s">
        <v>22</v>
      </c>
      <c r="H178" s="819"/>
      <c r="I178" s="819"/>
      <c r="J178" s="819"/>
      <c r="K178" s="819" t="s">
        <v>3147</v>
      </c>
      <c r="L178" s="819"/>
      <c r="M178" s="819"/>
      <c r="N178" s="819" t="s">
        <v>21</v>
      </c>
      <c r="O178" s="819"/>
      <c r="P178" s="819"/>
      <c r="Q178" s="819"/>
      <c r="R178" s="819"/>
      <c r="S178" s="819"/>
      <c r="T178" s="819"/>
      <c r="U178" s="832"/>
      <c r="V178" s="820"/>
      <c r="W178" s="819"/>
      <c r="X178" s="815"/>
      <c r="Y178" s="819"/>
    </row>
    <row r="179" spans="1:25" ht="31.5" customHeight="1">
      <c r="A179" s="821"/>
      <c r="B179" s="861" t="s">
        <v>1788</v>
      </c>
      <c r="C179" s="861" t="s">
        <v>1789</v>
      </c>
      <c r="D179" s="816"/>
      <c r="E179" s="822" t="s">
        <v>215</v>
      </c>
      <c r="F179" s="818" t="s">
        <v>1790</v>
      </c>
      <c r="G179" s="819" t="s">
        <v>21</v>
      </c>
      <c r="H179" s="819" t="s">
        <v>34</v>
      </c>
      <c r="I179" s="819"/>
      <c r="J179" s="819"/>
      <c r="K179" s="819" t="s">
        <v>3148</v>
      </c>
      <c r="L179" s="819"/>
      <c r="M179" s="819"/>
      <c r="N179" s="819" t="s">
        <v>1793</v>
      </c>
      <c r="O179" s="819" t="s">
        <v>216</v>
      </c>
      <c r="P179" s="819"/>
      <c r="Q179" s="819"/>
      <c r="R179" s="819"/>
      <c r="S179" s="819"/>
      <c r="T179" s="819"/>
      <c r="U179" s="819"/>
      <c r="V179" s="819"/>
      <c r="W179" s="819"/>
      <c r="X179" s="819"/>
      <c r="Y179" s="836"/>
    </row>
    <row r="180" spans="1:25" s="408" customFormat="1" ht="51" customHeight="1">
      <c r="A180" s="821" t="s">
        <v>1636</v>
      </c>
      <c r="B180" s="903" t="s">
        <v>389</v>
      </c>
      <c r="C180" s="904" t="s">
        <v>1723</v>
      </c>
      <c r="D180" s="816" t="s">
        <v>204</v>
      </c>
      <c r="E180" s="822" t="s">
        <v>201</v>
      </c>
      <c r="F180" s="818" t="s">
        <v>1790</v>
      </c>
      <c r="G180" s="819" t="s">
        <v>22</v>
      </c>
      <c r="H180" s="819" t="s">
        <v>191</v>
      </c>
      <c r="I180" s="819"/>
      <c r="J180" s="819"/>
      <c r="K180" s="819" t="s">
        <v>3148</v>
      </c>
      <c r="L180" s="819"/>
      <c r="M180" s="819"/>
      <c r="N180" s="819" t="s">
        <v>711</v>
      </c>
      <c r="O180" s="819" t="s">
        <v>56</v>
      </c>
      <c r="P180" s="819" t="s">
        <v>390</v>
      </c>
      <c r="Q180" s="819"/>
      <c r="R180" s="819"/>
      <c r="S180" s="819"/>
      <c r="T180" s="819"/>
      <c r="U180" s="819"/>
      <c r="V180" s="820"/>
      <c r="W180" s="819"/>
      <c r="X180" s="819"/>
      <c r="Y180" s="819"/>
    </row>
    <row r="181" spans="1:25" ht="14.25">
      <c r="A181" s="821"/>
      <c r="B181" s="822" t="s">
        <v>391</v>
      </c>
      <c r="C181" s="905" t="s">
        <v>185</v>
      </c>
      <c r="D181" s="816" t="s">
        <v>204</v>
      </c>
      <c r="E181" s="822" t="s">
        <v>201</v>
      </c>
      <c r="F181" s="818" t="s">
        <v>606</v>
      </c>
      <c r="G181" s="819" t="s">
        <v>22</v>
      </c>
      <c r="H181" s="819" t="s">
        <v>191</v>
      </c>
      <c r="I181" s="819"/>
      <c r="J181" s="819"/>
      <c r="K181" s="819" t="s">
        <v>194</v>
      </c>
      <c r="L181" s="819"/>
      <c r="M181" s="819"/>
      <c r="N181" s="819" t="s">
        <v>2771</v>
      </c>
      <c r="O181" s="819" t="s">
        <v>56</v>
      </c>
      <c r="P181" s="819" t="s">
        <v>2860</v>
      </c>
      <c r="Q181" s="819"/>
      <c r="R181" s="819"/>
      <c r="S181" s="819"/>
      <c r="T181" s="819"/>
      <c r="U181" s="819"/>
      <c r="V181" s="820"/>
      <c r="W181" s="819"/>
      <c r="X181" s="819"/>
      <c r="Y181" s="819"/>
    </row>
    <row r="182" spans="1:25" s="19" customFormat="1" ht="14.25">
      <c r="A182" s="821"/>
      <c r="B182" s="861" t="s">
        <v>1794</v>
      </c>
      <c r="C182" s="861" t="s">
        <v>1794</v>
      </c>
      <c r="D182" s="816"/>
      <c r="E182" s="822" t="s">
        <v>201</v>
      </c>
      <c r="F182" s="818" t="s">
        <v>1790</v>
      </c>
      <c r="G182" s="819" t="s">
        <v>21</v>
      </c>
      <c r="H182" s="819" t="s">
        <v>34</v>
      </c>
      <c r="I182" s="819"/>
      <c r="J182" s="819"/>
      <c r="K182" s="819" t="s">
        <v>59</v>
      </c>
      <c r="L182" s="819"/>
      <c r="M182" s="819"/>
      <c r="N182" s="819" t="s">
        <v>3561</v>
      </c>
      <c r="O182" s="819" t="s">
        <v>56</v>
      </c>
      <c r="P182" s="819"/>
      <c r="Q182" s="819"/>
      <c r="R182" s="819"/>
      <c r="S182" s="819"/>
      <c r="T182" s="819"/>
      <c r="U182" s="819"/>
      <c r="V182" s="819"/>
      <c r="W182" s="819"/>
      <c r="X182" s="819"/>
      <c r="Y182" s="836"/>
    </row>
    <row r="183" spans="1:25" ht="14.25">
      <c r="A183" s="821"/>
      <c r="B183" s="861" t="s">
        <v>1794</v>
      </c>
      <c r="C183" s="861" t="s">
        <v>1794</v>
      </c>
      <c r="D183" s="816"/>
      <c r="E183" s="822" t="s">
        <v>215</v>
      </c>
      <c r="F183" s="818" t="s">
        <v>1790</v>
      </c>
      <c r="G183" s="819" t="s">
        <v>21</v>
      </c>
      <c r="H183" s="819" t="s">
        <v>34</v>
      </c>
      <c r="I183" s="819"/>
      <c r="J183" s="819"/>
      <c r="K183" s="819" t="s">
        <v>59</v>
      </c>
      <c r="L183" s="819"/>
      <c r="M183" s="819"/>
      <c r="N183" s="819" t="s">
        <v>1819</v>
      </c>
      <c r="O183" s="819" t="s">
        <v>216</v>
      </c>
      <c r="P183" s="819"/>
      <c r="Q183" s="819"/>
      <c r="R183" s="819"/>
      <c r="S183" s="819"/>
      <c r="T183" s="819"/>
      <c r="U183" s="819"/>
      <c r="V183" s="819"/>
      <c r="W183" s="819"/>
      <c r="X183" s="819"/>
      <c r="Y183" s="836"/>
    </row>
    <row r="184" spans="1:25" ht="13.15" customHeight="1">
      <c r="A184" s="821"/>
      <c r="B184" s="815" t="s">
        <v>311</v>
      </c>
      <c r="C184" s="861" t="s">
        <v>1788</v>
      </c>
      <c r="D184" s="816"/>
      <c r="E184" s="822" t="s">
        <v>311</v>
      </c>
      <c r="F184" s="818" t="s">
        <v>1790</v>
      </c>
      <c r="G184" s="819" t="s">
        <v>22</v>
      </c>
      <c r="H184" s="819"/>
      <c r="I184" s="819"/>
      <c r="J184" s="819"/>
      <c r="K184" s="819" t="s">
        <v>59</v>
      </c>
      <c r="L184" s="819"/>
      <c r="M184" s="819"/>
      <c r="N184" s="819" t="s">
        <v>21</v>
      </c>
      <c r="O184" s="819"/>
      <c r="P184" s="819"/>
      <c r="Q184" s="819"/>
      <c r="R184" s="819"/>
      <c r="S184" s="819"/>
      <c r="T184" s="819"/>
      <c r="U184" s="832"/>
      <c r="V184" s="820"/>
      <c r="W184" s="819"/>
      <c r="X184" s="815"/>
      <c r="Y184" s="819"/>
    </row>
    <row r="185" spans="1:25" ht="17.25" customHeight="1">
      <c r="A185" s="821"/>
      <c r="B185" s="861" t="s">
        <v>1788</v>
      </c>
      <c r="C185" s="861" t="s">
        <v>1788</v>
      </c>
      <c r="D185" s="816"/>
      <c r="E185" s="822" t="s">
        <v>215</v>
      </c>
      <c r="F185" s="818" t="s">
        <v>1790</v>
      </c>
      <c r="G185" s="819" t="s">
        <v>21</v>
      </c>
      <c r="H185" s="819" t="s">
        <v>34</v>
      </c>
      <c r="I185" s="819"/>
      <c r="J185" s="819"/>
      <c r="K185" s="819" t="s">
        <v>59</v>
      </c>
      <c r="L185" s="819"/>
      <c r="M185" s="819"/>
      <c r="N185" s="819" t="s">
        <v>1793</v>
      </c>
      <c r="O185" s="819" t="s">
        <v>216</v>
      </c>
      <c r="P185" s="819"/>
      <c r="Q185" s="819"/>
      <c r="R185" s="819"/>
      <c r="S185" s="819"/>
      <c r="T185" s="819"/>
      <c r="U185" s="819"/>
      <c r="V185" s="819"/>
      <c r="W185" s="819"/>
      <c r="X185" s="819"/>
      <c r="Y185" s="836"/>
    </row>
    <row r="186" spans="1:25" s="408" customFormat="1" ht="24" customHeight="1">
      <c r="A186" s="821"/>
      <c r="B186" s="903" t="s">
        <v>389</v>
      </c>
      <c r="C186" s="904" t="s">
        <v>1723</v>
      </c>
      <c r="D186" s="816" t="s">
        <v>204</v>
      </c>
      <c r="E186" s="822" t="s">
        <v>201</v>
      </c>
      <c r="F186" s="818" t="s">
        <v>1790</v>
      </c>
      <c r="G186" s="819" t="s">
        <v>22</v>
      </c>
      <c r="H186" s="819" t="s">
        <v>191</v>
      </c>
      <c r="I186" s="819"/>
      <c r="J186" s="819"/>
      <c r="K186" s="819" t="s">
        <v>59</v>
      </c>
      <c r="L186" s="819"/>
      <c r="M186" s="819"/>
      <c r="N186" s="819" t="s">
        <v>711</v>
      </c>
      <c r="O186" s="819" t="s">
        <v>56</v>
      </c>
      <c r="P186" s="819" t="s">
        <v>390</v>
      </c>
      <c r="Q186" s="819"/>
      <c r="R186" s="819"/>
      <c r="S186" s="819"/>
      <c r="T186" s="819"/>
      <c r="U186" s="819"/>
      <c r="V186" s="820"/>
      <c r="W186" s="819"/>
      <c r="X186" s="819"/>
      <c r="Y186" s="819"/>
    </row>
    <row r="187" spans="1:25" ht="24" customHeight="1">
      <c r="A187" s="821"/>
      <c r="B187" s="822" t="s">
        <v>391</v>
      </c>
      <c r="C187" s="905" t="s">
        <v>185</v>
      </c>
      <c r="D187" s="816" t="s">
        <v>204</v>
      </c>
      <c r="E187" s="822" t="s">
        <v>201</v>
      </c>
      <c r="F187" s="818" t="s">
        <v>606</v>
      </c>
      <c r="G187" s="819" t="s">
        <v>22</v>
      </c>
      <c r="H187" s="819" t="s">
        <v>191</v>
      </c>
      <c r="I187" s="819"/>
      <c r="J187" s="819"/>
      <c r="K187" s="819" t="s">
        <v>196</v>
      </c>
      <c r="L187" s="819"/>
      <c r="M187" s="819"/>
      <c r="N187" s="819" t="s">
        <v>2771</v>
      </c>
      <c r="O187" s="819" t="s">
        <v>56</v>
      </c>
      <c r="P187" s="819" t="s">
        <v>2860</v>
      </c>
      <c r="Q187" s="819"/>
      <c r="R187" s="819"/>
      <c r="S187" s="819"/>
      <c r="T187" s="819"/>
      <c r="U187" s="819"/>
      <c r="V187" s="820"/>
      <c r="W187" s="819"/>
      <c r="X187" s="819"/>
      <c r="Y187" s="819"/>
    </row>
    <row r="188" spans="1:25" s="61" customFormat="1" ht="14.25">
      <c r="A188" s="822" t="s">
        <v>1021</v>
      </c>
      <c r="B188" s="822" t="s">
        <v>1021</v>
      </c>
      <c r="C188" s="905" t="s">
        <v>1021</v>
      </c>
      <c r="D188" s="816"/>
      <c r="E188" s="822" t="s">
        <v>201</v>
      </c>
      <c r="F188" s="818" t="s">
        <v>606</v>
      </c>
      <c r="G188" s="819" t="s">
        <v>1864</v>
      </c>
      <c r="H188" s="819" t="s">
        <v>191</v>
      </c>
      <c r="I188" s="819"/>
      <c r="J188" s="819"/>
      <c r="K188" s="819"/>
      <c r="L188" s="819"/>
      <c r="M188" s="819"/>
      <c r="N188" s="819" t="s">
        <v>3526</v>
      </c>
      <c r="O188" s="819" t="s">
        <v>56</v>
      </c>
      <c r="P188" s="819"/>
      <c r="Q188" s="819"/>
      <c r="R188" s="819"/>
      <c r="S188" s="819"/>
      <c r="T188" s="819"/>
      <c r="U188" s="819"/>
      <c r="V188" s="820"/>
      <c r="W188" s="819"/>
      <c r="X188" s="819"/>
      <c r="Y188" s="819"/>
    </row>
    <row r="189" spans="1:25" s="61" customFormat="1" ht="14.25">
      <c r="A189" s="821"/>
      <c r="B189" s="822" t="s">
        <v>1021</v>
      </c>
      <c r="C189" s="905" t="s">
        <v>1021</v>
      </c>
      <c r="D189" s="816" t="s">
        <v>204</v>
      </c>
      <c r="E189" s="822" t="s">
        <v>201</v>
      </c>
      <c r="F189" s="818" t="s">
        <v>606</v>
      </c>
      <c r="G189" s="819" t="s">
        <v>1864</v>
      </c>
      <c r="H189" s="819" t="s">
        <v>191</v>
      </c>
      <c r="I189" s="819" t="s">
        <v>3528</v>
      </c>
      <c r="J189" s="819" t="s">
        <v>1700</v>
      </c>
      <c r="K189" s="819"/>
      <c r="L189" s="819"/>
      <c r="M189" s="819"/>
      <c r="N189" s="819" t="s">
        <v>3527</v>
      </c>
      <c r="O189" s="819" t="s">
        <v>56</v>
      </c>
      <c r="P189" s="819"/>
      <c r="Q189" s="819"/>
      <c r="R189" s="819"/>
      <c r="S189" s="819" t="s">
        <v>3533</v>
      </c>
      <c r="T189" s="819" t="s">
        <v>550</v>
      </c>
      <c r="U189" s="819"/>
      <c r="V189" s="820"/>
      <c r="W189" s="819"/>
      <c r="X189" s="819"/>
      <c r="Y189" s="819"/>
    </row>
    <row r="190" spans="1:25" s="61" customFormat="1" ht="14.25">
      <c r="A190" s="821"/>
      <c r="B190" s="822" t="s">
        <v>1021</v>
      </c>
      <c r="C190" s="905" t="s">
        <v>1021</v>
      </c>
      <c r="D190" s="816"/>
      <c r="E190" s="822" t="s">
        <v>201</v>
      </c>
      <c r="F190" s="818" t="s">
        <v>606</v>
      </c>
      <c r="G190" s="819" t="s">
        <v>1864</v>
      </c>
      <c r="H190" s="819" t="s">
        <v>191</v>
      </c>
      <c r="I190" s="819"/>
      <c r="J190" s="819"/>
      <c r="K190" s="819"/>
      <c r="L190" s="819"/>
      <c r="M190" s="819"/>
      <c r="N190" s="819" t="s">
        <v>3560</v>
      </c>
      <c r="O190" s="819" t="s">
        <v>56</v>
      </c>
      <c r="P190" s="819"/>
      <c r="Q190" s="819"/>
      <c r="R190" s="819"/>
      <c r="S190" s="819"/>
      <c r="T190" s="819"/>
      <c r="U190" s="819"/>
      <c r="V190" s="820"/>
      <c r="W190" s="819"/>
      <c r="X190" s="819"/>
      <c r="Y190" s="819"/>
    </row>
    <row r="191" spans="1:25" s="19" customFormat="1" ht="14.25">
      <c r="A191" s="906" t="s">
        <v>1022</v>
      </c>
      <c r="B191" s="906" t="s">
        <v>1022</v>
      </c>
      <c r="C191" s="906" t="s">
        <v>1022</v>
      </c>
      <c r="D191" s="816"/>
      <c r="E191" s="822" t="s">
        <v>201</v>
      </c>
      <c r="F191" s="818" t="s">
        <v>606</v>
      </c>
      <c r="G191" s="819" t="s">
        <v>1864</v>
      </c>
      <c r="H191" s="819" t="s">
        <v>191</v>
      </c>
      <c r="I191" s="819"/>
      <c r="J191" s="819"/>
      <c r="K191" s="819"/>
      <c r="L191" s="819"/>
      <c r="M191" s="819"/>
      <c r="N191" s="819" t="s">
        <v>3529</v>
      </c>
      <c r="O191" s="819" t="s">
        <v>56</v>
      </c>
      <c r="P191" s="819"/>
      <c r="Q191" s="819"/>
      <c r="R191" s="819"/>
      <c r="S191" s="819"/>
      <c r="T191" s="819"/>
      <c r="U191" s="819"/>
      <c r="V191" s="820"/>
      <c r="W191" s="819"/>
      <c r="X191" s="819"/>
      <c r="Y191" s="819"/>
    </row>
    <row r="192" spans="1:25" s="61" customFormat="1" ht="14.25">
      <c r="A192" s="821"/>
      <c r="B192" s="906" t="s">
        <v>1022</v>
      </c>
      <c r="C192" s="906" t="s">
        <v>1022</v>
      </c>
      <c r="D192" s="816" t="s">
        <v>204</v>
      </c>
      <c r="E192" s="822" t="s">
        <v>201</v>
      </c>
      <c r="F192" s="818" t="s">
        <v>606</v>
      </c>
      <c r="G192" s="819" t="s">
        <v>1864</v>
      </c>
      <c r="H192" s="819" t="s">
        <v>191</v>
      </c>
      <c r="I192" s="819" t="s">
        <v>3528</v>
      </c>
      <c r="J192" s="819" t="s">
        <v>1700</v>
      </c>
      <c r="K192" s="819"/>
      <c r="L192" s="819"/>
      <c r="M192" s="819"/>
      <c r="N192" s="819" t="s">
        <v>3530</v>
      </c>
      <c r="O192" s="819" t="s">
        <v>56</v>
      </c>
      <c r="P192" s="819"/>
      <c r="Q192" s="819"/>
      <c r="R192" s="819"/>
      <c r="S192" s="819" t="s">
        <v>3534</v>
      </c>
      <c r="T192" s="819" t="s">
        <v>550</v>
      </c>
      <c r="U192" s="819"/>
      <c r="V192" s="820"/>
      <c r="W192" s="819"/>
      <c r="X192" s="819"/>
      <c r="Y192" s="819"/>
    </row>
    <row r="193" spans="1:25" s="19" customFormat="1" ht="14.25">
      <c r="A193" s="821"/>
      <c r="B193" s="906" t="s">
        <v>1022</v>
      </c>
      <c r="C193" s="906" t="s">
        <v>1022</v>
      </c>
      <c r="D193" s="816"/>
      <c r="E193" s="822" t="s">
        <v>201</v>
      </c>
      <c r="F193" s="818" t="s">
        <v>606</v>
      </c>
      <c r="G193" s="819" t="s">
        <v>1864</v>
      </c>
      <c r="H193" s="819" t="s">
        <v>191</v>
      </c>
      <c r="I193" s="819"/>
      <c r="J193" s="819"/>
      <c r="K193" s="819"/>
      <c r="L193" s="819"/>
      <c r="M193" s="819"/>
      <c r="N193" s="819" t="s">
        <v>3531</v>
      </c>
      <c r="O193" s="819" t="s">
        <v>56</v>
      </c>
      <c r="P193" s="819"/>
      <c r="Q193" s="819"/>
      <c r="R193" s="819"/>
      <c r="S193" s="819"/>
      <c r="T193" s="819"/>
      <c r="U193" s="819"/>
      <c r="V193" s="820"/>
      <c r="W193" s="819"/>
      <c r="X193" s="819"/>
      <c r="Y193" s="819"/>
    </row>
    <row r="194" spans="1:25" s="19" customFormat="1" ht="14.25">
      <c r="A194" s="821"/>
      <c r="B194" s="906" t="s">
        <v>1022</v>
      </c>
      <c r="C194" s="906" t="s">
        <v>1022</v>
      </c>
      <c r="D194" s="816"/>
      <c r="E194" s="822" t="s">
        <v>201</v>
      </c>
      <c r="F194" s="818" t="s">
        <v>606</v>
      </c>
      <c r="G194" s="819" t="s">
        <v>1864</v>
      </c>
      <c r="H194" s="819" t="s">
        <v>191</v>
      </c>
      <c r="I194" s="819"/>
      <c r="J194" s="819"/>
      <c r="K194" s="819"/>
      <c r="L194" s="819"/>
      <c r="M194" s="819"/>
      <c r="N194" s="819" t="s">
        <v>3532</v>
      </c>
      <c r="O194" s="819" t="s">
        <v>56</v>
      </c>
      <c r="P194" s="819"/>
      <c r="Q194" s="819"/>
      <c r="R194" s="819"/>
      <c r="S194" s="819"/>
      <c r="T194" s="819"/>
      <c r="U194" s="819"/>
      <c r="V194" s="820"/>
      <c r="W194" s="819"/>
      <c r="X194" s="819"/>
      <c r="Y194" s="819"/>
    </row>
    <row r="195" spans="1:25" ht="14.25">
      <c r="A195" s="821"/>
      <c r="B195" s="861" t="s">
        <v>1794</v>
      </c>
      <c r="C195" s="861" t="s">
        <v>1795</v>
      </c>
      <c r="D195" s="816"/>
      <c r="E195" s="822" t="s">
        <v>215</v>
      </c>
      <c r="F195" s="818" t="s">
        <v>1790</v>
      </c>
      <c r="G195" s="819" t="s">
        <v>1796</v>
      </c>
      <c r="H195" s="819" t="s">
        <v>34</v>
      </c>
      <c r="I195" s="819"/>
      <c r="J195" s="819"/>
      <c r="K195" s="819"/>
      <c r="L195" s="819"/>
      <c r="M195" s="819"/>
      <c r="N195" s="819" t="s">
        <v>1819</v>
      </c>
      <c r="O195" s="819" t="s">
        <v>216</v>
      </c>
      <c r="P195" s="819"/>
      <c r="Q195" s="819"/>
      <c r="R195" s="819"/>
      <c r="S195" s="819"/>
      <c r="T195" s="819"/>
      <c r="U195" s="819"/>
      <c r="V195" s="819"/>
      <c r="W195" s="819"/>
      <c r="X195" s="819"/>
      <c r="Y195" s="836"/>
    </row>
    <row r="196" spans="1:25" ht="14.25">
      <c r="A196" s="821" t="s">
        <v>393</v>
      </c>
      <c r="B196" s="815" t="s">
        <v>712</v>
      </c>
      <c r="C196" s="815" t="s">
        <v>3271</v>
      </c>
      <c r="D196" s="816" t="s">
        <v>204</v>
      </c>
      <c r="E196" s="822" t="s">
        <v>201</v>
      </c>
      <c r="F196" s="818" t="s">
        <v>395</v>
      </c>
      <c r="G196" s="819" t="s">
        <v>22</v>
      </c>
      <c r="H196" s="819" t="s">
        <v>134</v>
      </c>
      <c r="I196" s="819"/>
      <c r="J196" s="819"/>
      <c r="K196" s="819" t="s">
        <v>194</v>
      </c>
      <c r="L196" s="819"/>
      <c r="M196" s="819"/>
      <c r="N196" s="819" t="s">
        <v>713</v>
      </c>
      <c r="O196" s="819" t="s">
        <v>56</v>
      </c>
      <c r="P196" s="819" t="s">
        <v>714</v>
      </c>
      <c r="Q196" s="819"/>
      <c r="R196" s="819"/>
      <c r="S196" s="819"/>
      <c r="T196" s="819"/>
      <c r="U196" s="819"/>
      <c r="V196" s="820"/>
      <c r="W196" s="819"/>
      <c r="X196" s="819"/>
      <c r="Y196" s="819"/>
    </row>
    <row r="197" spans="1:25" ht="14.25">
      <c r="A197" s="821"/>
      <c r="B197" s="815" t="s">
        <v>396</v>
      </c>
      <c r="C197" s="815" t="s">
        <v>394</v>
      </c>
      <c r="D197" s="816"/>
      <c r="E197" s="822" t="s">
        <v>201</v>
      </c>
      <c r="F197" s="818" t="s">
        <v>395</v>
      </c>
      <c r="G197" s="819" t="s">
        <v>22</v>
      </c>
      <c r="H197" s="819" t="s">
        <v>191</v>
      </c>
      <c r="I197" s="819"/>
      <c r="J197" s="819"/>
      <c r="K197" s="819" t="s">
        <v>196</v>
      </c>
      <c r="L197" s="819"/>
      <c r="M197" s="819"/>
      <c r="N197" s="819" t="s">
        <v>1020</v>
      </c>
      <c r="O197" s="819" t="s">
        <v>56</v>
      </c>
      <c r="P197" s="819"/>
      <c r="Q197" s="819"/>
      <c r="R197" s="819"/>
      <c r="S197" s="819"/>
      <c r="T197" s="819"/>
      <c r="U197" s="819"/>
      <c r="V197" s="820"/>
      <c r="W197" s="819"/>
      <c r="X197" s="819"/>
      <c r="Y197" s="819"/>
    </row>
    <row r="198" spans="1:25" ht="14.65" thickBot="1">
      <c r="A198" s="824"/>
      <c r="B198" s="815" t="s">
        <v>394</v>
      </c>
      <c r="C198" s="815" t="s">
        <v>394</v>
      </c>
      <c r="D198" s="816" t="s">
        <v>204</v>
      </c>
      <c r="E198" s="822" t="s">
        <v>201</v>
      </c>
      <c r="F198" s="818" t="s">
        <v>395</v>
      </c>
      <c r="G198" s="819" t="s">
        <v>22</v>
      </c>
      <c r="H198" s="819" t="s">
        <v>134</v>
      </c>
      <c r="I198" s="819"/>
      <c r="J198" s="819"/>
      <c r="K198" s="819" t="s">
        <v>196</v>
      </c>
      <c r="L198" s="819"/>
      <c r="M198" s="819"/>
      <c r="N198" s="819" t="s">
        <v>713</v>
      </c>
      <c r="O198" s="819" t="s">
        <v>56</v>
      </c>
      <c r="P198" s="819" t="s">
        <v>714</v>
      </c>
      <c r="Q198" s="819"/>
      <c r="R198" s="819"/>
      <c r="S198" s="819"/>
      <c r="T198" s="819"/>
      <c r="U198" s="819"/>
      <c r="V198" s="820"/>
      <c r="W198" s="819"/>
      <c r="X198" s="819"/>
      <c r="Y198" s="819"/>
    </row>
    <row r="199" spans="1:25" ht="14.25">
      <c r="A199" s="821" t="s">
        <v>1042</v>
      </c>
      <c r="B199" s="815" t="s">
        <v>1043</v>
      </c>
      <c r="C199" s="815" t="s">
        <v>1043</v>
      </c>
      <c r="D199" s="816"/>
      <c r="E199" s="822" t="s">
        <v>215</v>
      </c>
      <c r="F199" s="818" t="s">
        <v>1924</v>
      </c>
      <c r="G199" s="819" t="s">
        <v>22</v>
      </c>
      <c r="H199" s="819" t="s">
        <v>134</v>
      </c>
      <c r="I199" s="819"/>
      <c r="J199" s="819"/>
      <c r="K199" s="819"/>
      <c r="L199" s="819"/>
      <c r="M199" s="819"/>
      <c r="N199" s="819" t="s">
        <v>1704</v>
      </c>
      <c r="O199" s="819" t="s">
        <v>216</v>
      </c>
      <c r="P199" s="836"/>
      <c r="Q199" s="819"/>
      <c r="R199" s="819"/>
      <c r="S199" s="819"/>
      <c r="T199" s="819"/>
      <c r="U199" s="819"/>
      <c r="V199" s="820"/>
      <c r="W199" s="819"/>
      <c r="X199" s="819"/>
      <c r="Y199" s="819"/>
    </row>
    <row r="200" spans="1:25" s="59" customFormat="1" ht="14.25">
      <c r="A200" s="821"/>
      <c r="B200" s="815" t="s">
        <v>311</v>
      </c>
      <c r="C200" s="815" t="s">
        <v>311</v>
      </c>
      <c r="D200" s="816"/>
      <c r="E200" s="822" t="s">
        <v>311</v>
      </c>
      <c r="F200" s="818"/>
      <c r="G200" s="819"/>
      <c r="H200" s="819"/>
      <c r="I200" s="819"/>
      <c r="J200" s="819"/>
      <c r="K200" s="819"/>
      <c r="L200" s="819"/>
      <c r="M200" s="819"/>
      <c r="N200" s="819" t="s">
        <v>3500</v>
      </c>
      <c r="O200" s="819"/>
      <c r="P200" s="819"/>
      <c r="Q200" s="819"/>
      <c r="R200" s="819"/>
      <c r="S200" s="819"/>
      <c r="T200" s="819"/>
      <c r="U200" s="832"/>
      <c r="V200" s="820"/>
      <c r="W200" s="819"/>
      <c r="X200" s="819"/>
      <c r="Y200" s="819"/>
    </row>
    <row r="201" spans="1:25" ht="28.5">
      <c r="A201" s="821"/>
      <c r="B201" s="815" t="s">
        <v>1044</v>
      </c>
      <c r="C201" s="907" t="s">
        <v>1722</v>
      </c>
      <c r="D201" s="816"/>
      <c r="E201" s="822" t="s">
        <v>215</v>
      </c>
      <c r="F201" s="848" t="s">
        <v>3274</v>
      </c>
      <c r="G201" s="819" t="s">
        <v>22</v>
      </c>
      <c r="H201" s="819" t="s">
        <v>191</v>
      </c>
      <c r="I201" s="819"/>
      <c r="J201" s="819"/>
      <c r="K201" s="819"/>
      <c r="L201" s="819"/>
      <c r="M201" s="819"/>
      <c r="N201" s="819" t="s">
        <v>1805</v>
      </c>
      <c r="O201" s="819" t="s">
        <v>498</v>
      </c>
      <c r="P201" s="836"/>
      <c r="Q201" s="819"/>
      <c r="R201" s="819"/>
      <c r="S201" s="819"/>
      <c r="T201" s="819"/>
      <c r="U201" s="819"/>
      <c r="V201" s="820"/>
      <c r="W201" s="819"/>
      <c r="X201" s="819"/>
      <c r="Y201" s="819"/>
    </row>
    <row r="202" spans="1:25" s="59" customFormat="1" ht="14.25">
      <c r="A202" s="821"/>
      <c r="B202" s="815" t="s">
        <v>311</v>
      </c>
      <c r="C202" s="815" t="s">
        <v>311</v>
      </c>
      <c r="D202" s="816"/>
      <c r="E202" s="822" t="s">
        <v>311</v>
      </c>
      <c r="F202" s="818"/>
      <c r="G202" s="819"/>
      <c r="H202" s="819"/>
      <c r="I202" s="819"/>
      <c r="J202" s="819"/>
      <c r="K202" s="819"/>
      <c r="L202" s="819"/>
      <c r="M202" s="819"/>
      <c r="N202" s="819" t="s">
        <v>3500</v>
      </c>
      <c r="O202" s="819"/>
      <c r="P202" s="819"/>
      <c r="Q202" s="819"/>
      <c r="R202" s="819"/>
      <c r="S202" s="819"/>
      <c r="T202" s="819"/>
      <c r="U202" s="832"/>
      <c r="V202" s="820"/>
      <c r="W202" s="819"/>
      <c r="X202" s="819"/>
      <c r="Y202" s="819"/>
    </row>
    <row r="203" spans="1:25" ht="47.25" customHeight="1">
      <c r="A203" s="821"/>
      <c r="B203" s="815" t="s">
        <v>1045</v>
      </c>
      <c r="C203" s="908" t="s">
        <v>3273</v>
      </c>
      <c r="D203" s="816" t="s">
        <v>204</v>
      </c>
      <c r="E203" s="822" t="s">
        <v>215</v>
      </c>
      <c r="F203" s="848" t="s">
        <v>3274</v>
      </c>
      <c r="G203" s="819" t="s">
        <v>22</v>
      </c>
      <c r="H203" s="819" t="s">
        <v>191</v>
      </c>
      <c r="I203" s="819"/>
      <c r="J203" s="819"/>
      <c r="K203" s="819"/>
      <c r="L203" s="819"/>
      <c r="M203" s="819"/>
      <c r="N203" s="819" t="s">
        <v>1706</v>
      </c>
      <c r="O203" s="819" t="s">
        <v>498</v>
      </c>
      <c r="P203" s="836"/>
      <c r="Q203" s="819"/>
      <c r="R203" s="819"/>
      <c r="S203" s="819"/>
      <c r="T203" s="819"/>
      <c r="U203" s="819"/>
      <c r="V203" s="820"/>
      <c r="W203" s="819"/>
      <c r="X203" s="819"/>
      <c r="Y203" s="819"/>
    </row>
    <row r="204" spans="1:25" s="59" customFormat="1" ht="14.25">
      <c r="A204" s="821"/>
      <c r="B204" s="815" t="s">
        <v>311</v>
      </c>
      <c r="C204" s="815" t="s">
        <v>311</v>
      </c>
      <c r="D204" s="816"/>
      <c r="E204" s="822" t="s">
        <v>311</v>
      </c>
      <c r="F204" s="818"/>
      <c r="G204" s="819"/>
      <c r="H204" s="819"/>
      <c r="I204" s="819"/>
      <c r="J204" s="819"/>
      <c r="K204" s="819"/>
      <c r="L204" s="819"/>
      <c r="M204" s="819"/>
      <c r="N204" s="819" t="s">
        <v>3500</v>
      </c>
      <c r="O204" s="819"/>
      <c r="P204" s="819"/>
      <c r="Q204" s="819"/>
      <c r="R204" s="819"/>
      <c r="S204" s="819"/>
      <c r="T204" s="819"/>
      <c r="U204" s="832"/>
      <c r="V204" s="820"/>
      <c r="W204" s="819"/>
      <c r="X204" s="819"/>
      <c r="Y204" s="819"/>
    </row>
    <row r="205" spans="1:25" ht="31.35" customHeight="1">
      <c r="A205" s="821"/>
      <c r="B205" s="815" t="s">
        <v>1773</v>
      </c>
      <c r="C205" s="815" t="s">
        <v>1712</v>
      </c>
      <c r="D205" s="909" t="s">
        <v>144</v>
      </c>
      <c r="E205" s="817" t="s">
        <v>539</v>
      </c>
      <c r="F205" s="818" t="s">
        <v>2691</v>
      </c>
      <c r="G205" s="819" t="s">
        <v>22</v>
      </c>
      <c r="H205" s="819" t="s">
        <v>191</v>
      </c>
      <c r="I205" s="819" t="s">
        <v>1776</v>
      </c>
      <c r="J205" s="819" t="s">
        <v>1775</v>
      </c>
      <c r="K205" s="819"/>
      <c r="L205" s="819"/>
      <c r="M205" s="819"/>
      <c r="N205" s="819" t="s">
        <v>1707</v>
      </c>
      <c r="O205" s="819" t="s">
        <v>304</v>
      </c>
      <c r="P205" s="836"/>
      <c r="Q205" s="819"/>
      <c r="R205" s="819"/>
      <c r="S205" s="819" t="s">
        <v>1708</v>
      </c>
      <c r="T205" s="819" t="s">
        <v>1709</v>
      </c>
      <c r="U205" s="819" t="s">
        <v>1710</v>
      </c>
      <c r="V205" s="820"/>
      <c r="W205" s="819"/>
      <c r="X205" s="819"/>
      <c r="Y205" s="819"/>
    </row>
    <row r="206" spans="1:25" s="59" customFormat="1" ht="14.65" thickBot="1">
      <c r="A206" s="821"/>
      <c r="B206" s="815" t="s">
        <v>311</v>
      </c>
      <c r="C206" s="815" t="s">
        <v>311</v>
      </c>
      <c r="D206" s="816"/>
      <c r="E206" s="822" t="s">
        <v>311</v>
      </c>
      <c r="F206" s="818"/>
      <c r="G206" s="819"/>
      <c r="H206" s="819"/>
      <c r="I206" s="819"/>
      <c r="J206" s="819"/>
      <c r="K206" s="819"/>
      <c r="L206" s="819"/>
      <c r="M206" s="819"/>
      <c r="N206" s="819" t="s">
        <v>3500</v>
      </c>
      <c r="O206" s="819"/>
      <c r="P206" s="819"/>
      <c r="Q206" s="819"/>
      <c r="R206" s="819"/>
      <c r="S206" s="819"/>
      <c r="T206" s="819"/>
      <c r="U206" s="832"/>
      <c r="V206" s="820"/>
      <c r="W206" s="819"/>
      <c r="X206" s="819"/>
      <c r="Y206" s="819"/>
    </row>
    <row r="207" spans="1:25" ht="14.65" thickBot="1">
      <c r="A207" s="813"/>
      <c r="B207" s="815" t="s">
        <v>3499</v>
      </c>
      <c r="C207" s="815" t="s">
        <v>1724</v>
      </c>
      <c r="D207" s="816" t="s">
        <v>204</v>
      </c>
      <c r="E207" s="822" t="s">
        <v>322</v>
      </c>
      <c r="F207" s="818" t="s">
        <v>1928</v>
      </c>
      <c r="G207" s="819" t="s">
        <v>3440</v>
      </c>
      <c r="H207" s="819" t="s">
        <v>134</v>
      </c>
      <c r="I207" s="819"/>
      <c r="J207" s="819"/>
      <c r="K207" s="819"/>
      <c r="L207" s="819"/>
      <c r="M207" s="819"/>
      <c r="N207" s="819" t="s">
        <v>647</v>
      </c>
      <c r="O207" s="910" t="s">
        <v>3439</v>
      </c>
      <c r="P207" s="836"/>
      <c r="Q207" s="819"/>
      <c r="R207" s="819"/>
      <c r="S207" s="819"/>
      <c r="T207" s="819"/>
      <c r="U207" s="819"/>
      <c r="V207" s="820"/>
      <c r="W207" s="819"/>
      <c r="X207" s="819"/>
      <c r="Y207" s="819"/>
    </row>
    <row r="208" spans="1:25" ht="49.35" customHeight="1" thickTop="1" thickBot="1">
      <c r="A208" s="813" t="s">
        <v>1645</v>
      </c>
      <c r="B208" s="815" t="s">
        <v>2878</v>
      </c>
      <c r="C208" s="815" t="s">
        <v>1646</v>
      </c>
      <c r="D208" s="816" t="s">
        <v>204</v>
      </c>
      <c r="E208" s="822" t="s">
        <v>1638</v>
      </c>
      <c r="F208" s="844" t="s">
        <v>303</v>
      </c>
      <c r="G208" s="819" t="s">
        <v>1639</v>
      </c>
      <c r="H208" s="819" t="s">
        <v>34</v>
      </c>
      <c r="I208" s="834"/>
      <c r="J208" s="819"/>
      <c r="K208" s="819"/>
      <c r="L208" s="819"/>
      <c r="M208" s="819"/>
      <c r="N208" s="820" t="s">
        <v>1641</v>
      </c>
      <c r="O208" s="825"/>
      <c r="P208" s="818"/>
      <c r="Q208" s="819"/>
      <c r="R208" s="819"/>
      <c r="S208" s="845" t="s">
        <v>2698</v>
      </c>
      <c r="T208" s="819" t="s">
        <v>1648</v>
      </c>
      <c r="U208" s="819" t="s">
        <v>1642</v>
      </c>
      <c r="V208" s="819"/>
      <c r="W208" s="819"/>
      <c r="X208" s="819"/>
      <c r="Y208" s="819"/>
    </row>
    <row r="209" spans="1:25" ht="15" thickTop="1" thickBot="1">
      <c r="A209" s="824"/>
      <c r="B209" s="815" t="s">
        <v>2876</v>
      </c>
      <c r="C209" s="815" t="s">
        <v>3093</v>
      </c>
      <c r="D209" s="816"/>
      <c r="E209" s="822" t="s">
        <v>2674</v>
      </c>
      <c r="F209" s="818" t="s">
        <v>742</v>
      </c>
      <c r="G209" s="819" t="s">
        <v>189</v>
      </c>
      <c r="H209" s="819" t="s">
        <v>35</v>
      </c>
      <c r="I209" s="819"/>
      <c r="J209" s="819"/>
      <c r="K209" s="819"/>
      <c r="L209" s="819"/>
      <c r="M209" s="819"/>
      <c r="N209" s="820" t="s">
        <v>2675</v>
      </c>
      <c r="O209" s="825"/>
      <c r="P209" s="818"/>
      <c r="Q209" s="819"/>
      <c r="R209" s="819"/>
      <c r="S209" s="819"/>
      <c r="T209" s="819"/>
      <c r="U209" s="819"/>
      <c r="V209" s="819"/>
      <c r="W209" s="819"/>
      <c r="X209" s="819"/>
      <c r="Y209" s="819"/>
    </row>
    <row r="210" spans="1:25" s="59" customFormat="1" ht="14.65" thickBot="1">
      <c r="A210" s="821"/>
      <c r="B210" s="815" t="s">
        <v>311</v>
      </c>
      <c r="C210" s="815" t="s">
        <v>3093</v>
      </c>
      <c r="D210" s="816"/>
      <c r="E210" s="822" t="s">
        <v>311</v>
      </c>
      <c r="F210" s="818" t="s">
        <v>742</v>
      </c>
      <c r="G210" s="819"/>
      <c r="H210" s="819"/>
      <c r="I210" s="819"/>
      <c r="J210" s="819"/>
      <c r="K210" s="819"/>
      <c r="L210" s="819"/>
      <c r="M210" s="819"/>
      <c r="N210" s="819" t="s">
        <v>2671</v>
      </c>
      <c r="O210" s="819"/>
      <c r="P210" s="819"/>
      <c r="Q210" s="819"/>
      <c r="R210" s="819"/>
      <c r="S210" s="819"/>
      <c r="T210" s="819"/>
      <c r="U210" s="832"/>
      <c r="V210" s="820"/>
      <c r="W210" s="819"/>
      <c r="X210" s="819"/>
      <c r="Y210" s="819"/>
    </row>
    <row r="211" spans="1:25" ht="14.25">
      <c r="A211" s="813" t="s">
        <v>739</v>
      </c>
      <c r="B211" s="815" t="s">
        <v>2874</v>
      </c>
      <c r="C211" s="815" t="s">
        <v>3093</v>
      </c>
      <c r="D211" s="816" t="s">
        <v>3092</v>
      </c>
      <c r="E211" s="822" t="s">
        <v>3145</v>
      </c>
      <c r="F211" s="818" t="s">
        <v>742</v>
      </c>
      <c r="G211" s="819" t="s">
        <v>189</v>
      </c>
      <c r="H211" s="819" t="s">
        <v>35</v>
      </c>
      <c r="I211" s="834"/>
      <c r="J211" s="819"/>
      <c r="K211" s="819"/>
      <c r="L211" s="819"/>
      <c r="M211" s="819"/>
      <c r="N211" s="820" t="s">
        <v>3522</v>
      </c>
      <c r="O211" s="825"/>
      <c r="P211" s="818"/>
      <c r="Q211" s="819"/>
      <c r="R211" s="819"/>
      <c r="S211" s="819"/>
      <c r="T211" s="819"/>
      <c r="U211" s="819"/>
      <c r="V211" s="819"/>
      <c r="W211" s="819"/>
      <c r="X211" s="819"/>
      <c r="Y211" s="819"/>
    </row>
    <row r="212" spans="1:25" ht="14.25">
      <c r="A212" s="815" t="s">
        <v>538</v>
      </c>
      <c r="B212" s="815" t="s">
        <v>3544</v>
      </c>
      <c r="C212" s="815" t="s">
        <v>137</v>
      </c>
      <c r="D212" s="816"/>
      <c r="E212" s="822" t="s">
        <v>201</v>
      </c>
      <c r="F212" s="818" t="s">
        <v>305</v>
      </c>
      <c r="G212" s="819" t="s">
        <v>2361</v>
      </c>
      <c r="H212" s="819" t="s">
        <v>1614</v>
      </c>
      <c r="I212" s="842" t="s">
        <v>306</v>
      </c>
      <c r="J212" s="819"/>
      <c r="K212" s="819" t="s">
        <v>2913</v>
      </c>
      <c r="L212" s="819"/>
      <c r="M212" s="819"/>
      <c r="N212" s="819" t="s">
        <v>635</v>
      </c>
      <c r="O212" s="819" t="s">
        <v>636</v>
      </c>
      <c r="P212" s="819"/>
      <c r="Q212" s="819"/>
      <c r="R212" s="819" t="s">
        <v>636</v>
      </c>
      <c r="S212" s="819"/>
      <c r="T212" s="819"/>
      <c r="U212" s="819"/>
      <c r="V212" s="819"/>
      <c r="W212" s="819"/>
      <c r="X212" s="815" t="s">
        <v>538</v>
      </c>
      <c r="Y212" s="819"/>
    </row>
    <row r="213" spans="1:25" ht="14.65" thickBot="1">
      <c r="A213" s="824"/>
      <c r="B213" s="815" t="s">
        <v>2876</v>
      </c>
      <c r="C213" s="815" t="s">
        <v>3093</v>
      </c>
      <c r="D213" s="816"/>
      <c r="E213" s="822" t="s">
        <v>1602</v>
      </c>
      <c r="F213" s="818" t="s">
        <v>742</v>
      </c>
      <c r="G213" s="819" t="s">
        <v>189</v>
      </c>
      <c r="H213" s="819" t="s">
        <v>35</v>
      </c>
      <c r="I213" s="819"/>
      <c r="J213" s="819"/>
      <c r="K213" s="819" t="s">
        <v>2914</v>
      </c>
      <c r="L213" s="819"/>
      <c r="M213" s="819"/>
      <c r="N213" s="820" t="s">
        <v>2675</v>
      </c>
      <c r="O213" s="825"/>
      <c r="P213" s="818"/>
      <c r="Q213" s="819"/>
      <c r="R213" s="819"/>
      <c r="S213" s="819"/>
      <c r="T213" s="819"/>
      <c r="U213" s="819"/>
      <c r="V213" s="819"/>
      <c r="W213" s="819"/>
      <c r="X213" s="819"/>
      <c r="Y213" s="819"/>
    </row>
    <row r="214" spans="1:25" s="59" customFormat="1" ht="14.65" thickBot="1">
      <c r="A214" s="821"/>
      <c r="B214" s="815" t="s">
        <v>311</v>
      </c>
      <c r="C214" s="815" t="s">
        <v>3093</v>
      </c>
      <c r="D214" s="816"/>
      <c r="E214" s="822" t="s">
        <v>311</v>
      </c>
      <c r="F214" s="818" t="s">
        <v>742</v>
      </c>
      <c r="G214" s="819"/>
      <c r="H214" s="819"/>
      <c r="I214" s="819"/>
      <c r="J214" s="819"/>
      <c r="K214" s="819" t="s">
        <v>2914</v>
      </c>
      <c r="L214" s="819"/>
      <c r="M214" s="819"/>
      <c r="N214" s="819" t="s">
        <v>38</v>
      </c>
      <c r="O214" s="819"/>
      <c r="P214" s="819"/>
      <c r="Q214" s="819"/>
      <c r="R214" s="819"/>
      <c r="S214" s="819"/>
      <c r="T214" s="819"/>
      <c r="U214" s="832"/>
      <c r="V214" s="820"/>
      <c r="W214" s="819"/>
      <c r="X214" s="819"/>
      <c r="Y214" s="819"/>
    </row>
    <row r="215" spans="1:25" ht="14.25">
      <c r="A215" s="813"/>
      <c r="B215" s="815" t="s">
        <v>2874</v>
      </c>
      <c r="C215" s="815" t="s">
        <v>3093</v>
      </c>
      <c r="D215" s="816"/>
      <c r="E215" s="822" t="s">
        <v>1602</v>
      </c>
      <c r="F215" s="818" t="s">
        <v>742</v>
      </c>
      <c r="G215" s="819" t="s">
        <v>189</v>
      </c>
      <c r="H215" s="819" t="s">
        <v>35</v>
      </c>
      <c r="I215" s="834"/>
      <c r="J215" s="819"/>
      <c r="K215" s="819" t="s">
        <v>2914</v>
      </c>
      <c r="L215" s="819"/>
      <c r="M215" s="819"/>
      <c r="N215" s="820" t="s">
        <v>3492</v>
      </c>
      <c r="O215" s="825"/>
      <c r="P215" s="818"/>
      <c r="Q215" s="819"/>
      <c r="R215" s="819"/>
      <c r="S215" s="819"/>
      <c r="T215" s="819"/>
      <c r="U215" s="819"/>
      <c r="V215" s="819"/>
      <c r="W215" s="819"/>
      <c r="X215" s="819"/>
      <c r="Y215" s="819"/>
    </row>
    <row r="216" spans="1:25" ht="14.25">
      <c r="A216" s="815"/>
      <c r="B216" s="815" t="s">
        <v>2877</v>
      </c>
      <c r="C216" s="815" t="s">
        <v>137</v>
      </c>
      <c r="D216" s="816"/>
      <c r="E216" s="822" t="s">
        <v>201</v>
      </c>
      <c r="F216" s="818" t="s">
        <v>305</v>
      </c>
      <c r="G216" s="819" t="s">
        <v>2361</v>
      </c>
      <c r="H216" s="819" t="s">
        <v>1614</v>
      </c>
      <c r="I216" s="842" t="s">
        <v>306</v>
      </c>
      <c r="J216" s="819"/>
      <c r="K216" s="819" t="s">
        <v>2914</v>
      </c>
      <c r="L216" s="819"/>
      <c r="M216" s="819"/>
      <c r="N216" s="819" t="s">
        <v>635</v>
      </c>
      <c r="O216" s="819" t="s">
        <v>636</v>
      </c>
      <c r="P216" s="819"/>
      <c r="Q216" s="819"/>
      <c r="R216" s="819" t="s">
        <v>636</v>
      </c>
      <c r="S216" s="819"/>
      <c r="T216" s="819"/>
      <c r="U216" s="819"/>
      <c r="V216" s="819"/>
      <c r="W216" s="819"/>
      <c r="X216" s="815" t="s">
        <v>538</v>
      </c>
      <c r="Y216" s="819"/>
    </row>
    <row r="217" spans="1:25" s="59" customFormat="1" ht="14.25">
      <c r="A217" s="821"/>
      <c r="B217" s="815" t="s">
        <v>311</v>
      </c>
      <c r="C217" s="815" t="s">
        <v>3093</v>
      </c>
      <c r="D217" s="816"/>
      <c r="E217" s="822" t="s">
        <v>311</v>
      </c>
      <c r="F217" s="818" t="s">
        <v>742</v>
      </c>
      <c r="G217" s="819"/>
      <c r="H217" s="819"/>
      <c r="I217" s="819"/>
      <c r="J217" s="819"/>
      <c r="K217" s="819"/>
      <c r="L217" s="819"/>
      <c r="M217" s="819"/>
      <c r="N217" s="819" t="s">
        <v>21</v>
      </c>
      <c r="O217" s="819"/>
      <c r="P217" s="819"/>
      <c r="Q217" s="819"/>
      <c r="R217" s="819"/>
      <c r="S217" s="819"/>
      <c r="T217" s="819"/>
      <c r="U217" s="832"/>
      <c r="V217" s="820"/>
      <c r="W217" s="819"/>
      <c r="X217" s="819"/>
      <c r="Y217" s="819"/>
    </row>
    <row r="218" spans="1:25" ht="14.25">
      <c r="A218" s="821" t="s">
        <v>3489</v>
      </c>
      <c r="B218" s="821" t="s">
        <v>2875</v>
      </c>
      <c r="C218" s="859" t="s">
        <v>3496</v>
      </c>
      <c r="D218" s="849" t="s">
        <v>204</v>
      </c>
      <c r="E218" s="822" t="s">
        <v>201</v>
      </c>
      <c r="F218" s="818" t="s">
        <v>2692</v>
      </c>
      <c r="G218" s="819" t="s">
        <v>67</v>
      </c>
      <c r="H218" s="819" t="s">
        <v>192</v>
      </c>
      <c r="I218" s="819" t="s">
        <v>2677</v>
      </c>
      <c r="J218" s="819" t="s">
        <v>2678</v>
      </c>
      <c r="K218" s="819"/>
      <c r="L218" s="819"/>
      <c r="M218" s="819"/>
      <c r="N218" s="819" t="s">
        <v>2673</v>
      </c>
      <c r="O218" s="819" t="s">
        <v>2679</v>
      </c>
      <c r="P218" s="819"/>
      <c r="Q218" s="819"/>
      <c r="R218" s="819" t="s">
        <v>2681</v>
      </c>
      <c r="S218" s="819"/>
      <c r="T218" s="819"/>
      <c r="U218" s="832"/>
      <c r="V218" s="820"/>
      <c r="W218" s="819"/>
      <c r="X218" s="819"/>
      <c r="Y218" s="819"/>
    </row>
    <row r="219" spans="1:25" ht="14.25">
      <c r="A219" s="821"/>
      <c r="B219" s="821" t="s">
        <v>3493</v>
      </c>
      <c r="C219" s="859" t="s">
        <v>3523</v>
      </c>
      <c r="D219" s="849" t="s">
        <v>204</v>
      </c>
      <c r="E219" s="822" t="s">
        <v>201</v>
      </c>
      <c r="F219" s="818" t="s">
        <v>2692</v>
      </c>
      <c r="G219" s="819" t="s">
        <v>35</v>
      </c>
      <c r="H219" s="819" t="s">
        <v>34</v>
      </c>
      <c r="I219" s="819"/>
      <c r="J219" s="819"/>
      <c r="K219" s="819"/>
      <c r="L219" s="819"/>
      <c r="M219" s="819"/>
      <c r="N219" s="819" t="s">
        <v>115</v>
      </c>
      <c r="O219" s="819" t="s">
        <v>3494</v>
      </c>
      <c r="P219" s="819"/>
      <c r="Q219" s="819"/>
      <c r="R219" s="819"/>
      <c r="S219" s="819"/>
      <c r="T219" s="819"/>
      <c r="U219" s="819"/>
      <c r="V219" s="820"/>
      <c r="W219" s="819"/>
      <c r="X219" s="819"/>
      <c r="Y219" s="819"/>
    </row>
  </sheetData>
  <autoFilter ref="A1:X110"/>
  <phoneticPr fontId="7" type="noConversion"/>
  <hyperlinks>
    <hyperlink ref="O88" r:id="rId1"/>
    <hyperlink ref="O82" r:id="rId2"/>
    <hyperlink ref="O75" r:id="rId3"/>
    <hyperlink ref="O76" r:id="rId4"/>
    <hyperlink ref="R76" r:id="rId5"/>
    <hyperlink ref="O77" r:id="rId6"/>
    <hyperlink ref="O78" r:id="rId7"/>
    <hyperlink ref="O79" r:id="rId8"/>
    <hyperlink ref="O207" r:id="rId9"/>
  </hyperlinks>
  <pageMargins left="0.7" right="0.7" top="0.75" bottom="0.75" header="0.3" footer="0.3"/>
  <pageSetup paperSize="9" orientation="portrait" r:id="rId1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3984375" defaultRowHeight="14.25"/>
  <cols>
    <col min="1" max="1" width="34.73046875" style="35" bestFit="1" customWidth="1"/>
    <col min="2" max="3" width="49.73046875" style="32" bestFit="1" customWidth="1"/>
    <col min="4" max="4" width="10.3984375" style="32" bestFit="1" customWidth="1"/>
    <col min="5" max="5" width="33.3984375" style="32" customWidth="1"/>
    <col min="6" max="6" width="58" style="35" bestFit="1" customWidth="1"/>
    <col min="7" max="7" width="18" style="35" bestFit="1" customWidth="1"/>
    <col min="8" max="8" width="14.73046875" style="35" bestFit="1" customWidth="1"/>
    <col min="9" max="9" width="13.73046875" style="35" bestFit="1" customWidth="1"/>
    <col min="10" max="10" width="11.3984375" style="35" bestFit="1" customWidth="1"/>
    <col min="11" max="11" width="10" style="35" bestFit="1" customWidth="1"/>
    <col min="12" max="12" width="8.3984375" style="35" bestFit="1" customWidth="1"/>
    <col min="13" max="13" width="10.265625" style="35" bestFit="1" customWidth="1"/>
    <col min="14" max="14" width="53.3984375" style="35" customWidth="1"/>
    <col min="15" max="15" width="42.3984375" style="35" customWidth="1"/>
    <col min="16" max="16" width="27.265625" style="35" bestFit="1" customWidth="1"/>
    <col min="17" max="17" width="16.3984375" style="35" bestFit="1" customWidth="1"/>
    <col min="18" max="18" width="28" style="35" bestFit="1" customWidth="1"/>
    <col min="19" max="19" width="16.73046875" style="35" bestFit="1" customWidth="1"/>
    <col min="20" max="20" width="17" style="35" bestFit="1" customWidth="1"/>
    <col min="21" max="21" width="10" style="35" bestFit="1" customWidth="1"/>
    <col min="22" max="22" width="12.3984375" style="35" bestFit="1" customWidth="1"/>
    <col min="23" max="23" width="9.73046875" style="35" bestFit="1" customWidth="1"/>
    <col min="24" max="24" width="23.73046875" style="35" customWidth="1"/>
    <col min="25" max="25" width="28" style="35" bestFit="1" customWidth="1"/>
    <col min="26" max="16384" width="8.39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7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75" bestFit="1" customWidth="1"/>
    <col min="20" max="20" width="17" style="175" bestFit="1" customWidth="1"/>
    <col min="21" max="21" width="10" style="175" bestFit="1" customWidth="1"/>
    <col min="22" max="22" width="12.39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7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84" bestFit="1" customWidth="1"/>
    <col min="20" max="20" width="17" style="184" bestFit="1" customWidth="1"/>
    <col min="21" max="21" width="10" style="184" bestFit="1" customWidth="1"/>
    <col min="22" max="22" width="12.39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2656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7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265625" defaultRowHeight="14.25"/>
  <cols>
    <col min="1" max="1" width="30.3984375" style="175" customWidth="1"/>
    <col min="2" max="2" width="49.73046875" style="160" customWidth="1"/>
    <col min="3" max="3" width="49.3984375" style="160" customWidth="1"/>
    <col min="4" max="4" width="10.3984375" style="160" bestFit="1" customWidth="1"/>
    <col min="5" max="5" width="30" style="160" customWidth="1"/>
    <col min="6" max="6" width="58.265625" style="175" customWidth="1"/>
    <col min="7" max="7" width="18" style="175" bestFit="1" customWidth="1"/>
    <col min="8" max="8" width="14.265625" style="175" bestFit="1" customWidth="1"/>
    <col min="9" max="10" width="13.3984375" style="175" bestFit="1" customWidth="1"/>
    <col min="11" max="11" width="8" style="175" customWidth="1"/>
    <col min="12" max="12" width="6.3984375" style="175" customWidth="1"/>
    <col min="13" max="13" width="8.265625" style="175" customWidth="1"/>
    <col min="14" max="14" width="55.86328125" style="175" customWidth="1"/>
    <col min="15" max="15" width="62.3984375" style="175" bestFit="1" customWidth="1"/>
    <col min="16" max="16" width="39.265625" style="175" bestFit="1" customWidth="1"/>
    <col min="17" max="17" width="16.3984375" style="175" bestFit="1" customWidth="1"/>
    <col min="18" max="18" width="12.73046875" style="175" bestFit="1" customWidth="1"/>
    <col min="19" max="19" width="16.73046875" style="184" bestFit="1" customWidth="1"/>
    <col min="20" max="20" width="17" style="184" bestFit="1" customWidth="1"/>
    <col min="21" max="21" width="10" style="184" bestFit="1" customWidth="1"/>
    <col min="22" max="22" width="12.39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2656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7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3984375" style="292" customWidth="1"/>
    <col min="2" max="2" width="39.3984375" style="292" bestFit="1" customWidth="1"/>
    <col min="3" max="3" width="44.59765625" style="292" bestFit="1" customWidth="1"/>
    <col min="4" max="4" width="11.39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3984375" style="292" customWidth="1"/>
    <col min="12" max="12" width="9.86328125" style="292" bestFit="1" customWidth="1"/>
    <col min="13" max="13" width="9.39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39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3984375" style="292" customWidth="1"/>
    <col min="25" max="25" width="29.39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7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86.265625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20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39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7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3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3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7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3984375" defaultRowHeight="15.4"/>
  <cols>
    <col min="1" max="1" width="34.73046875" style="2" bestFit="1" customWidth="1"/>
    <col min="2" max="3" width="49.73046875" style="8" bestFit="1" customWidth="1"/>
    <col min="4" max="4" width="10.3984375" style="8" customWidth="1"/>
    <col min="5" max="5" width="33.3984375" style="8" customWidth="1"/>
    <col min="6" max="6" width="42" style="2" bestFit="1" customWidth="1"/>
    <col min="7" max="7" width="18" style="2" bestFit="1" customWidth="1"/>
    <col min="8" max="8" width="14.73046875" style="2" bestFit="1" customWidth="1"/>
    <col min="9" max="9" width="13.73046875" style="2" bestFit="1" customWidth="1"/>
    <col min="10" max="10" width="11.3984375" style="2" bestFit="1" customWidth="1"/>
    <col min="11" max="11" width="10" style="2" bestFit="1" customWidth="1"/>
    <col min="12" max="12" width="8.3984375" style="2" bestFit="1" customWidth="1"/>
    <col min="13" max="13" width="10.265625" style="2" bestFit="1" customWidth="1"/>
    <col min="14" max="14" width="59.3984375" style="2" bestFit="1" customWidth="1"/>
    <col min="15" max="15" width="45.3984375" style="2" customWidth="1"/>
    <col min="16" max="16" width="27.265625" style="2" bestFit="1" customWidth="1"/>
    <col min="17" max="17" width="16.3984375" style="2" bestFit="1" customWidth="1"/>
    <col min="18" max="18" width="28" style="2" bestFit="1" customWidth="1"/>
    <col min="19" max="19" width="16.73046875" style="2" bestFit="1" customWidth="1"/>
    <col min="20" max="20" width="17" style="2" bestFit="1" customWidth="1"/>
    <col min="21" max="21" width="10" style="2" bestFit="1" customWidth="1"/>
    <col min="22" max="22" width="12.3984375" style="2" bestFit="1" customWidth="1"/>
    <col min="23" max="23" width="9.73046875" style="2" bestFit="1" customWidth="1"/>
    <col min="24" max="24" width="19.73046875" style="2" customWidth="1"/>
    <col min="25" max="16384" width="8.39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2915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2919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2918</v>
      </c>
      <c r="J9" s="512" t="s">
        <v>2705</v>
      </c>
      <c r="K9" s="538"/>
      <c r="L9" s="538"/>
      <c r="M9" s="538"/>
      <c r="N9" s="558" t="s">
        <v>2917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2916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2920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3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3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2770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49" t="s">
        <v>2845</v>
      </c>
      <c r="B36" s="630" t="s">
        <v>2846</v>
      </c>
      <c r="C36" s="630" t="s">
        <v>2847</v>
      </c>
      <c r="D36" s="616"/>
      <c r="E36" s="630" t="s">
        <v>33</v>
      </c>
      <c r="F36" s="650" t="s">
        <v>2848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2847</v>
      </c>
      <c r="D37" s="616"/>
      <c r="E37" s="630" t="s">
        <v>2851</v>
      </c>
      <c r="F37" s="650" t="s">
        <v>2848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2853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2847</v>
      </c>
      <c r="C38" s="630" t="s">
        <v>2847</v>
      </c>
      <c r="D38" s="616" t="s">
        <v>144</v>
      </c>
      <c r="E38" s="630" t="s">
        <v>33</v>
      </c>
      <c r="F38" s="650" t="s">
        <v>2848</v>
      </c>
      <c r="G38" s="512" t="s">
        <v>2855</v>
      </c>
      <c r="H38" s="512" t="s">
        <v>35</v>
      </c>
      <c r="I38" s="512"/>
      <c r="J38" s="512"/>
      <c r="K38" s="512" t="s">
        <v>2856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2859</v>
      </c>
      <c r="C39" s="630" t="s">
        <v>2847</v>
      </c>
      <c r="D39" s="616"/>
      <c r="E39" s="630" t="s">
        <v>2851</v>
      </c>
      <c r="F39" s="650" t="s">
        <v>2848</v>
      </c>
      <c r="G39" s="512" t="s">
        <v>2855</v>
      </c>
      <c r="H39" s="512" t="s">
        <v>31</v>
      </c>
      <c r="I39" s="512"/>
      <c r="J39" s="512"/>
      <c r="K39" s="512" t="s">
        <v>2858</v>
      </c>
      <c r="L39" s="512"/>
      <c r="M39" s="512"/>
      <c r="N39" s="512" t="s">
        <v>2853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1" t="s">
        <v>2847</v>
      </c>
      <c r="C40" s="630" t="s">
        <v>2847</v>
      </c>
      <c r="D40" s="616" t="s">
        <v>144</v>
      </c>
      <c r="E40" s="630" t="s">
        <v>33</v>
      </c>
      <c r="F40" s="650" t="s">
        <v>2848</v>
      </c>
      <c r="G40" s="512" t="s">
        <v>2855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2921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2922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2924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2923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2930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2931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2926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2927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2932</v>
      </c>
      <c r="G46" s="512" t="s">
        <v>189</v>
      </c>
      <c r="H46" s="512" t="s">
        <v>134</v>
      </c>
      <c r="I46" s="512" t="s">
        <v>2933</v>
      </c>
      <c r="J46" s="512" t="s">
        <v>2934</v>
      </c>
      <c r="K46" s="512"/>
      <c r="L46" s="512"/>
      <c r="M46" s="512"/>
      <c r="N46" s="512" t="s">
        <v>2935</v>
      </c>
      <c r="O46" s="512" t="s">
        <v>304</v>
      </c>
      <c r="P46" s="512"/>
      <c r="Q46" s="631"/>
      <c r="R46" s="631"/>
      <c r="S46" s="512" t="s">
        <v>2936</v>
      </c>
      <c r="T46" s="512" t="s">
        <v>2937</v>
      </c>
      <c r="U46" s="512"/>
      <c r="V46" s="617"/>
      <c r="W46" s="512"/>
      <c r="X46" s="512" t="s">
        <v>2938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2934</v>
      </c>
      <c r="J47" s="512" t="s">
        <v>2928</v>
      </c>
      <c r="K47" s="512"/>
      <c r="L47" s="512"/>
      <c r="M47" s="512"/>
      <c r="N47" s="512" t="s">
        <v>2929</v>
      </c>
      <c r="O47" s="512" t="s">
        <v>304</v>
      </c>
      <c r="P47" s="512"/>
      <c r="Q47" s="631"/>
      <c r="R47" s="631"/>
      <c r="S47" s="512" t="s">
        <v>2939</v>
      </c>
      <c r="T47" s="512" t="s">
        <v>2940</v>
      </c>
      <c r="U47" s="512"/>
      <c r="V47" s="617"/>
      <c r="W47" s="512"/>
      <c r="X47" s="512" t="s">
        <v>2941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2942</v>
      </c>
      <c r="F48" s="657" t="s">
        <v>2711</v>
      </c>
      <c r="G48" s="194" t="s">
        <v>189</v>
      </c>
      <c r="H48" s="194" t="s">
        <v>134</v>
      </c>
      <c r="I48" s="194" t="s">
        <v>2943</v>
      </c>
      <c r="J48" s="194" t="s">
        <v>99</v>
      </c>
      <c r="K48" s="194"/>
      <c r="L48" s="194"/>
      <c r="M48" s="194"/>
      <c r="N48" s="194" t="s">
        <v>2944</v>
      </c>
      <c r="O48" s="194" t="s">
        <v>304</v>
      </c>
      <c r="P48" s="194"/>
      <c r="Q48" s="627"/>
      <c r="R48" s="627"/>
      <c r="S48" s="194" t="s">
        <v>2945</v>
      </c>
      <c r="T48" s="194" t="s">
        <v>2946</v>
      </c>
      <c r="U48" s="194"/>
      <c r="V48" s="625"/>
      <c r="W48" s="194"/>
      <c r="X48" s="194" t="s">
        <v>2947</v>
      </c>
      <c r="Y48" s="627"/>
    </row>
    <row r="49" spans="1:25" s="61" customFormat="1" ht="14.6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5.4">
      <c r="A50" s="618"/>
      <c r="B50" s="630" t="s">
        <v>2948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2949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2926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2927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2950</v>
      </c>
      <c r="F52" s="650" t="s">
        <v>2714</v>
      </c>
      <c r="G52" s="512" t="s">
        <v>189</v>
      </c>
      <c r="H52" s="512" t="s">
        <v>134</v>
      </c>
      <c r="I52" s="512" t="s">
        <v>2933</v>
      </c>
      <c r="J52" s="512" t="s">
        <v>2934</v>
      </c>
      <c r="K52" s="512"/>
      <c r="L52" s="512"/>
      <c r="M52" s="512"/>
      <c r="N52" s="512" t="s">
        <v>2951</v>
      </c>
      <c r="O52" s="512" t="s">
        <v>304</v>
      </c>
      <c r="P52" s="512"/>
      <c r="Q52" s="631"/>
      <c r="R52" s="631"/>
      <c r="S52" s="512" t="s">
        <v>2952</v>
      </c>
      <c r="T52" s="512" t="s">
        <v>2953</v>
      </c>
      <c r="U52" s="512"/>
      <c r="V52" s="617"/>
      <c r="W52" s="512"/>
      <c r="X52" s="512" t="s">
        <v>2954</v>
      </c>
      <c r="Y52" s="631"/>
    </row>
    <row r="53" spans="1:25" s="519" customFormat="1" ht="30.75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2955</v>
      </c>
      <c r="G53" s="512" t="s">
        <v>189</v>
      </c>
      <c r="H53" s="512" t="s">
        <v>134</v>
      </c>
      <c r="I53" s="512" t="s">
        <v>2934</v>
      </c>
      <c r="J53" s="512" t="s">
        <v>2928</v>
      </c>
      <c r="K53" s="512"/>
      <c r="L53" s="512"/>
      <c r="M53" s="512"/>
      <c r="N53" s="512" t="s">
        <v>2951</v>
      </c>
      <c r="O53" s="512" t="s">
        <v>304</v>
      </c>
      <c r="P53" s="512"/>
      <c r="Q53" s="631"/>
      <c r="R53" s="631"/>
      <c r="S53" s="512" t="s">
        <v>2956</v>
      </c>
      <c r="T53" s="512" t="s">
        <v>2957</v>
      </c>
      <c r="U53" s="512"/>
      <c r="V53" s="617"/>
      <c r="W53" s="512"/>
      <c r="X53" s="512" t="s">
        <v>2958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2959</v>
      </c>
      <c r="F54" s="657" t="s">
        <v>2717</v>
      </c>
      <c r="G54" s="194" t="s">
        <v>189</v>
      </c>
      <c r="H54" s="194" t="s">
        <v>134</v>
      </c>
      <c r="I54" s="194" t="s">
        <v>2928</v>
      </c>
      <c r="J54" s="194" t="s">
        <v>304</v>
      </c>
      <c r="K54" s="194"/>
      <c r="L54" s="194"/>
      <c r="M54" s="194"/>
      <c r="N54" s="194" t="s">
        <v>2951</v>
      </c>
      <c r="O54" s="194" t="s">
        <v>304</v>
      </c>
      <c r="P54" s="194"/>
      <c r="Q54" s="627"/>
      <c r="R54" s="627"/>
      <c r="S54" s="194" t="s">
        <v>2960</v>
      </c>
      <c r="T54" s="194" t="s">
        <v>2961</v>
      </c>
      <c r="U54" s="194"/>
      <c r="V54" s="625"/>
      <c r="W54" s="194"/>
      <c r="X54" s="194" t="s">
        <v>2962</v>
      </c>
      <c r="Y54" s="627"/>
    </row>
    <row r="55" spans="1:25" s="519" customFormat="1" ht="15.4">
      <c r="A55" s="618"/>
      <c r="B55" s="630" t="s">
        <v>2963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2925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2964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2965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2926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2927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2933</v>
      </c>
      <c r="J58" s="512" t="s">
        <v>2934</v>
      </c>
      <c r="K58" s="512"/>
      <c r="L58" s="512"/>
      <c r="M58" s="512"/>
      <c r="N58" s="512" t="s">
        <v>2966</v>
      </c>
      <c r="O58" s="512" t="s">
        <v>304</v>
      </c>
      <c r="P58" s="512"/>
      <c r="Q58" s="631"/>
      <c r="R58" s="631"/>
      <c r="S58" s="512" t="s">
        <v>2967</v>
      </c>
      <c r="T58" s="512" t="s">
        <v>2968</v>
      </c>
      <c r="U58" s="512"/>
      <c r="V58" s="617"/>
      <c r="W58" s="512"/>
      <c r="X58" s="512" t="s">
        <v>2969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2934</v>
      </c>
      <c r="J59" s="512" t="s">
        <v>2928</v>
      </c>
      <c r="K59" s="512"/>
      <c r="L59" s="512"/>
      <c r="M59" s="512"/>
      <c r="N59" s="512" t="s">
        <v>2966</v>
      </c>
      <c r="O59" s="512" t="s">
        <v>304</v>
      </c>
      <c r="P59" s="512"/>
      <c r="Q59" s="631"/>
      <c r="R59" s="631"/>
      <c r="S59" s="512" t="s">
        <v>2970</v>
      </c>
      <c r="T59" s="512" t="s">
        <v>2971</v>
      </c>
      <c r="U59" s="512"/>
      <c r="V59" s="617"/>
      <c r="W59" s="512"/>
      <c r="X59" s="512" t="s">
        <v>2972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2942</v>
      </c>
      <c r="F60" s="657" t="s">
        <v>2973</v>
      </c>
      <c r="G60" s="194" t="s">
        <v>189</v>
      </c>
      <c r="H60" s="194" t="s">
        <v>134</v>
      </c>
      <c r="I60" s="194" t="s">
        <v>2928</v>
      </c>
      <c r="J60" s="194" t="s">
        <v>304</v>
      </c>
      <c r="K60" s="194"/>
      <c r="L60" s="194"/>
      <c r="M60" s="194"/>
      <c r="N60" s="194" t="s">
        <v>2966</v>
      </c>
      <c r="O60" s="194" t="s">
        <v>304</v>
      </c>
      <c r="P60" s="194"/>
      <c r="Q60" s="627"/>
      <c r="R60" s="627"/>
      <c r="S60" s="194" t="s">
        <v>2974</v>
      </c>
      <c r="T60" s="194" t="s">
        <v>2975</v>
      </c>
      <c r="U60" s="194"/>
      <c r="V60" s="625"/>
      <c r="W60" s="194"/>
      <c r="X60" s="194" t="s">
        <v>2976</v>
      </c>
      <c r="Y60" s="627"/>
    </row>
    <row r="61" spans="1:25" s="61" customFormat="1" ht="14.6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5.4">
      <c r="A62" s="618"/>
      <c r="B62" s="630" t="s">
        <v>2977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2978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2926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2927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2979</v>
      </c>
      <c r="G64" s="512" t="s">
        <v>189</v>
      </c>
      <c r="H64" s="512" t="s">
        <v>134</v>
      </c>
      <c r="I64" s="512" t="s">
        <v>2933</v>
      </c>
      <c r="J64" s="512" t="s">
        <v>2934</v>
      </c>
      <c r="K64" s="512"/>
      <c r="L64" s="512"/>
      <c r="M64" s="512"/>
      <c r="N64" s="512" t="s">
        <v>2980</v>
      </c>
      <c r="O64" s="512" t="s">
        <v>304</v>
      </c>
      <c r="P64" s="512"/>
      <c r="Q64" s="631"/>
      <c r="R64" s="631"/>
      <c r="S64" s="512" t="s">
        <v>2981</v>
      </c>
      <c r="T64" s="512" t="s">
        <v>2982</v>
      </c>
      <c r="U64" s="512"/>
      <c r="V64" s="617"/>
      <c r="W64" s="512"/>
      <c r="X64" s="512" t="s">
        <v>2983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2934</v>
      </c>
      <c r="J65" s="512" t="s">
        <v>2928</v>
      </c>
      <c r="K65" s="512"/>
      <c r="L65" s="512"/>
      <c r="M65" s="512"/>
      <c r="N65" s="512" t="s">
        <v>2980</v>
      </c>
      <c r="O65" s="512" t="s">
        <v>304</v>
      </c>
      <c r="P65" s="512"/>
      <c r="Q65" s="631"/>
      <c r="R65" s="631"/>
      <c r="S65" s="512" t="s">
        <v>2984</v>
      </c>
      <c r="T65" s="512" t="s">
        <v>2985</v>
      </c>
      <c r="U65" s="512"/>
      <c r="V65" s="617"/>
      <c r="W65" s="512"/>
      <c r="X65" s="512" t="s">
        <v>2986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2942</v>
      </c>
      <c r="F66" s="657" t="s">
        <v>2727</v>
      </c>
      <c r="G66" s="194" t="s">
        <v>189</v>
      </c>
      <c r="H66" s="194" t="s">
        <v>134</v>
      </c>
      <c r="I66" s="194" t="s">
        <v>2928</v>
      </c>
      <c r="J66" s="194" t="s">
        <v>304</v>
      </c>
      <c r="K66" s="194"/>
      <c r="L66" s="194"/>
      <c r="M66" s="194"/>
      <c r="N66" s="194" t="s">
        <v>2980</v>
      </c>
      <c r="O66" s="194" t="s">
        <v>304</v>
      </c>
      <c r="P66" s="194"/>
      <c r="Q66" s="627"/>
      <c r="R66" s="627"/>
      <c r="S66" s="194" t="s">
        <v>2987</v>
      </c>
      <c r="T66" s="194" t="s">
        <v>2988</v>
      </c>
      <c r="U66" s="194"/>
      <c r="V66" s="625"/>
      <c r="W66" s="194"/>
      <c r="X66" s="194" t="s">
        <v>2989</v>
      </c>
      <c r="Y66" s="627"/>
    </row>
    <row r="67" spans="1:26" s="61" customFormat="1" ht="14.6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4.6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7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3984375" defaultRowHeight="13.9"/>
  <cols>
    <col min="1" max="1" width="33" style="20" bestFit="1" customWidth="1"/>
    <col min="2" max="2" width="31" style="20" customWidth="1"/>
    <col min="3" max="3" width="36.3984375" style="20" bestFit="1" customWidth="1"/>
    <col min="4" max="4" width="10.3984375" style="20" bestFit="1" customWidth="1"/>
    <col min="5" max="5" width="25.265625" style="20" bestFit="1" customWidth="1"/>
    <col min="6" max="6" width="59" style="20" customWidth="1"/>
    <col min="7" max="7" width="12.73046875" style="20" customWidth="1"/>
    <col min="8" max="8" width="11.3984375" style="20" bestFit="1" customWidth="1"/>
    <col min="9" max="9" width="14" style="20" bestFit="1" customWidth="1"/>
    <col min="10" max="10" width="13.73046875" style="20" bestFit="1" customWidth="1"/>
    <col min="11" max="11" width="11.3984375" style="20" bestFit="1" customWidth="1"/>
    <col min="12" max="12" width="9.265625" style="20" hidden="1" customWidth="1"/>
    <col min="13" max="13" width="11.3984375" style="20" hidden="1" customWidth="1"/>
    <col min="14" max="14" width="86.265625" style="20" customWidth="1"/>
    <col min="15" max="15" width="35.73046875" style="20" bestFit="1" customWidth="1"/>
    <col min="16" max="16" width="50.3984375" style="20" bestFit="1" customWidth="1"/>
    <col min="17" max="17" width="16.3984375" style="20" bestFit="1" customWidth="1"/>
    <col min="18" max="18" width="37" style="20" customWidth="1"/>
    <col min="19" max="19" width="16.73046875" style="20" bestFit="1" customWidth="1"/>
    <col min="20" max="20" width="17" style="20" bestFit="1" customWidth="1"/>
    <col min="21" max="21" width="10" style="20" bestFit="1" customWidth="1"/>
    <col min="22" max="22" width="12.39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39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7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20.3984375" defaultRowHeight="13.9"/>
  <cols>
    <col min="1" max="1" width="28.265625" style="20" customWidth="1"/>
    <col min="2" max="2" width="32.73046875" style="20" bestFit="1" customWidth="1"/>
    <col min="3" max="3" width="38.3984375" style="20" bestFit="1" customWidth="1"/>
    <col min="4" max="4" width="7" style="20" customWidth="1"/>
    <col min="5" max="5" width="24" style="20" bestFit="1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28.9" thickBot="1">
      <c r="A6" s="73" t="s">
        <v>3116</v>
      </c>
      <c r="B6" s="73" t="s">
        <v>3421</v>
      </c>
      <c r="C6" s="73" t="s">
        <v>3422</v>
      </c>
      <c r="D6" s="647"/>
      <c r="E6" s="73" t="s">
        <v>3422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 t="s">
        <v>434</v>
      </c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s="19" customFormat="1" ht="31.15" thickBot="1">
      <c r="A7" s="113" t="s">
        <v>3068</v>
      </c>
      <c r="B7" s="113" t="s">
        <v>3409</v>
      </c>
      <c r="C7" s="113" t="s">
        <v>3409</v>
      </c>
      <c r="D7" s="691" t="s">
        <v>204</v>
      </c>
      <c r="E7" s="541" t="s">
        <v>3081</v>
      </c>
      <c r="F7" s="670" t="s">
        <v>3195</v>
      </c>
      <c r="G7" s="543" t="s">
        <v>22</v>
      </c>
      <c r="H7" s="543" t="s">
        <v>550</v>
      </c>
      <c r="I7" s="543"/>
      <c r="J7" s="543"/>
      <c r="K7" s="543"/>
      <c r="L7" s="543"/>
      <c r="M7" s="543"/>
      <c r="N7" s="543" t="s">
        <v>434</v>
      </c>
      <c r="O7" s="543"/>
      <c r="P7" s="543"/>
      <c r="Q7" s="543"/>
      <c r="R7" s="543"/>
      <c r="S7" s="543"/>
      <c r="T7" s="543"/>
      <c r="U7" s="543" t="s">
        <v>3077</v>
      </c>
      <c r="V7" s="543"/>
      <c r="W7" s="543"/>
      <c r="X7" s="543"/>
      <c r="Y7" s="543"/>
    </row>
    <row r="8" spans="1:26" ht="31.15" thickBot="1">
      <c r="A8" s="73"/>
      <c r="B8" s="73" t="s">
        <v>3424</v>
      </c>
      <c r="C8" s="73" t="s">
        <v>3424</v>
      </c>
      <c r="D8" s="647" t="s">
        <v>204</v>
      </c>
      <c r="E8" s="272" t="s">
        <v>3425</v>
      </c>
      <c r="F8" s="650" t="s">
        <v>3196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434</v>
      </c>
      <c r="O8" s="277"/>
      <c r="P8" s="277"/>
      <c r="Q8" s="277"/>
      <c r="R8" s="277"/>
      <c r="S8" s="277"/>
      <c r="T8" s="277"/>
      <c r="U8" s="277" t="s">
        <v>3077</v>
      </c>
      <c r="V8" s="277"/>
      <c r="W8" s="277"/>
      <c r="X8" s="277"/>
      <c r="Y8" s="277"/>
    </row>
    <row r="9" spans="1:26" ht="31.15" thickBot="1">
      <c r="A9" s="73"/>
      <c r="B9" s="73" t="s">
        <v>3410</v>
      </c>
      <c r="C9" s="73" t="s">
        <v>3410</v>
      </c>
      <c r="D9" s="647" t="s">
        <v>204</v>
      </c>
      <c r="E9" s="272" t="s">
        <v>3081</v>
      </c>
      <c r="F9" s="650" t="s">
        <v>3195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 t="s">
        <v>243</v>
      </c>
      <c r="O9" s="277"/>
      <c r="P9" s="277"/>
      <c r="Q9" s="277"/>
      <c r="R9" s="277"/>
      <c r="S9" s="277"/>
      <c r="T9" s="277"/>
      <c r="U9" s="277" t="s">
        <v>3077</v>
      </c>
      <c r="V9" s="277"/>
      <c r="W9" s="277"/>
      <c r="X9" s="277"/>
      <c r="Y9" s="277"/>
    </row>
    <row r="10" spans="1:26" ht="31.15" thickBot="1">
      <c r="A10" s="73"/>
      <c r="B10" s="73" t="s">
        <v>3411</v>
      </c>
      <c r="C10" s="73" t="s">
        <v>3411</v>
      </c>
      <c r="D10" s="647" t="s">
        <v>204</v>
      </c>
      <c r="E10" s="272" t="s">
        <v>3082</v>
      </c>
      <c r="F10" s="650" t="s">
        <v>3196</v>
      </c>
      <c r="G10" s="277" t="s">
        <v>22</v>
      </c>
      <c r="H10" s="277" t="s">
        <v>550</v>
      </c>
      <c r="I10" s="277"/>
      <c r="J10" s="277"/>
      <c r="K10" s="277"/>
      <c r="L10" s="277"/>
      <c r="M10" s="277"/>
      <c r="N10" s="277" t="s">
        <v>3415</v>
      </c>
      <c r="O10" s="277"/>
      <c r="P10" s="277"/>
      <c r="Q10" s="277"/>
      <c r="R10" s="277"/>
      <c r="S10" s="277"/>
      <c r="T10" s="277"/>
      <c r="U10" s="277" t="s">
        <v>3077</v>
      </c>
      <c r="V10" s="277"/>
      <c r="W10" s="277"/>
      <c r="X10" s="277"/>
      <c r="Y10" s="277"/>
    </row>
    <row r="11" spans="1:26" ht="31.15" thickBot="1">
      <c r="A11" s="73"/>
      <c r="B11" s="73" t="s">
        <v>3407</v>
      </c>
      <c r="C11" s="73" t="s">
        <v>3407</v>
      </c>
      <c r="D11" s="647" t="s">
        <v>204</v>
      </c>
      <c r="E11" s="272" t="s">
        <v>3423</v>
      </c>
      <c r="F11" s="650" t="s">
        <v>3197</v>
      </c>
      <c r="G11" s="277" t="s">
        <v>22</v>
      </c>
      <c r="H11" s="277" t="s">
        <v>550</v>
      </c>
      <c r="I11" s="277"/>
      <c r="J11" s="277"/>
      <c r="K11" s="277"/>
      <c r="L11" s="277"/>
      <c r="M11" s="277"/>
      <c r="N11" s="277" t="s">
        <v>434</v>
      </c>
      <c r="O11" s="277"/>
      <c r="P11" s="277"/>
      <c r="Q11" s="277"/>
      <c r="R11" s="277"/>
      <c r="S11" s="277"/>
      <c r="T11" s="277"/>
      <c r="U11" s="277" t="s">
        <v>3077</v>
      </c>
      <c r="V11" s="277"/>
      <c r="W11" s="277"/>
      <c r="X11" s="277"/>
      <c r="Y11" s="277"/>
    </row>
    <row r="12" spans="1:26" ht="30.75">
      <c r="A12" s="73"/>
      <c r="B12" s="73" t="s">
        <v>3408</v>
      </c>
      <c r="C12" s="73" t="s">
        <v>3408</v>
      </c>
      <c r="D12" s="647" t="s">
        <v>204</v>
      </c>
      <c r="E12" s="272" t="s">
        <v>3423</v>
      </c>
      <c r="F12" s="650" t="s">
        <v>3197</v>
      </c>
      <c r="G12" s="277" t="s">
        <v>22</v>
      </c>
      <c r="H12" s="277" t="s">
        <v>550</v>
      </c>
      <c r="I12" s="277"/>
      <c r="J12" s="277"/>
      <c r="K12" s="277"/>
      <c r="L12" s="277"/>
      <c r="M12" s="277"/>
      <c r="N12" s="277" t="s">
        <v>243</v>
      </c>
      <c r="O12" s="277"/>
      <c r="P12" s="277"/>
      <c r="Q12" s="277"/>
      <c r="R12" s="277"/>
      <c r="S12" s="277"/>
      <c r="T12" s="277"/>
      <c r="U12" s="277" t="s">
        <v>3077</v>
      </c>
      <c r="V12" s="277"/>
      <c r="W12" s="277"/>
      <c r="X12" s="277"/>
      <c r="Y12" s="277"/>
    </row>
    <row r="418" spans="26:26">
      <c r="Z418" s="20" t="s">
        <v>228</v>
      </c>
    </row>
    <row r="419" spans="26:26">
      <c r="Z419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20.3984375" defaultRowHeight="13.9"/>
  <cols>
    <col min="1" max="1" width="28.265625" style="20" customWidth="1"/>
    <col min="2" max="2" width="43.265625" style="20" customWidth="1"/>
    <col min="3" max="3" width="38.3984375" style="20" bestFit="1" customWidth="1"/>
    <col min="4" max="4" width="7" style="20" customWidth="1"/>
    <col min="5" max="5" width="46.73046875" style="20" customWidth="1"/>
    <col min="6" max="6" width="48.265625" style="20" bestFit="1" customWidth="1"/>
    <col min="7" max="7" width="13.398437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3046875" style="20" bestFit="1" customWidth="1"/>
    <col min="15" max="15" width="20" style="20" bestFit="1" customWidth="1"/>
    <col min="16" max="16" width="24" style="20" bestFit="1" customWidth="1"/>
    <col min="17" max="17" width="13.265625" style="20" bestFit="1" customWidth="1"/>
    <col min="18" max="18" width="32.86328125" style="20" customWidth="1"/>
    <col min="19" max="19" width="16.73046875" style="20" bestFit="1" customWidth="1"/>
    <col min="20" max="20" width="17" style="20" bestFit="1" customWidth="1"/>
    <col min="21" max="21" width="10.265625" style="20" bestFit="1" customWidth="1"/>
    <col min="22" max="22" width="8.73046875" style="20" bestFit="1" customWidth="1"/>
    <col min="23" max="23" width="9" style="20" customWidth="1"/>
    <col min="24" max="24" width="34.265625" style="20" customWidth="1"/>
    <col min="25" max="25" width="12.73046875" style="20" bestFit="1" customWidth="1"/>
    <col min="26" max="26" width="14.73046875" style="20" bestFit="1" customWidth="1"/>
    <col min="27" max="16384" width="20.39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s="105" customFormat="1" ht="14.65" thickBot="1">
      <c r="A2" s="808" t="s">
        <v>3566</v>
      </c>
      <c r="B2" s="808" t="s">
        <v>3566</v>
      </c>
      <c r="C2" s="808" t="s">
        <v>3566</v>
      </c>
      <c r="D2" s="91"/>
      <c r="E2" s="808" t="s">
        <v>3566</v>
      </c>
      <c r="F2" s="102" t="s">
        <v>296</v>
      </c>
      <c r="G2" s="91" t="s">
        <v>67</v>
      </c>
      <c r="H2" s="91" t="s">
        <v>321</v>
      </c>
      <c r="I2" s="103"/>
      <c r="J2" s="103"/>
      <c r="K2" s="103"/>
      <c r="L2" s="103"/>
      <c r="M2" s="103"/>
      <c r="N2" s="103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808"/>
    </row>
    <row r="3" spans="1:26" ht="15.75" thickBot="1">
      <c r="A3" s="73" t="s">
        <v>3116</v>
      </c>
      <c r="B3" s="73" t="s">
        <v>3421</v>
      </c>
      <c r="C3" s="73" t="s">
        <v>3422</v>
      </c>
      <c r="D3" s="647"/>
      <c r="E3" s="73" t="s">
        <v>3422</v>
      </c>
      <c r="F3" s="648" t="s">
        <v>30</v>
      </c>
      <c r="G3" s="277" t="s">
        <v>22</v>
      </c>
      <c r="H3" s="277" t="s">
        <v>60</v>
      </c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6" s="19" customFormat="1" ht="31.15" thickBot="1">
      <c r="A4" s="113" t="s">
        <v>3068</v>
      </c>
      <c r="B4" s="113" t="s">
        <v>3464</v>
      </c>
      <c r="C4" s="113" t="s">
        <v>3409</v>
      </c>
      <c r="D4" s="691" t="s">
        <v>204</v>
      </c>
      <c r="E4" s="541" t="s">
        <v>3081</v>
      </c>
      <c r="F4" s="670" t="s">
        <v>3195</v>
      </c>
      <c r="G4" s="543" t="s">
        <v>22</v>
      </c>
      <c r="H4" s="543" t="s">
        <v>550</v>
      </c>
      <c r="I4" s="543"/>
      <c r="J4" s="543"/>
      <c r="K4" s="543"/>
      <c r="L4" s="543"/>
      <c r="M4" s="543"/>
      <c r="N4" s="543" t="s">
        <v>3412</v>
      </c>
      <c r="O4" s="543"/>
      <c r="P4" s="543"/>
      <c r="Q4" s="543"/>
      <c r="R4" s="543"/>
      <c r="S4" s="543" t="s">
        <v>3476</v>
      </c>
      <c r="T4" s="543" t="s">
        <v>3477</v>
      </c>
      <c r="U4" s="543" t="s">
        <v>3077</v>
      </c>
      <c r="V4" s="543"/>
      <c r="W4" s="543"/>
      <c r="X4" s="543"/>
      <c r="Y4" s="543"/>
    </row>
    <row r="5" spans="1:26" ht="31.15" thickBot="1">
      <c r="A5" s="73"/>
      <c r="B5" s="73" t="s">
        <v>3536</v>
      </c>
      <c r="C5" s="73" t="s">
        <v>3536</v>
      </c>
      <c r="D5" s="647" t="s">
        <v>204</v>
      </c>
      <c r="E5" s="272" t="s">
        <v>3535</v>
      </c>
      <c r="F5" s="650" t="s">
        <v>3196</v>
      </c>
      <c r="G5" s="277" t="s">
        <v>22</v>
      </c>
      <c r="H5" s="277" t="s">
        <v>550</v>
      </c>
      <c r="I5" s="277"/>
      <c r="J5" s="277"/>
      <c r="K5" s="277"/>
      <c r="L5" s="277"/>
      <c r="M5" s="277"/>
      <c r="N5" s="277" t="s">
        <v>3413</v>
      </c>
      <c r="O5" s="277"/>
      <c r="P5" s="277"/>
      <c r="Q5" s="277"/>
      <c r="R5" s="277"/>
      <c r="S5" s="277" t="s">
        <v>399</v>
      </c>
      <c r="T5" s="277" t="s">
        <v>3539</v>
      </c>
      <c r="U5" s="277" t="s">
        <v>3077</v>
      </c>
      <c r="V5" s="277"/>
      <c r="W5" s="277"/>
      <c r="X5" s="277"/>
      <c r="Y5" s="277"/>
    </row>
    <row r="6" spans="1:26" ht="31.15" thickBot="1">
      <c r="A6" s="73"/>
      <c r="B6" s="73" t="s">
        <v>3410</v>
      </c>
      <c r="C6" s="73" t="s">
        <v>3410</v>
      </c>
      <c r="D6" s="647" t="s">
        <v>204</v>
      </c>
      <c r="E6" s="272" t="s">
        <v>3081</v>
      </c>
      <c r="F6" s="650" t="s">
        <v>3195</v>
      </c>
      <c r="G6" s="277" t="s">
        <v>22</v>
      </c>
      <c r="H6" s="277" t="s">
        <v>550</v>
      </c>
      <c r="I6" s="277"/>
      <c r="J6" s="277"/>
      <c r="K6" s="277"/>
      <c r="L6" s="277"/>
      <c r="M6" s="277"/>
      <c r="N6" s="277" t="s">
        <v>3414</v>
      </c>
      <c r="O6" s="277"/>
      <c r="P6" s="277"/>
      <c r="Q6" s="277"/>
      <c r="R6" s="277"/>
      <c r="S6" s="543" t="s">
        <v>3540</v>
      </c>
      <c r="U6" s="277" t="s">
        <v>3077</v>
      </c>
      <c r="V6" s="277"/>
      <c r="W6" s="277"/>
      <c r="X6" s="277"/>
      <c r="Y6" s="277"/>
    </row>
    <row r="7" spans="1:26" ht="31.15" thickBot="1">
      <c r="A7" s="73"/>
      <c r="B7" s="73" t="s">
        <v>3411</v>
      </c>
      <c r="C7" s="73" t="s">
        <v>3411</v>
      </c>
      <c r="D7" s="647" t="s">
        <v>204</v>
      </c>
      <c r="E7" s="272" t="s">
        <v>3082</v>
      </c>
      <c r="F7" s="650" t="s">
        <v>3196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 t="s">
        <v>3415</v>
      </c>
      <c r="O7" s="277"/>
      <c r="P7" s="277"/>
      <c r="Q7" s="277"/>
      <c r="R7" s="277"/>
      <c r="S7" s="277"/>
      <c r="T7" s="277" t="s">
        <v>3541</v>
      </c>
      <c r="U7" s="277" t="s">
        <v>3077</v>
      </c>
      <c r="V7" s="277"/>
      <c r="W7" s="277"/>
      <c r="X7" s="277"/>
      <c r="Y7" s="277"/>
    </row>
    <row r="8" spans="1:26" ht="30.75">
      <c r="A8" s="73"/>
      <c r="B8" s="73" t="s">
        <v>3466</v>
      </c>
      <c r="C8" s="73" t="s">
        <v>3467</v>
      </c>
      <c r="D8" s="647" t="s">
        <v>204</v>
      </c>
      <c r="E8" s="272" t="s">
        <v>3465</v>
      </c>
      <c r="F8" s="650" t="s">
        <v>3197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3468</v>
      </c>
      <c r="O8" s="277"/>
      <c r="P8" s="277"/>
      <c r="Q8" s="277"/>
      <c r="R8" s="277"/>
      <c r="S8" s="277"/>
      <c r="T8" s="277"/>
      <c r="U8" s="277" t="s">
        <v>3077</v>
      </c>
      <c r="V8" s="277"/>
      <c r="W8" s="277"/>
      <c r="X8" s="277"/>
      <c r="Y8" s="277"/>
    </row>
    <row r="413" spans="26:26">
      <c r="Z413" s="20" t="s">
        <v>228</v>
      </c>
    </row>
    <row r="414" spans="26:26">
      <c r="Z414" s="20" t="s">
        <v>229</v>
      </c>
    </row>
  </sheetData>
  <autoFilter ref="A1:X1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CANCELDHCP</vt:lpstr>
      <vt:lpstr>BURNIN</vt:lpstr>
      <vt:lpstr>SRF</vt:lpstr>
      <vt:lpstr>MBFT</vt:lpstr>
      <vt:lpstr>SFT</vt:lpstr>
      <vt:lpstr>MBLT</vt:lpstr>
      <vt:lpstr>CCT</vt:lpstr>
      <vt:lpstr>ALK_2 (备份)</vt:lpstr>
      <vt:lpstr>ALKB</vt:lpstr>
      <vt:lpstr>ALK</vt:lpstr>
      <vt:lpstr>NoiseTest (2)</vt:lpstr>
      <vt:lpstr>NOISETEST</vt:lpstr>
      <vt:lpstr>SFT (DVT)</vt:lpstr>
      <vt:lpstr>MBLT (POE+)</vt:lpstr>
      <vt:lpstr>RTT</vt:lpstr>
      <vt:lpstr>RTT(省时间)</vt:lpstr>
      <vt:lpstr>RTT(COM)</vt:lpstr>
      <vt:lpstr>Noise (备份)</vt:lpstr>
      <vt:lpstr>Noise (最新)</vt:lpstr>
      <vt:lpstr>BURNIN(RD定制)</vt:lpstr>
      <vt:lpstr>MBFT (2)</vt:lpstr>
      <vt:lpstr>MBFT(DVT备份1)</vt:lpstr>
      <vt:lpstr>MBFT(EVT)</vt:lpstr>
      <vt:lpstr>MBFT (bingxing)</vt:lpstr>
      <vt:lpstr>RTT(20240517)</vt:lpstr>
      <vt:lpstr>SRF(EVT1)</vt:lpstr>
      <vt:lpstr>SRF(快速)</vt:lpstr>
      <vt:lpstr>ALK(RD)</vt:lpstr>
      <vt:lpstr>ALK(old)</vt:lpstr>
      <vt:lpstr>MBLT (U盘取消挂载)</vt:lpstr>
      <vt:lpstr>MBLT (20240415)</vt:lpstr>
      <vt:lpstr>MBLT(20240425)</vt:lpstr>
      <vt:lpstr>RTT (old)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2024-10-17T08:26:59Z</dcterms:modified>
</cp:coreProperties>
</file>